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Churn-Prediction-V1\model\data\"/>
    </mc:Choice>
  </mc:AlternateContent>
  <xr:revisionPtr revIDLastSave="0" documentId="13_ncr:40009_{689E2D13-0B12-4581-976F-21428840E25B}" xr6:coauthVersionLast="47" xr6:coauthVersionMax="47" xr10:uidLastSave="{00000000-0000-0000-0000-000000000000}"/>
  <bookViews>
    <workbookView xWindow="-120" yWindow="-120" windowWidth="20730" windowHeight="11760" activeTab="3"/>
  </bookViews>
  <sheets>
    <sheet name="x_dataset" sheetId="1" r:id="rId1"/>
    <sheet name="State Graph" sheetId="4" r:id="rId2"/>
    <sheet name="State Table" sheetId="2" r:id="rId3"/>
    <sheet name="Suggestion1" sheetId="5" r:id="rId4"/>
  </sheets>
  <calcPr calcId="0"/>
  <pivotCaches>
    <pivotCache cacheId="60" r:id="rId5"/>
  </pivotCaches>
</workbook>
</file>

<file path=xl/sharedStrings.xml><?xml version="1.0" encoding="utf-8"?>
<sst xmlns="http://schemas.openxmlformats.org/spreadsheetml/2006/main" count="12943" uniqueCount="85">
  <si>
    <t>state</t>
  </si>
  <si>
    <t>account_length</t>
  </si>
  <si>
    <t>area_code</t>
  </si>
  <si>
    <t>international_plan</t>
  </si>
  <si>
    <t>voice_mail_plan</t>
  </si>
  <si>
    <t>number_vmail_messages</t>
  </si>
  <si>
    <t>total_day_minutes</t>
  </si>
  <si>
    <t>total_day_calls</t>
  </si>
  <si>
    <t>total_day_charge</t>
  </si>
  <si>
    <t>total_eve_minutes</t>
  </si>
  <si>
    <t>total_eve_calls</t>
  </si>
  <si>
    <t>total_eve_charge</t>
  </si>
  <si>
    <t>total_night_minutes</t>
  </si>
  <si>
    <t>total_night_calls</t>
  </si>
  <si>
    <t>total_night_charge</t>
  </si>
  <si>
    <t>total_intl_minutes</t>
  </si>
  <si>
    <t>total_intl_calls</t>
  </si>
  <si>
    <t>total_intl_charge</t>
  </si>
  <si>
    <t>number_customer_service_calls</t>
  </si>
  <si>
    <t>NEW_total_calls</t>
  </si>
  <si>
    <t>NEW_total_minutes</t>
  </si>
  <si>
    <t>NEW_ratio_calls</t>
  </si>
  <si>
    <t>NEW_ratio_minutes</t>
  </si>
  <si>
    <t>NEW_avg_day_minutes</t>
  </si>
  <si>
    <t>NEW_avg_eve_minutes</t>
  </si>
  <si>
    <t>NEW_avg_night_minutes</t>
  </si>
  <si>
    <t>NEW_total_local_charge</t>
  </si>
  <si>
    <t>NEW_ratio_charge</t>
  </si>
  <si>
    <t>OH</t>
  </si>
  <si>
    <t>NJ</t>
  </si>
  <si>
    <t>OK</t>
  </si>
  <si>
    <t>MA</t>
  </si>
  <si>
    <t>MO</t>
  </si>
  <si>
    <t>LA</t>
  </si>
  <si>
    <t>WV</t>
  </si>
  <si>
    <t>IN</t>
  </si>
  <si>
    <t>RI</t>
  </si>
  <si>
    <t>IA</t>
  </si>
  <si>
    <t>MT</t>
  </si>
  <si>
    <t>NY</t>
  </si>
  <si>
    <t>ID</t>
  </si>
  <si>
    <t>VA</t>
  </si>
  <si>
    <t>TX</t>
  </si>
  <si>
    <t>FL</t>
  </si>
  <si>
    <t>CO</t>
  </si>
  <si>
    <t>AZ</t>
  </si>
  <si>
    <t>SC</t>
  </si>
  <si>
    <t>WY</t>
  </si>
  <si>
    <t>HI</t>
  </si>
  <si>
    <t>NH</t>
  </si>
  <si>
    <t>AK</t>
  </si>
  <si>
    <t>GA</t>
  </si>
  <si>
    <t>MD</t>
  </si>
  <si>
    <t>AR</t>
  </si>
  <si>
    <t>WI</t>
  </si>
  <si>
    <t>OR</t>
  </si>
  <si>
    <t>MI</t>
  </si>
  <si>
    <t>DE</t>
  </si>
  <si>
    <t>UT</t>
  </si>
  <si>
    <t>CA</t>
  </si>
  <si>
    <t>SD</t>
  </si>
  <si>
    <t>NC</t>
  </si>
  <si>
    <t>WA</t>
  </si>
  <si>
    <t>MN</t>
  </si>
  <si>
    <t>NM</t>
  </si>
  <si>
    <t>NV</t>
  </si>
  <si>
    <t>DC</t>
  </si>
  <si>
    <t>VT</t>
  </si>
  <si>
    <t>KY</t>
  </si>
  <si>
    <t>ME</t>
  </si>
  <si>
    <t>MS</t>
  </si>
  <si>
    <t>AL</t>
  </si>
  <si>
    <t>NE</t>
  </si>
  <si>
    <t>KS</t>
  </si>
  <si>
    <t>TN</t>
  </si>
  <si>
    <t>IL</t>
  </si>
  <si>
    <t>PA</t>
  </si>
  <si>
    <t>CT</t>
  </si>
  <si>
    <t>ND</t>
  </si>
  <si>
    <t>churn</t>
  </si>
  <si>
    <t>no</t>
  </si>
  <si>
    <t>yes</t>
  </si>
  <si>
    <t>Count of state</t>
  </si>
  <si>
    <t>Count of churn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</si>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</sst>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[x_dataset.xlsx]State Graph!PivotTable26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Churn per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 Graph'!$C$1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'State Graph'!$A$2:$B$52</c:f>
              <c:multiLvlStrCache>
                <c:ptCount val="51"/>
                <c:lvl>
                  <c:pt idx="0">
                    <c:v>AK</c:v>
                  </c:pt>
                  <c:pt idx="1">
                    <c:v>AL</c:v>
                  </c:pt>
                  <c:pt idx="2">
                    <c:v>AR</c:v>
                  </c:pt>
                  <c:pt idx="3">
                    <c:v>AZ</c:v>
                  </c:pt>
                  <c:pt idx="4">
                    <c:v>CA</c:v>
                  </c:pt>
                  <c:pt idx="5">
                    <c:v>CO</c:v>
                  </c:pt>
                  <c:pt idx="6">
                    <c:v>CT</c:v>
                  </c:pt>
                  <c:pt idx="7">
                    <c:v>DC</c:v>
                  </c:pt>
                  <c:pt idx="8">
                    <c:v>DE</c:v>
                  </c:pt>
                  <c:pt idx="9">
                    <c:v>FL</c:v>
                  </c:pt>
                  <c:pt idx="10">
                    <c:v>GA</c:v>
                  </c:pt>
                  <c:pt idx="11">
                    <c:v>HI</c:v>
                  </c:pt>
                  <c:pt idx="12">
                    <c:v>IA</c:v>
                  </c:pt>
                  <c:pt idx="13">
                    <c:v>ID</c:v>
                  </c:pt>
                  <c:pt idx="14">
                    <c:v>IL</c:v>
                  </c:pt>
                  <c:pt idx="15">
                    <c:v>IN</c:v>
                  </c:pt>
                  <c:pt idx="16">
                    <c:v>KS</c:v>
                  </c:pt>
                  <c:pt idx="17">
                    <c:v>KY</c:v>
                  </c:pt>
                  <c:pt idx="18">
                    <c:v>LA</c:v>
                  </c:pt>
                  <c:pt idx="19">
                    <c:v>MA</c:v>
                  </c:pt>
                  <c:pt idx="20">
                    <c:v>MD</c:v>
                  </c:pt>
                  <c:pt idx="21">
                    <c:v>ME</c:v>
                  </c:pt>
                  <c:pt idx="22">
                    <c:v>MI</c:v>
                  </c:pt>
                  <c:pt idx="23">
                    <c:v>MN</c:v>
                  </c:pt>
                  <c:pt idx="24">
                    <c:v>MO</c:v>
                  </c:pt>
                  <c:pt idx="25">
                    <c:v>MS</c:v>
                  </c:pt>
                  <c:pt idx="26">
                    <c:v>MT</c:v>
                  </c:pt>
                  <c:pt idx="27">
                    <c:v>NC</c:v>
                  </c:pt>
                  <c:pt idx="28">
                    <c:v>ND</c:v>
                  </c:pt>
                  <c:pt idx="29">
                    <c:v>NE</c:v>
                  </c:pt>
                  <c:pt idx="30">
                    <c:v>NH</c:v>
                  </c:pt>
                  <c:pt idx="31">
                    <c:v>NJ</c:v>
                  </c:pt>
                  <c:pt idx="32">
                    <c:v>NM</c:v>
                  </c:pt>
                  <c:pt idx="33">
                    <c:v>NV</c:v>
                  </c:pt>
                  <c:pt idx="34">
                    <c:v>NY</c:v>
                  </c:pt>
                  <c:pt idx="35">
                    <c:v>OH</c:v>
                  </c:pt>
                  <c:pt idx="36">
                    <c:v>OK</c:v>
                  </c:pt>
                  <c:pt idx="37">
                    <c:v>OR</c:v>
                  </c:pt>
                  <c:pt idx="38">
                    <c:v>PA</c:v>
                  </c:pt>
                  <c:pt idx="39">
                    <c:v>RI</c:v>
                  </c:pt>
                  <c:pt idx="40">
                    <c:v>SC</c:v>
                  </c:pt>
                  <c:pt idx="41">
                    <c:v>SD</c:v>
                  </c:pt>
                  <c:pt idx="42">
                    <c:v>TN</c:v>
                  </c:pt>
                  <c:pt idx="43">
                    <c:v>TX</c:v>
                  </c:pt>
                  <c:pt idx="44">
                    <c:v>UT</c:v>
                  </c:pt>
                  <c:pt idx="45">
                    <c:v>VA</c:v>
                  </c:pt>
                  <c:pt idx="46">
                    <c:v>VT</c:v>
                  </c:pt>
                  <c:pt idx="47">
                    <c:v>WA</c:v>
                  </c:pt>
                  <c:pt idx="48">
                    <c:v>WI</c:v>
                  </c:pt>
                  <c:pt idx="49">
                    <c:v>WV</c:v>
                  </c:pt>
                  <c:pt idx="50">
                    <c:v>WY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'State Graph'!$C$2:$C$52</c:f>
              <c:numCache>
                <c:formatCode>General</c:formatCode>
                <c:ptCount val="51"/>
                <c:pt idx="0">
                  <c:v>4</c:v>
                </c:pt>
                <c:pt idx="1">
                  <c:v>13</c:v>
                </c:pt>
                <c:pt idx="2">
                  <c:v>11</c:v>
                </c:pt>
                <c:pt idx="3">
                  <c:v>7</c:v>
                </c:pt>
                <c:pt idx="4">
                  <c:v>10</c:v>
                </c:pt>
                <c:pt idx="5">
                  <c:v>9</c:v>
                </c:pt>
                <c:pt idx="6">
                  <c:v>15</c:v>
                </c:pt>
                <c:pt idx="7">
                  <c:v>8</c:v>
                </c:pt>
                <c:pt idx="8">
                  <c:v>13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7</c:v>
                </c:pt>
                <c:pt idx="13">
                  <c:v>12</c:v>
                </c:pt>
                <c:pt idx="14">
                  <c:v>6</c:v>
                </c:pt>
                <c:pt idx="15">
                  <c:v>13</c:v>
                </c:pt>
                <c:pt idx="16">
                  <c:v>15</c:v>
                </c:pt>
                <c:pt idx="17">
                  <c:v>12</c:v>
                </c:pt>
                <c:pt idx="18">
                  <c:v>7</c:v>
                </c:pt>
                <c:pt idx="19">
                  <c:v>14</c:v>
                </c:pt>
                <c:pt idx="20">
                  <c:v>19</c:v>
                </c:pt>
                <c:pt idx="21">
                  <c:v>16</c:v>
                </c:pt>
                <c:pt idx="22">
                  <c:v>15</c:v>
                </c:pt>
                <c:pt idx="23">
                  <c:v>19</c:v>
                </c:pt>
                <c:pt idx="24">
                  <c:v>10</c:v>
                </c:pt>
                <c:pt idx="25">
                  <c:v>15</c:v>
                </c:pt>
                <c:pt idx="26">
                  <c:v>17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10</c:v>
                </c:pt>
                <c:pt idx="31">
                  <c:v>26</c:v>
                </c:pt>
                <c:pt idx="32">
                  <c:v>10</c:v>
                </c:pt>
                <c:pt idx="33">
                  <c:v>17</c:v>
                </c:pt>
                <c:pt idx="34">
                  <c:v>16</c:v>
                </c:pt>
                <c:pt idx="35">
                  <c:v>12</c:v>
                </c:pt>
                <c:pt idx="36">
                  <c:v>16</c:v>
                </c:pt>
                <c:pt idx="37">
                  <c:v>15</c:v>
                </c:pt>
                <c:pt idx="38">
                  <c:v>8</c:v>
                </c:pt>
                <c:pt idx="39">
                  <c:v>6</c:v>
                </c:pt>
                <c:pt idx="40">
                  <c:v>14</c:v>
                </c:pt>
                <c:pt idx="41">
                  <c:v>11</c:v>
                </c:pt>
                <c:pt idx="42">
                  <c:v>12</c:v>
                </c:pt>
                <c:pt idx="43">
                  <c:v>19</c:v>
                </c:pt>
                <c:pt idx="44">
                  <c:v>12</c:v>
                </c:pt>
                <c:pt idx="45">
                  <c:v>5</c:v>
                </c:pt>
                <c:pt idx="46">
                  <c:v>10</c:v>
                </c:pt>
                <c:pt idx="47">
                  <c:v>18</c:v>
                </c:pt>
                <c:pt idx="48">
                  <c:v>7</c:v>
                </c:pt>
                <c:pt idx="49">
                  <c:v>19</c:v>
                </c:pt>
                <c:pt idx="5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B-4039-BBB7-F103A0BCFD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8445551"/>
        <c:axId val="758448431"/>
      </c:barChart>
      <c:catAx>
        <c:axId val="75844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48431"/>
        <c:crosses val="autoZero"/>
        <c:auto val="1"/>
        <c:lblAlgn val="ctr"/>
        <c:lblOffset val="100"/>
        <c:noMultiLvlLbl val="0"/>
      </c:catAx>
      <c:valAx>
        <c:axId val="7584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4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11767</xdr:rowOff>
    </xdr:from>
    <xdr:to>
      <xdr:col>18</xdr:col>
      <xdr:colOff>22412</xdr:colOff>
      <xdr:row>16</xdr:row>
      <xdr:rowOff>179295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67A0A-DB37-F873-7AB7-23EC62DAB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09.548061458336" createdVersion="8" refreshedVersion="8" minRefreshableVersion="3" recordCount="4250">
  <cacheSource type="worksheet">
    <worksheetSource ref="A1:B4251" sheet="State Table"/>
  </cacheSource>
  <cacheFields count="2">
    <cacheField name="state" numFmtId="0">
      <sharedItems count="51">
        <s v="OH"/>
        <s v="NJ"/>
        <s v="OK"/>
        <s v="MA"/>
        <s v="MO"/>
        <s v="LA"/>
        <s v="WV"/>
        <s v="IN"/>
        <s v="RI"/>
        <s v="IA"/>
        <s v="MT"/>
        <s v="NY"/>
        <s v="ID"/>
        <s v="VA"/>
        <s v="TX"/>
        <s v="FL"/>
        <s v="CO"/>
        <s v="AZ"/>
        <s v="SC"/>
        <s v="WY"/>
        <s v="HI"/>
        <s v="NH"/>
        <s v="AK"/>
        <s v="GA"/>
        <s v="MD"/>
        <s v="AR"/>
        <s v="WI"/>
        <s v="OR"/>
        <s v="MI"/>
        <s v="DE"/>
        <s v="UT"/>
        <s v="CA"/>
        <s v="SD"/>
        <s v="NC"/>
        <s v="WA"/>
        <s v="MN"/>
        <s v="NM"/>
        <s v="NV"/>
        <s v="DC"/>
        <s v="VT"/>
        <s v="KY"/>
        <s v="ME"/>
        <s v="MS"/>
        <s v="AL"/>
        <s v="NE"/>
        <s v="KS"/>
        <s v="TN"/>
        <s v="IL"/>
        <s v="PA"/>
        <s v="CT"/>
        <s v="ND"/>
      </sharedItems>
    </cacheField>
    <cacheField name="churn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50">
  <r>
    <x v="0"/>
    <x v="0"/>
  </r>
  <r>
    <x v="1"/>
    <x v="0"/>
  </r>
  <r>
    <x v="0"/>
    <x v="0"/>
  </r>
  <r>
    <x v="2"/>
    <x v="0"/>
  </r>
  <r>
    <x v="3"/>
    <x v="0"/>
  </r>
  <r>
    <x v="4"/>
    <x v="0"/>
  </r>
  <r>
    <x v="5"/>
    <x v="0"/>
  </r>
  <r>
    <x v="6"/>
    <x v="0"/>
  </r>
  <r>
    <x v="7"/>
    <x v="1"/>
  </r>
  <r>
    <x v="8"/>
    <x v="0"/>
  </r>
  <r>
    <x v="9"/>
    <x v="0"/>
  </r>
  <r>
    <x v="10"/>
    <x v="0"/>
  </r>
  <r>
    <x v="11"/>
    <x v="1"/>
  </r>
  <r>
    <x v="12"/>
    <x v="0"/>
  </r>
  <r>
    <x v="13"/>
    <x v="0"/>
  </r>
  <r>
    <x v="14"/>
    <x v="0"/>
  </r>
  <r>
    <x v="15"/>
    <x v="0"/>
  </r>
  <r>
    <x v="16"/>
    <x v="1"/>
  </r>
  <r>
    <x v="17"/>
    <x v="0"/>
  </r>
  <r>
    <x v="18"/>
    <x v="0"/>
  </r>
  <r>
    <x v="13"/>
    <x v="0"/>
  </r>
  <r>
    <x v="19"/>
    <x v="0"/>
  </r>
  <r>
    <x v="10"/>
    <x v="0"/>
  </r>
  <r>
    <x v="4"/>
    <x v="0"/>
  </r>
  <r>
    <x v="20"/>
    <x v="0"/>
  </r>
  <r>
    <x v="21"/>
    <x v="0"/>
  </r>
  <r>
    <x v="17"/>
    <x v="1"/>
  </r>
  <r>
    <x v="2"/>
    <x v="0"/>
  </r>
  <r>
    <x v="22"/>
    <x v="0"/>
  </r>
  <r>
    <x v="3"/>
    <x v="0"/>
  </r>
  <r>
    <x v="22"/>
    <x v="0"/>
  </r>
  <r>
    <x v="23"/>
    <x v="0"/>
  </r>
  <r>
    <x v="24"/>
    <x v="1"/>
  </r>
  <r>
    <x v="25"/>
    <x v="0"/>
  </r>
  <r>
    <x v="12"/>
    <x v="0"/>
  </r>
  <r>
    <x v="26"/>
    <x v="0"/>
  </r>
  <r>
    <x v="27"/>
    <x v="0"/>
  </r>
  <r>
    <x v="28"/>
    <x v="0"/>
  </r>
  <r>
    <x v="29"/>
    <x v="0"/>
  </r>
  <r>
    <x v="19"/>
    <x v="0"/>
  </r>
  <r>
    <x v="9"/>
    <x v="0"/>
  </r>
  <r>
    <x v="7"/>
    <x v="0"/>
  </r>
  <r>
    <x v="13"/>
    <x v="0"/>
  </r>
  <r>
    <x v="30"/>
    <x v="0"/>
  </r>
  <r>
    <x v="7"/>
    <x v="0"/>
  </r>
  <r>
    <x v="16"/>
    <x v="0"/>
  </r>
  <r>
    <x v="16"/>
    <x v="1"/>
  </r>
  <r>
    <x v="2"/>
    <x v="0"/>
  </r>
  <r>
    <x v="12"/>
    <x v="0"/>
  </r>
  <r>
    <x v="31"/>
    <x v="0"/>
  </r>
  <r>
    <x v="32"/>
    <x v="0"/>
  </r>
  <r>
    <x v="33"/>
    <x v="0"/>
  </r>
  <r>
    <x v="34"/>
    <x v="0"/>
  </r>
  <r>
    <x v="19"/>
    <x v="0"/>
  </r>
  <r>
    <x v="35"/>
    <x v="0"/>
  </r>
  <r>
    <x v="30"/>
    <x v="0"/>
  </r>
  <r>
    <x v="14"/>
    <x v="1"/>
  </r>
  <r>
    <x v="1"/>
    <x v="0"/>
  </r>
  <r>
    <x v="35"/>
    <x v="0"/>
  </r>
  <r>
    <x v="36"/>
    <x v="0"/>
  </r>
  <r>
    <x v="37"/>
    <x v="0"/>
  </r>
  <r>
    <x v="20"/>
    <x v="0"/>
  </r>
  <r>
    <x v="35"/>
    <x v="0"/>
  </r>
  <r>
    <x v="38"/>
    <x v="1"/>
  </r>
  <r>
    <x v="11"/>
    <x v="1"/>
  </r>
  <r>
    <x v="35"/>
    <x v="0"/>
  </r>
  <r>
    <x v="24"/>
    <x v="0"/>
  </r>
  <r>
    <x v="6"/>
    <x v="0"/>
  </r>
  <r>
    <x v="27"/>
    <x v="0"/>
  </r>
  <r>
    <x v="23"/>
    <x v="0"/>
  </r>
  <r>
    <x v="39"/>
    <x v="0"/>
  </r>
  <r>
    <x v="7"/>
    <x v="1"/>
  </r>
  <r>
    <x v="6"/>
    <x v="0"/>
  </r>
  <r>
    <x v="40"/>
    <x v="0"/>
  </r>
  <r>
    <x v="1"/>
    <x v="1"/>
  </r>
  <r>
    <x v="38"/>
    <x v="0"/>
  </r>
  <r>
    <x v="5"/>
    <x v="1"/>
  </r>
  <r>
    <x v="25"/>
    <x v="0"/>
  </r>
  <r>
    <x v="41"/>
    <x v="0"/>
  </r>
  <r>
    <x v="17"/>
    <x v="0"/>
  </r>
  <r>
    <x v="10"/>
    <x v="0"/>
  </r>
  <r>
    <x v="17"/>
    <x v="0"/>
  </r>
  <r>
    <x v="42"/>
    <x v="1"/>
  </r>
  <r>
    <x v="12"/>
    <x v="1"/>
  </r>
  <r>
    <x v="9"/>
    <x v="0"/>
  </r>
  <r>
    <x v="3"/>
    <x v="0"/>
  </r>
  <r>
    <x v="40"/>
    <x v="0"/>
  </r>
  <r>
    <x v="7"/>
    <x v="0"/>
  </r>
  <r>
    <x v="17"/>
    <x v="0"/>
  </r>
  <r>
    <x v="28"/>
    <x v="0"/>
  </r>
  <r>
    <x v="36"/>
    <x v="0"/>
  </r>
  <r>
    <x v="30"/>
    <x v="0"/>
  </r>
  <r>
    <x v="28"/>
    <x v="0"/>
  </r>
  <r>
    <x v="43"/>
    <x v="0"/>
  </r>
  <r>
    <x v="29"/>
    <x v="0"/>
  </r>
  <r>
    <x v="17"/>
    <x v="0"/>
  </r>
  <r>
    <x v="41"/>
    <x v="1"/>
  </r>
  <r>
    <x v="1"/>
    <x v="0"/>
  </r>
  <r>
    <x v="37"/>
    <x v="1"/>
  </r>
  <r>
    <x v="44"/>
    <x v="0"/>
  </r>
  <r>
    <x v="14"/>
    <x v="0"/>
  </r>
  <r>
    <x v="24"/>
    <x v="0"/>
  </r>
  <r>
    <x v="42"/>
    <x v="0"/>
  </r>
  <r>
    <x v="37"/>
    <x v="0"/>
  </r>
  <r>
    <x v="17"/>
    <x v="0"/>
  </r>
  <r>
    <x v="42"/>
    <x v="1"/>
  </r>
  <r>
    <x v="42"/>
    <x v="1"/>
  </r>
  <r>
    <x v="14"/>
    <x v="0"/>
  </r>
  <r>
    <x v="44"/>
    <x v="0"/>
  </r>
  <r>
    <x v="31"/>
    <x v="0"/>
  </r>
  <r>
    <x v="1"/>
    <x v="0"/>
  </r>
  <r>
    <x v="14"/>
    <x v="0"/>
  </r>
  <r>
    <x v="25"/>
    <x v="0"/>
  </r>
  <r>
    <x v="43"/>
    <x v="0"/>
  </r>
  <r>
    <x v="22"/>
    <x v="0"/>
  </r>
  <r>
    <x v="37"/>
    <x v="0"/>
  </r>
  <r>
    <x v="29"/>
    <x v="0"/>
  </r>
  <r>
    <x v="24"/>
    <x v="0"/>
  </r>
  <r>
    <x v="28"/>
    <x v="0"/>
  </r>
  <r>
    <x v="39"/>
    <x v="0"/>
  </r>
  <r>
    <x v="39"/>
    <x v="1"/>
  </r>
  <r>
    <x v="5"/>
    <x v="0"/>
  </r>
  <r>
    <x v="8"/>
    <x v="0"/>
  </r>
  <r>
    <x v="9"/>
    <x v="0"/>
  </r>
  <r>
    <x v="44"/>
    <x v="0"/>
  </r>
  <r>
    <x v="0"/>
    <x v="0"/>
  </r>
  <r>
    <x v="8"/>
    <x v="0"/>
  </r>
  <r>
    <x v="2"/>
    <x v="0"/>
  </r>
  <r>
    <x v="5"/>
    <x v="0"/>
  </r>
  <r>
    <x v="0"/>
    <x v="1"/>
  </r>
  <r>
    <x v="13"/>
    <x v="0"/>
  </r>
  <r>
    <x v="4"/>
    <x v="0"/>
  </r>
  <r>
    <x v="15"/>
    <x v="0"/>
  </r>
  <r>
    <x v="13"/>
    <x v="0"/>
  </r>
  <r>
    <x v="28"/>
    <x v="0"/>
  </r>
  <r>
    <x v="23"/>
    <x v="0"/>
  </r>
  <r>
    <x v="38"/>
    <x v="0"/>
  </r>
  <r>
    <x v="17"/>
    <x v="0"/>
  </r>
  <r>
    <x v="43"/>
    <x v="0"/>
  </r>
  <r>
    <x v="16"/>
    <x v="0"/>
  </r>
  <r>
    <x v="36"/>
    <x v="0"/>
  </r>
  <r>
    <x v="27"/>
    <x v="0"/>
  </r>
  <r>
    <x v="5"/>
    <x v="0"/>
  </r>
  <r>
    <x v="44"/>
    <x v="0"/>
  </r>
  <r>
    <x v="35"/>
    <x v="0"/>
  </r>
  <r>
    <x v="25"/>
    <x v="0"/>
  </r>
  <r>
    <x v="45"/>
    <x v="0"/>
  </r>
  <r>
    <x v="6"/>
    <x v="0"/>
  </r>
  <r>
    <x v="22"/>
    <x v="1"/>
  </r>
  <r>
    <x v="11"/>
    <x v="0"/>
  </r>
  <r>
    <x v="21"/>
    <x v="0"/>
  </r>
  <r>
    <x v="13"/>
    <x v="0"/>
  </r>
  <r>
    <x v="36"/>
    <x v="0"/>
  </r>
  <r>
    <x v="11"/>
    <x v="0"/>
  </r>
  <r>
    <x v="17"/>
    <x v="0"/>
  </r>
  <r>
    <x v="34"/>
    <x v="0"/>
  </r>
  <r>
    <x v="14"/>
    <x v="0"/>
  </r>
  <r>
    <x v="40"/>
    <x v="0"/>
  </r>
  <r>
    <x v="10"/>
    <x v="0"/>
  </r>
  <r>
    <x v="2"/>
    <x v="0"/>
  </r>
  <r>
    <x v="24"/>
    <x v="0"/>
  </r>
  <r>
    <x v="46"/>
    <x v="0"/>
  </r>
  <r>
    <x v="14"/>
    <x v="1"/>
  </r>
  <r>
    <x v="41"/>
    <x v="1"/>
  </r>
  <r>
    <x v="38"/>
    <x v="0"/>
  </r>
  <r>
    <x v="35"/>
    <x v="0"/>
  </r>
  <r>
    <x v="29"/>
    <x v="0"/>
  </r>
  <r>
    <x v="24"/>
    <x v="0"/>
  </r>
  <r>
    <x v="28"/>
    <x v="0"/>
  </r>
  <r>
    <x v="34"/>
    <x v="0"/>
  </r>
  <r>
    <x v="4"/>
    <x v="0"/>
  </r>
  <r>
    <x v="7"/>
    <x v="0"/>
  </r>
  <r>
    <x v="27"/>
    <x v="0"/>
  </r>
  <r>
    <x v="24"/>
    <x v="0"/>
  </r>
  <r>
    <x v="8"/>
    <x v="0"/>
  </r>
  <r>
    <x v="5"/>
    <x v="0"/>
  </r>
  <r>
    <x v="17"/>
    <x v="0"/>
  </r>
  <r>
    <x v="5"/>
    <x v="0"/>
  </r>
  <r>
    <x v="15"/>
    <x v="0"/>
  </r>
  <r>
    <x v="43"/>
    <x v="0"/>
  </r>
  <r>
    <x v="34"/>
    <x v="0"/>
  </r>
  <r>
    <x v="46"/>
    <x v="0"/>
  </r>
  <r>
    <x v="42"/>
    <x v="0"/>
  </r>
  <r>
    <x v="41"/>
    <x v="0"/>
  </r>
  <r>
    <x v="2"/>
    <x v="0"/>
  </r>
  <r>
    <x v="7"/>
    <x v="0"/>
  </r>
  <r>
    <x v="4"/>
    <x v="0"/>
  </r>
  <r>
    <x v="9"/>
    <x v="0"/>
  </r>
  <r>
    <x v="40"/>
    <x v="0"/>
  </r>
  <r>
    <x v="24"/>
    <x v="1"/>
  </r>
  <r>
    <x v="0"/>
    <x v="0"/>
  </r>
  <r>
    <x v="2"/>
    <x v="0"/>
  </r>
  <r>
    <x v="37"/>
    <x v="0"/>
  </r>
  <r>
    <x v="12"/>
    <x v="0"/>
  </r>
  <r>
    <x v="35"/>
    <x v="1"/>
  </r>
  <r>
    <x v="32"/>
    <x v="0"/>
  </r>
  <r>
    <x v="47"/>
    <x v="0"/>
  </r>
  <r>
    <x v="19"/>
    <x v="0"/>
  </r>
  <r>
    <x v="1"/>
    <x v="0"/>
  </r>
  <r>
    <x v="37"/>
    <x v="1"/>
  </r>
  <r>
    <x v="6"/>
    <x v="0"/>
  </r>
  <r>
    <x v="18"/>
    <x v="0"/>
  </r>
  <r>
    <x v="8"/>
    <x v="0"/>
  </r>
  <r>
    <x v="7"/>
    <x v="0"/>
  </r>
  <r>
    <x v="17"/>
    <x v="0"/>
  </r>
  <r>
    <x v="27"/>
    <x v="1"/>
  </r>
  <r>
    <x v="1"/>
    <x v="0"/>
  </r>
  <r>
    <x v="28"/>
    <x v="0"/>
  </r>
  <r>
    <x v="14"/>
    <x v="0"/>
  </r>
  <r>
    <x v="15"/>
    <x v="0"/>
  </r>
  <r>
    <x v="38"/>
    <x v="0"/>
  </r>
  <r>
    <x v="14"/>
    <x v="0"/>
  </r>
  <r>
    <x v="45"/>
    <x v="1"/>
  </r>
  <r>
    <x v="30"/>
    <x v="0"/>
  </r>
  <r>
    <x v="35"/>
    <x v="0"/>
  </r>
  <r>
    <x v="47"/>
    <x v="0"/>
  </r>
  <r>
    <x v="36"/>
    <x v="0"/>
  </r>
  <r>
    <x v="18"/>
    <x v="0"/>
  </r>
  <r>
    <x v="33"/>
    <x v="0"/>
  </r>
  <r>
    <x v="6"/>
    <x v="0"/>
  </r>
  <r>
    <x v="8"/>
    <x v="0"/>
  </r>
  <r>
    <x v="21"/>
    <x v="0"/>
  </r>
  <r>
    <x v="3"/>
    <x v="0"/>
  </r>
  <r>
    <x v="48"/>
    <x v="0"/>
  </r>
  <r>
    <x v="2"/>
    <x v="0"/>
  </r>
  <r>
    <x v="43"/>
    <x v="0"/>
  </r>
  <r>
    <x v="19"/>
    <x v="0"/>
  </r>
  <r>
    <x v="48"/>
    <x v="0"/>
  </r>
  <r>
    <x v="20"/>
    <x v="0"/>
  </r>
  <r>
    <x v="32"/>
    <x v="1"/>
  </r>
  <r>
    <x v="43"/>
    <x v="0"/>
  </r>
  <r>
    <x v="39"/>
    <x v="0"/>
  </r>
  <r>
    <x v="10"/>
    <x v="0"/>
  </r>
  <r>
    <x v="35"/>
    <x v="0"/>
  </r>
  <r>
    <x v="22"/>
    <x v="0"/>
  </r>
  <r>
    <x v="32"/>
    <x v="0"/>
  </r>
  <r>
    <x v="28"/>
    <x v="0"/>
  </r>
  <r>
    <x v="45"/>
    <x v="0"/>
  </r>
  <r>
    <x v="43"/>
    <x v="0"/>
  </r>
  <r>
    <x v="2"/>
    <x v="1"/>
  </r>
  <r>
    <x v="49"/>
    <x v="0"/>
  </r>
  <r>
    <x v="44"/>
    <x v="0"/>
  </r>
  <r>
    <x v="26"/>
    <x v="0"/>
  </r>
  <r>
    <x v="26"/>
    <x v="0"/>
  </r>
  <r>
    <x v="7"/>
    <x v="0"/>
  </r>
  <r>
    <x v="38"/>
    <x v="0"/>
  </r>
  <r>
    <x v="25"/>
    <x v="0"/>
  </r>
  <r>
    <x v="41"/>
    <x v="0"/>
  </r>
  <r>
    <x v="24"/>
    <x v="0"/>
  </r>
  <r>
    <x v="15"/>
    <x v="1"/>
  </r>
  <r>
    <x v="9"/>
    <x v="0"/>
  </r>
  <r>
    <x v="17"/>
    <x v="0"/>
  </r>
  <r>
    <x v="4"/>
    <x v="0"/>
  </r>
  <r>
    <x v="39"/>
    <x v="1"/>
  </r>
  <r>
    <x v="7"/>
    <x v="1"/>
  </r>
  <r>
    <x v="8"/>
    <x v="0"/>
  </r>
  <r>
    <x v="32"/>
    <x v="0"/>
  </r>
  <r>
    <x v="35"/>
    <x v="1"/>
  </r>
  <r>
    <x v="14"/>
    <x v="0"/>
  </r>
  <r>
    <x v="13"/>
    <x v="0"/>
  </r>
  <r>
    <x v="3"/>
    <x v="0"/>
  </r>
  <r>
    <x v="12"/>
    <x v="0"/>
  </r>
  <r>
    <x v="3"/>
    <x v="0"/>
  </r>
  <r>
    <x v="23"/>
    <x v="0"/>
  </r>
  <r>
    <x v="8"/>
    <x v="0"/>
  </r>
  <r>
    <x v="3"/>
    <x v="0"/>
  </r>
  <r>
    <x v="19"/>
    <x v="0"/>
  </r>
  <r>
    <x v="13"/>
    <x v="0"/>
  </r>
  <r>
    <x v="27"/>
    <x v="0"/>
  </r>
  <r>
    <x v="13"/>
    <x v="0"/>
  </r>
  <r>
    <x v="41"/>
    <x v="0"/>
  </r>
  <r>
    <x v="43"/>
    <x v="0"/>
  </r>
  <r>
    <x v="23"/>
    <x v="0"/>
  </r>
  <r>
    <x v="9"/>
    <x v="0"/>
  </r>
  <r>
    <x v="17"/>
    <x v="0"/>
  </r>
  <r>
    <x v="15"/>
    <x v="0"/>
  </r>
  <r>
    <x v="10"/>
    <x v="1"/>
  </r>
  <r>
    <x v="43"/>
    <x v="1"/>
  </r>
  <r>
    <x v="29"/>
    <x v="0"/>
  </r>
  <r>
    <x v="40"/>
    <x v="0"/>
  </r>
  <r>
    <x v="18"/>
    <x v="0"/>
  </r>
  <r>
    <x v="34"/>
    <x v="0"/>
  </r>
  <r>
    <x v="22"/>
    <x v="0"/>
  </r>
  <r>
    <x v="23"/>
    <x v="1"/>
  </r>
  <r>
    <x v="47"/>
    <x v="0"/>
  </r>
  <r>
    <x v="7"/>
    <x v="0"/>
  </r>
  <r>
    <x v="18"/>
    <x v="0"/>
  </r>
  <r>
    <x v="13"/>
    <x v="0"/>
  </r>
  <r>
    <x v="26"/>
    <x v="0"/>
  </r>
  <r>
    <x v="39"/>
    <x v="0"/>
  </r>
  <r>
    <x v="17"/>
    <x v="0"/>
  </r>
  <r>
    <x v="22"/>
    <x v="0"/>
  </r>
  <r>
    <x v="25"/>
    <x v="0"/>
  </r>
  <r>
    <x v="25"/>
    <x v="0"/>
  </r>
  <r>
    <x v="22"/>
    <x v="0"/>
  </r>
  <r>
    <x v="42"/>
    <x v="1"/>
  </r>
  <r>
    <x v="36"/>
    <x v="0"/>
  </r>
  <r>
    <x v="18"/>
    <x v="0"/>
  </r>
  <r>
    <x v="16"/>
    <x v="1"/>
  </r>
  <r>
    <x v="29"/>
    <x v="0"/>
  </r>
  <r>
    <x v="0"/>
    <x v="0"/>
  </r>
  <r>
    <x v="42"/>
    <x v="0"/>
  </r>
  <r>
    <x v="2"/>
    <x v="0"/>
  </r>
  <r>
    <x v="33"/>
    <x v="0"/>
  </r>
  <r>
    <x v="24"/>
    <x v="0"/>
  </r>
  <r>
    <x v="45"/>
    <x v="0"/>
  </r>
  <r>
    <x v="33"/>
    <x v="0"/>
  </r>
  <r>
    <x v="36"/>
    <x v="0"/>
  </r>
  <r>
    <x v="31"/>
    <x v="1"/>
  </r>
  <r>
    <x v="11"/>
    <x v="0"/>
  </r>
  <r>
    <x v="32"/>
    <x v="0"/>
  </r>
  <r>
    <x v="38"/>
    <x v="0"/>
  </r>
  <r>
    <x v="50"/>
    <x v="0"/>
  </r>
  <r>
    <x v="4"/>
    <x v="1"/>
  </r>
  <r>
    <x v="45"/>
    <x v="0"/>
  </r>
  <r>
    <x v="32"/>
    <x v="0"/>
  </r>
  <r>
    <x v="2"/>
    <x v="0"/>
  </r>
  <r>
    <x v="27"/>
    <x v="0"/>
  </r>
  <r>
    <x v="7"/>
    <x v="0"/>
  </r>
  <r>
    <x v="0"/>
    <x v="0"/>
  </r>
  <r>
    <x v="45"/>
    <x v="0"/>
  </r>
  <r>
    <x v="21"/>
    <x v="0"/>
  </r>
  <r>
    <x v="26"/>
    <x v="0"/>
  </r>
  <r>
    <x v="6"/>
    <x v="0"/>
  </r>
  <r>
    <x v="3"/>
    <x v="0"/>
  </r>
  <r>
    <x v="24"/>
    <x v="0"/>
  </r>
  <r>
    <x v="48"/>
    <x v="0"/>
  </r>
  <r>
    <x v="26"/>
    <x v="1"/>
  </r>
  <r>
    <x v="46"/>
    <x v="0"/>
  </r>
  <r>
    <x v="47"/>
    <x v="0"/>
  </r>
  <r>
    <x v="38"/>
    <x v="1"/>
  </r>
  <r>
    <x v="12"/>
    <x v="0"/>
  </r>
  <r>
    <x v="30"/>
    <x v="0"/>
  </r>
  <r>
    <x v="40"/>
    <x v="0"/>
  </r>
  <r>
    <x v="26"/>
    <x v="0"/>
  </r>
  <r>
    <x v="47"/>
    <x v="0"/>
  </r>
  <r>
    <x v="29"/>
    <x v="1"/>
  </r>
  <r>
    <x v="8"/>
    <x v="0"/>
  </r>
  <r>
    <x v="14"/>
    <x v="0"/>
  </r>
  <r>
    <x v="27"/>
    <x v="0"/>
  </r>
  <r>
    <x v="37"/>
    <x v="0"/>
  </r>
  <r>
    <x v="44"/>
    <x v="0"/>
  </r>
  <r>
    <x v="27"/>
    <x v="0"/>
  </r>
  <r>
    <x v="29"/>
    <x v="1"/>
  </r>
  <r>
    <x v="17"/>
    <x v="0"/>
  </r>
  <r>
    <x v="32"/>
    <x v="0"/>
  </r>
  <r>
    <x v="37"/>
    <x v="0"/>
  </r>
  <r>
    <x v="36"/>
    <x v="0"/>
  </r>
  <r>
    <x v="35"/>
    <x v="0"/>
  </r>
  <r>
    <x v="1"/>
    <x v="0"/>
  </r>
  <r>
    <x v="7"/>
    <x v="0"/>
  </r>
  <r>
    <x v="38"/>
    <x v="0"/>
  </r>
  <r>
    <x v="3"/>
    <x v="0"/>
  </r>
  <r>
    <x v="41"/>
    <x v="0"/>
  </r>
  <r>
    <x v="21"/>
    <x v="0"/>
  </r>
  <r>
    <x v="17"/>
    <x v="0"/>
  </r>
  <r>
    <x v="27"/>
    <x v="0"/>
  </r>
  <r>
    <x v="45"/>
    <x v="1"/>
  </r>
  <r>
    <x v="44"/>
    <x v="0"/>
  </r>
  <r>
    <x v="28"/>
    <x v="0"/>
  </r>
  <r>
    <x v="18"/>
    <x v="0"/>
  </r>
  <r>
    <x v="48"/>
    <x v="0"/>
  </r>
  <r>
    <x v="10"/>
    <x v="0"/>
  </r>
  <r>
    <x v="0"/>
    <x v="1"/>
  </r>
  <r>
    <x v="19"/>
    <x v="0"/>
  </r>
  <r>
    <x v="28"/>
    <x v="0"/>
  </r>
  <r>
    <x v="25"/>
    <x v="0"/>
  </r>
  <r>
    <x v="15"/>
    <x v="0"/>
  </r>
  <r>
    <x v="4"/>
    <x v="0"/>
  </r>
  <r>
    <x v="26"/>
    <x v="0"/>
  </r>
  <r>
    <x v="14"/>
    <x v="0"/>
  </r>
  <r>
    <x v="36"/>
    <x v="0"/>
  </r>
  <r>
    <x v="12"/>
    <x v="0"/>
  </r>
  <r>
    <x v="43"/>
    <x v="0"/>
  </r>
  <r>
    <x v="45"/>
    <x v="0"/>
  </r>
  <r>
    <x v="32"/>
    <x v="0"/>
  </r>
  <r>
    <x v="5"/>
    <x v="0"/>
  </r>
  <r>
    <x v="0"/>
    <x v="1"/>
  </r>
  <r>
    <x v="3"/>
    <x v="1"/>
  </r>
  <r>
    <x v="17"/>
    <x v="0"/>
  </r>
  <r>
    <x v="40"/>
    <x v="0"/>
  </r>
  <r>
    <x v="34"/>
    <x v="0"/>
  </r>
  <r>
    <x v="30"/>
    <x v="0"/>
  </r>
  <r>
    <x v="8"/>
    <x v="0"/>
  </r>
  <r>
    <x v="0"/>
    <x v="0"/>
  </r>
  <r>
    <x v="37"/>
    <x v="0"/>
  </r>
  <r>
    <x v="37"/>
    <x v="1"/>
  </r>
  <r>
    <x v="15"/>
    <x v="1"/>
  </r>
  <r>
    <x v="43"/>
    <x v="0"/>
  </r>
  <r>
    <x v="44"/>
    <x v="0"/>
  </r>
  <r>
    <x v="37"/>
    <x v="0"/>
  </r>
  <r>
    <x v="47"/>
    <x v="0"/>
  </r>
  <r>
    <x v="6"/>
    <x v="1"/>
  </r>
  <r>
    <x v="28"/>
    <x v="0"/>
  </r>
  <r>
    <x v="23"/>
    <x v="0"/>
  </r>
  <r>
    <x v="17"/>
    <x v="0"/>
  </r>
  <r>
    <x v="12"/>
    <x v="0"/>
  </r>
  <r>
    <x v="20"/>
    <x v="0"/>
  </r>
  <r>
    <x v="37"/>
    <x v="0"/>
  </r>
  <r>
    <x v="24"/>
    <x v="0"/>
  </r>
  <r>
    <x v="23"/>
    <x v="0"/>
  </r>
  <r>
    <x v="23"/>
    <x v="0"/>
  </r>
  <r>
    <x v="30"/>
    <x v="0"/>
  </r>
  <r>
    <x v="3"/>
    <x v="0"/>
  </r>
  <r>
    <x v="7"/>
    <x v="0"/>
  </r>
  <r>
    <x v="39"/>
    <x v="0"/>
  </r>
  <r>
    <x v="9"/>
    <x v="0"/>
  </r>
  <r>
    <x v="43"/>
    <x v="1"/>
  </r>
  <r>
    <x v="41"/>
    <x v="1"/>
  </r>
  <r>
    <x v="8"/>
    <x v="0"/>
  </r>
  <r>
    <x v="24"/>
    <x v="0"/>
  </r>
  <r>
    <x v="15"/>
    <x v="0"/>
  </r>
  <r>
    <x v="41"/>
    <x v="1"/>
  </r>
  <r>
    <x v="32"/>
    <x v="0"/>
  </r>
  <r>
    <x v="28"/>
    <x v="1"/>
  </r>
  <r>
    <x v="28"/>
    <x v="0"/>
  </r>
  <r>
    <x v="36"/>
    <x v="0"/>
  </r>
  <r>
    <x v="22"/>
    <x v="0"/>
  </r>
  <r>
    <x v="0"/>
    <x v="0"/>
  </r>
  <r>
    <x v="4"/>
    <x v="1"/>
  </r>
  <r>
    <x v="45"/>
    <x v="0"/>
  </r>
  <r>
    <x v="42"/>
    <x v="1"/>
  </r>
  <r>
    <x v="39"/>
    <x v="0"/>
  </r>
  <r>
    <x v="44"/>
    <x v="0"/>
  </r>
  <r>
    <x v="13"/>
    <x v="0"/>
  </r>
  <r>
    <x v="29"/>
    <x v="0"/>
  </r>
  <r>
    <x v="43"/>
    <x v="1"/>
  </r>
  <r>
    <x v="42"/>
    <x v="0"/>
  </r>
  <r>
    <x v="2"/>
    <x v="0"/>
  </r>
  <r>
    <x v="36"/>
    <x v="0"/>
  </r>
  <r>
    <x v="26"/>
    <x v="0"/>
  </r>
  <r>
    <x v="6"/>
    <x v="0"/>
  </r>
  <r>
    <x v="18"/>
    <x v="1"/>
  </r>
  <r>
    <x v="40"/>
    <x v="0"/>
  </r>
  <r>
    <x v="4"/>
    <x v="0"/>
  </r>
  <r>
    <x v="47"/>
    <x v="0"/>
  </r>
  <r>
    <x v="28"/>
    <x v="0"/>
  </r>
  <r>
    <x v="1"/>
    <x v="0"/>
  </r>
  <r>
    <x v="12"/>
    <x v="0"/>
  </r>
  <r>
    <x v="38"/>
    <x v="0"/>
  </r>
  <r>
    <x v="43"/>
    <x v="0"/>
  </r>
  <r>
    <x v="27"/>
    <x v="0"/>
  </r>
  <r>
    <x v="2"/>
    <x v="0"/>
  </r>
  <r>
    <x v="44"/>
    <x v="0"/>
  </r>
  <r>
    <x v="30"/>
    <x v="0"/>
  </r>
  <r>
    <x v="27"/>
    <x v="0"/>
  </r>
  <r>
    <x v="11"/>
    <x v="0"/>
  </r>
  <r>
    <x v="43"/>
    <x v="0"/>
  </r>
  <r>
    <x v="8"/>
    <x v="0"/>
  </r>
  <r>
    <x v="35"/>
    <x v="1"/>
  </r>
  <r>
    <x v="33"/>
    <x v="0"/>
  </r>
  <r>
    <x v="24"/>
    <x v="0"/>
  </r>
  <r>
    <x v="8"/>
    <x v="0"/>
  </r>
  <r>
    <x v="26"/>
    <x v="1"/>
  </r>
  <r>
    <x v="39"/>
    <x v="1"/>
  </r>
  <r>
    <x v="49"/>
    <x v="0"/>
  </r>
  <r>
    <x v="2"/>
    <x v="0"/>
  </r>
  <r>
    <x v="23"/>
    <x v="1"/>
  </r>
  <r>
    <x v="44"/>
    <x v="0"/>
  </r>
  <r>
    <x v="14"/>
    <x v="0"/>
  </r>
  <r>
    <x v="10"/>
    <x v="1"/>
  </r>
  <r>
    <x v="16"/>
    <x v="0"/>
  </r>
  <r>
    <x v="39"/>
    <x v="0"/>
  </r>
  <r>
    <x v="19"/>
    <x v="0"/>
  </r>
  <r>
    <x v="12"/>
    <x v="0"/>
  </r>
  <r>
    <x v="49"/>
    <x v="0"/>
  </r>
  <r>
    <x v="41"/>
    <x v="0"/>
  </r>
  <r>
    <x v="17"/>
    <x v="0"/>
  </r>
  <r>
    <x v="24"/>
    <x v="0"/>
  </r>
  <r>
    <x v="7"/>
    <x v="0"/>
  </r>
  <r>
    <x v="29"/>
    <x v="0"/>
  </r>
  <r>
    <x v="35"/>
    <x v="0"/>
  </r>
  <r>
    <x v="26"/>
    <x v="0"/>
  </r>
  <r>
    <x v="15"/>
    <x v="0"/>
  </r>
  <r>
    <x v="6"/>
    <x v="1"/>
  </r>
  <r>
    <x v="32"/>
    <x v="0"/>
  </r>
  <r>
    <x v="27"/>
    <x v="0"/>
  </r>
  <r>
    <x v="16"/>
    <x v="0"/>
  </r>
  <r>
    <x v="49"/>
    <x v="0"/>
  </r>
  <r>
    <x v="7"/>
    <x v="1"/>
  </r>
  <r>
    <x v="48"/>
    <x v="0"/>
  </r>
  <r>
    <x v="36"/>
    <x v="0"/>
  </r>
  <r>
    <x v="41"/>
    <x v="0"/>
  </r>
  <r>
    <x v="32"/>
    <x v="1"/>
  </r>
  <r>
    <x v="25"/>
    <x v="0"/>
  </r>
  <r>
    <x v="14"/>
    <x v="0"/>
  </r>
  <r>
    <x v="21"/>
    <x v="0"/>
  </r>
  <r>
    <x v="2"/>
    <x v="1"/>
  </r>
  <r>
    <x v="26"/>
    <x v="0"/>
  </r>
  <r>
    <x v="48"/>
    <x v="0"/>
  </r>
  <r>
    <x v="2"/>
    <x v="0"/>
  </r>
  <r>
    <x v="41"/>
    <x v="0"/>
  </r>
  <r>
    <x v="6"/>
    <x v="0"/>
  </r>
  <r>
    <x v="35"/>
    <x v="0"/>
  </r>
  <r>
    <x v="11"/>
    <x v="0"/>
  </r>
  <r>
    <x v="0"/>
    <x v="0"/>
  </r>
  <r>
    <x v="28"/>
    <x v="0"/>
  </r>
  <r>
    <x v="6"/>
    <x v="0"/>
  </r>
  <r>
    <x v="28"/>
    <x v="0"/>
  </r>
  <r>
    <x v="36"/>
    <x v="0"/>
  </r>
  <r>
    <x v="4"/>
    <x v="1"/>
  </r>
  <r>
    <x v="8"/>
    <x v="0"/>
  </r>
  <r>
    <x v="33"/>
    <x v="0"/>
  </r>
  <r>
    <x v="19"/>
    <x v="0"/>
  </r>
  <r>
    <x v="40"/>
    <x v="0"/>
  </r>
  <r>
    <x v="27"/>
    <x v="0"/>
  </r>
  <r>
    <x v="37"/>
    <x v="1"/>
  </r>
  <r>
    <x v="38"/>
    <x v="0"/>
  </r>
  <r>
    <x v="30"/>
    <x v="0"/>
  </r>
  <r>
    <x v="34"/>
    <x v="0"/>
  </r>
  <r>
    <x v="15"/>
    <x v="0"/>
  </r>
  <r>
    <x v="13"/>
    <x v="0"/>
  </r>
  <r>
    <x v="45"/>
    <x v="1"/>
  </r>
  <r>
    <x v="45"/>
    <x v="0"/>
  </r>
  <r>
    <x v="41"/>
    <x v="0"/>
  </r>
  <r>
    <x v="5"/>
    <x v="0"/>
  </r>
  <r>
    <x v="38"/>
    <x v="0"/>
  </r>
  <r>
    <x v="14"/>
    <x v="0"/>
  </r>
  <r>
    <x v="1"/>
    <x v="1"/>
  </r>
  <r>
    <x v="29"/>
    <x v="0"/>
  </r>
  <r>
    <x v="39"/>
    <x v="0"/>
  </r>
  <r>
    <x v="14"/>
    <x v="0"/>
  </r>
  <r>
    <x v="10"/>
    <x v="0"/>
  </r>
  <r>
    <x v="50"/>
    <x v="0"/>
  </r>
  <r>
    <x v="1"/>
    <x v="0"/>
  </r>
  <r>
    <x v="4"/>
    <x v="0"/>
  </r>
  <r>
    <x v="16"/>
    <x v="0"/>
  </r>
  <r>
    <x v="45"/>
    <x v="0"/>
  </r>
  <r>
    <x v="33"/>
    <x v="0"/>
  </r>
  <r>
    <x v="10"/>
    <x v="0"/>
  </r>
  <r>
    <x v="29"/>
    <x v="0"/>
  </r>
  <r>
    <x v="50"/>
    <x v="0"/>
  </r>
  <r>
    <x v="13"/>
    <x v="0"/>
  </r>
  <r>
    <x v="47"/>
    <x v="0"/>
  </r>
  <r>
    <x v="2"/>
    <x v="0"/>
  </r>
  <r>
    <x v="16"/>
    <x v="0"/>
  </r>
  <r>
    <x v="10"/>
    <x v="0"/>
  </r>
  <r>
    <x v="41"/>
    <x v="0"/>
  </r>
  <r>
    <x v="26"/>
    <x v="0"/>
  </r>
  <r>
    <x v="4"/>
    <x v="1"/>
  </r>
  <r>
    <x v="11"/>
    <x v="0"/>
  </r>
  <r>
    <x v="49"/>
    <x v="0"/>
  </r>
  <r>
    <x v="19"/>
    <x v="0"/>
  </r>
  <r>
    <x v="31"/>
    <x v="0"/>
  </r>
  <r>
    <x v="31"/>
    <x v="1"/>
  </r>
  <r>
    <x v="35"/>
    <x v="0"/>
  </r>
  <r>
    <x v="22"/>
    <x v="0"/>
  </r>
  <r>
    <x v="13"/>
    <x v="0"/>
  </r>
  <r>
    <x v="16"/>
    <x v="0"/>
  </r>
  <r>
    <x v="10"/>
    <x v="1"/>
  </r>
  <r>
    <x v="32"/>
    <x v="0"/>
  </r>
  <r>
    <x v="39"/>
    <x v="0"/>
  </r>
  <r>
    <x v="50"/>
    <x v="0"/>
  </r>
  <r>
    <x v="23"/>
    <x v="0"/>
  </r>
  <r>
    <x v="27"/>
    <x v="0"/>
  </r>
  <r>
    <x v="19"/>
    <x v="0"/>
  </r>
  <r>
    <x v="23"/>
    <x v="0"/>
  </r>
  <r>
    <x v="6"/>
    <x v="0"/>
  </r>
  <r>
    <x v="47"/>
    <x v="0"/>
  </r>
  <r>
    <x v="16"/>
    <x v="0"/>
  </r>
  <r>
    <x v="29"/>
    <x v="0"/>
  </r>
  <r>
    <x v="5"/>
    <x v="0"/>
  </r>
  <r>
    <x v="7"/>
    <x v="0"/>
  </r>
  <r>
    <x v="11"/>
    <x v="0"/>
  </r>
  <r>
    <x v="14"/>
    <x v="1"/>
  </r>
  <r>
    <x v="45"/>
    <x v="0"/>
  </r>
  <r>
    <x v="6"/>
    <x v="0"/>
  </r>
  <r>
    <x v="44"/>
    <x v="0"/>
  </r>
  <r>
    <x v="50"/>
    <x v="0"/>
  </r>
  <r>
    <x v="22"/>
    <x v="0"/>
  </r>
  <r>
    <x v="16"/>
    <x v="0"/>
  </r>
  <r>
    <x v="41"/>
    <x v="0"/>
  </r>
  <r>
    <x v="18"/>
    <x v="0"/>
  </r>
  <r>
    <x v="16"/>
    <x v="0"/>
  </r>
  <r>
    <x v="42"/>
    <x v="0"/>
  </r>
  <r>
    <x v="44"/>
    <x v="0"/>
  </r>
  <r>
    <x v="1"/>
    <x v="0"/>
  </r>
  <r>
    <x v="26"/>
    <x v="0"/>
  </r>
  <r>
    <x v="10"/>
    <x v="0"/>
  </r>
  <r>
    <x v="25"/>
    <x v="0"/>
  </r>
  <r>
    <x v="34"/>
    <x v="0"/>
  </r>
  <r>
    <x v="21"/>
    <x v="0"/>
  </r>
  <r>
    <x v="9"/>
    <x v="0"/>
  </r>
  <r>
    <x v="6"/>
    <x v="0"/>
  </r>
  <r>
    <x v="8"/>
    <x v="0"/>
  </r>
  <r>
    <x v="45"/>
    <x v="0"/>
  </r>
  <r>
    <x v="10"/>
    <x v="0"/>
  </r>
  <r>
    <x v="4"/>
    <x v="0"/>
  </r>
  <r>
    <x v="16"/>
    <x v="0"/>
  </r>
  <r>
    <x v="49"/>
    <x v="0"/>
  </r>
  <r>
    <x v="12"/>
    <x v="0"/>
  </r>
  <r>
    <x v="38"/>
    <x v="0"/>
  </r>
  <r>
    <x v="46"/>
    <x v="0"/>
  </r>
  <r>
    <x v="4"/>
    <x v="0"/>
  </r>
  <r>
    <x v="13"/>
    <x v="0"/>
  </r>
  <r>
    <x v="32"/>
    <x v="0"/>
  </r>
  <r>
    <x v="6"/>
    <x v="1"/>
  </r>
  <r>
    <x v="23"/>
    <x v="0"/>
  </r>
  <r>
    <x v="17"/>
    <x v="0"/>
  </r>
  <r>
    <x v="22"/>
    <x v="0"/>
  </r>
  <r>
    <x v="22"/>
    <x v="0"/>
  </r>
  <r>
    <x v="49"/>
    <x v="0"/>
  </r>
  <r>
    <x v="30"/>
    <x v="1"/>
  </r>
  <r>
    <x v="40"/>
    <x v="0"/>
  </r>
  <r>
    <x v="27"/>
    <x v="0"/>
  </r>
  <r>
    <x v="46"/>
    <x v="0"/>
  </r>
  <r>
    <x v="6"/>
    <x v="0"/>
  </r>
  <r>
    <x v="1"/>
    <x v="0"/>
  </r>
  <r>
    <x v="42"/>
    <x v="0"/>
  </r>
  <r>
    <x v="41"/>
    <x v="0"/>
  </r>
  <r>
    <x v="19"/>
    <x v="1"/>
  </r>
  <r>
    <x v="19"/>
    <x v="0"/>
  </r>
  <r>
    <x v="7"/>
    <x v="0"/>
  </r>
  <r>
    <x v="1"/>
    <x v="0"/>
  </r>
  <r>
    <x v="38"/>
    <x v="0"/>
  </r>
  <r>
    <x v="40"/>
    <x v="1"/>
  </r>
  <r>
    <x v="28"/>
    <x v="0"/>
  </r>
  <r>
    <x v="30"/>
    <x v="0"/>
  </r>
  <r>
    <x v="44"/>
    <x v="0"/>
  </r>
  <r>
    <x v="15"/>
    <x v="0"/>
  </r>
  <r>
    <x v="5"/>
    <x v="0"/>
  </r>
  <r>
    <x v="34"/>
    <x v="0"/>
  </r>
  <r>
    <x v="28"/>
    <x v="0"/>
  </r>
  <r>
    <x v="40"/>
    <x v="0"/>
  </r>
  <r>
    <x v="5"/>
    <x v="0"/>
  </r>
  <r>
    <x v="43"/>
    <x v="0"/>
  </r>
  <r>
    <x v="4"/>
    <x v="0"/>
  </r>
  <r>
    <x v="16"/>
    <x v="0"/>
  </r>
  <r>
    <x v="14"/>
    <x v="0"/>
  </r>
  <r>
    <x v="11"/>
    <x v="0"/>
  </r>
  <r>
    <x v="19"/>
    <x v="0"/>
  </r>
  <r>
    <x v="30"/>
    <x v="0"/>
  </r>
  <r>
    <x v="5"/>
    <x v="0"/>
  </r>
  <r>
    <x v="37"/>
    <x v="0"/>
  </r>
  <r>
    <x v="33"/>
    <x v="0"/>
  </r>
  <r>
    <x v="33"/>
    <x v="0"/>
  </r>
  <r>
    <x v="19"/>
    <x v="0"/>
  </r>
  <r>
    <x v="46"/>
    <x v="0"/>
  </r>
  <r>
    <x v="15"/>
    <x v="0"/>
  </r>
  <r>
    <x v="48"/>
    <x v="1"/>
  </r>
  <r>
    <x v="6"/>
    <x v="0"/>
  </r>
  <r>
    <x v="1"/>
    <x v="0"/>
  </r>
  <r>
    <x v="10"/>
    <x v="0"/>
  </r>
  <r>
    <x v="35"/>
    <x v="0"/>
  </r>
  <r>
    <x v="26"/>
    <x v="1"/>
  </r>
  <r>
    <x v="12"/>
    <x v="0"/>
  </r>
  <r>
    <x v="3"/>
    <x v="1"/>
  </r>
  <r>
    <x v="10"/>
    <x v="0"/>
  </r>
  <r>
    <x v="43"/>
    <x v="0"/>
  </r>
  <r>
    <x v="50"/>
    <x v="0"/>
  </r>
  <r>
    <x v="5"/>
    <x v="0"/>
  </r>
  <r>
    <x v="50"/>
    <x v="0"/>
  </r>
  <r>
    <x v="6"/>
    <x v="0"/>
  </r>
  <r>
    <x v="26"/>
    <x v="0"/>
  </r>
  <r>
    <x v="45"/>
    <x v="0"/>
  </r>
  <r>
    <x v="4"/>
    <x v="0"/>
  </r>
  <r>
    <x v="48"/>
    <x v="0"/>
  </r>
  <r>
    <x v="1"/>
    <x v="1"/>
  </r>
  <r>
    <x v="43"/>
    <x v="0"/>
  </r>
  <r>
    <x v="41"/>
    <x v="0"/>
  </r>
  <r>
    <x v="17"/>
    <x v="0"/>
  </r>
  <r>
    <x v="39"/>
    <x v="0"/>
  </r>
  <r>
    <x v="37"/>
    <x v="1"/>
  </r>
  <r>
    <x v="20"/>
    <x v="0"/>
  </r>
  <r>
    <x v="29"/>
    <x v="0"/>
  </r>
  <r>
    <x v="17"/>
    <x v="0"/>
  </r>
  <r>
    <x v="13"/>
    <x v="1"/>
  </r>
  <r>
    <x v="23"/>
    <x v="0"/>
  </r>
  <r>
    <x v="17"/>
    <x v="0"/>
  </r>
  <r>
    <x v="35"/>
    <x v="0"/>
  </r>
  <r>
    <x v="41"/>
    <x v="0"/>
  </r>
  <r>
    <x v="15"/>
    <x v="0"/>
  </r>
  <r>
    <x v="34"/>
    <x v="0"/>
  </r>
  <r>
    <x v="10"/>
    <x v="0"/>
  </r>
  <r>
    <x v="43"/>
    <x v="0"/>
  </r>
  <r>
    <x v="23"/>
    <x v="0"/>
  </r>
  <r>
    <x v="29"/>
    <x v="0"/>
  </r>
  <r>
    <x v="44"/>
    <x v="0"/>
  </r>
  <r>
    <x v="15"/>
    <x v="0"/>
  </r>
  <r>
    <x v="22"/>
    <x v="0"/>
  </r>
  <r>
    <x v="26"/>
    <x v="0"/>
  </r>
  <r>
    <x v="34"/>
    <x v="0"/>
  </r>
  <r>
    <x v="40"/>
    <x v="1"/>
  </r>
  <r>
    <x v="0"/>
    <x v="0"/>
  </r>
  <r>
    <x v="30"/>
    <x v="0"/>
  </r>
  <r>
    <x v="36"/>
    <x v="0"/>
  </r>
  <r>
    <x v="35"/>
    <x v="0"/>
  </r>
  <r>
    <x v="6"/>
    <x v="0"/>
  </r>
  <r>
    <x v="35"/>
    <x v="0"/>
  </r>
  <r>
    <x v="48"/>
    <x v="0"/>
  </r>
  <r>
    <x v="4"/>
    <x v="0"/>
  </r>
  <r>
    <x v="15"/>
    <x v="0"/>
  </r>
  <r>
    <x v="20"/>
    <x v="0"/>
  </r>
  <r>
    <x v="41"/>
    <x v="0"/>
  </r>
  <r>
    <x v="16"/>
    <x v="1"/>
  </r>
  <r>
    <x v="21"/>
    <x v="0"/>
  </r>
  <r>
    <x v="18"/>
    <x v="1"/>
  </r>
  <r>
    <x v="7"/>
    <x v="0"/>
  </r>
  <r>
    <x v="15"/>
    <x v="0"/>
  </r>
  <r>
    <x v="23"/>
    <x v="0"/>
  </r>
  <r>
    <x v="47"/>
    <x v="0"/>
  </r>
  <r>
    <x v="33"/>
    <x v="0"/>
  </r>
  <r>
    <x v="39"/>
    <x v="0"/>
  </r>
  <r>
    <x v="39"/>
    <x v="0"/>
  </r>
  <r>
    <x v="37"/>
    <x v="0"/>
  </r>
  <r>
    <x v="27"/>
    <x v="0"/>
  </r>
  <r>
    <x v="43"/>
    <x v="0"/>
  </r>
  <r>
    <x v="50"/>
    <x v="0"/>
  </r>
  <r>
    <x v="44"/>
    <x v="1"/>
  </r>
  <r>
    <x v="50"/>
    <x v="0"/>
  </r>
  <r>
    <x v="41"/>
    <x v="0"/>
  </r>
  <r>
    <x v="47"/>
    <x v="0"/>
  </r>
  <r>
    <x v="34"/>
    <x v="0"/>
  </r>
  <r>
    <x v="3"/>
    <x v="1"/>
  </r>
  <r>
    <x v="45"/>
    <x v="0"/>
  </r>
  <r>
    <x v="8"/>
    <x v="0"/>
  </r>
  <r>
    <x v="9"/>
    <x v="0"/>
  </r>
  <r>
    <x v="19"/>
    <x v="0"/>
  </r>
  <r>
    <x v="37"/>
    <x v="0"/>
  </r>
  <r>
    <x v="26"/>
    <x v="0"/>
  </r>
  <r>
    <x v="43"/>
    <x v="1"/>
  </r>
  <r>
    <x v="20"/>
    <x v="0"/>
  </r>
  <r>
    <x v="4"/>
    <x v="0"/>
  </r>
  <r>
    <x v="31"/>
    <x v="0"/>
  </r>
  <r>
    <x v="4"/>
    <x v="0"/>
  </r>
  <r>
    <x v="49"/>
    <x v="0"/>
  </r>
  <r>
    <x v="24"/>
    <x v="0"/>
  </r>
  <r>
    <x v="0"/>
    <x v="0"/>
  </r>
  <r>
    <x v="37"/>
    <x v="0"/>
  </r>
  <r>
    <x v="24"/>
    <x v="0"/>
  </r>
  <r>
    <x v="44"/>
    <x v="0"/>
  </r>
  <r>
    <x v="2"/>
    <x v="0"/>
  </r>
  <r>
    <x v="3"/>
    <x v="0"/>
  </r>
  <r>
    <x v="16"/>
    <x v="0"/>
  </r>
  <r>
    <x v="15"/>
    <x v="0"/>
  </r>
  <r>
    <x v="26"/>
    <x v="0"/>
  </r>
  <r>
    <x v="12"/>
    <x v="0"/>
  </r>
  <r>
    <x v="19"/>
    <x v="0"/>
  </r>
  <r>
    <x v="15"/>
    <x v="0"/>
  </r>
  <r>
    <x v="19"/>
    <x v="0"/>
  </r>
  <r>
    <x v="29"/>
    <x v="0"/>
  </r>
  <r>
    <x v="41"/>
    <x v="0"/>
  </r>
  <r>
    <x v="38"/>
    <x v="0"/>
  </r>
  <r>
    <x v="9"/>
    <x v="0"/>
  </r>
  <r>
    <x v="35"/>
    <x v="0"/>
  </r>
  <r>
    <x v="39"/>
    <x v="0"/>
  </r>
  <r>
    <x v="17"/>
    <x v="0"/>
  </r>
  <r>
    <x v="5"/>
    <x v="1"/>
  </r>
  <r>
    <x v="4"/>
    <x v="0"/>
  </r>
  <r>
    <x v="41"/>
    <x v="1"/>
  </r>
  <r>
    <x v="39"/>
    <x v="0"/>
  </r>
  <r>
    <x v="38"/>
    <x v="0"/>
  </r>
  <r>
    <x v="13"/>
    <x v="0"/>
  </r>
  <r>
    <x v="49"/>
    <x v="1"/>
  </r>
  <r>
    <x v="20"/>
    <x v="0"/>
  </r>
  <r>
    <x v="26"/>
    <x v="0"/>
  </r>
  <r>
    <x v="24"/>
    <x v="1"/>
  </r>
  <r>
    <x v="6"/>
    <x v="1"/>
  </r>
  <r>
    <x v="30"/>
    <x v="0"/>
  </r>
  <r>
    <x v="16"/>
    <x v="0"/>
  </r>
  <r>
    <x v="33"/>
    <x v="0"/>
  </r>
  <r>
    <x v="1"/>
    <x v="0"/>
  </r>
  <r>
    <x v="9"/>
    <x v="0"/>
  </r>
  <r>
    <x v="23"/>
    <x v="0"/>
  </r>
  <r>
    <x v="4"/>
    <x v="1"/>
  </r>
  <r>
    <x v="4"/>
    <x v="0"/>
  </r>
  <r>
    <x v="20"/>
    <x v="0"/>
  </r>
  <r>
    <x v="48"/>
    <x v="0"/>
  </r>
  <r>
    <x v="14"/>
    <x v="0"/>
  </r>
  <r>
    <x v="13"/>
    <x v="0"/>
  </r>
  <r>
    <x v="8"/>
    <x v="0"/>
  </r>
  <r>
    <x v="42"/>
    <x v="0"/>
  </r>
  <r>
    <x v="40"/>
    <x v="0"/>
  </r>
  <r>
    <x v="33"/>
    <x v="0"/>
  </r>
  <r>
    <x v="37"/>
    <x v="0"/>
  </r>
  <r>
    <x v="30"/>
    <x v="0"/>
  </r>
  <r>
    <x v="20"/>
    <x v="0"/>
  </r>
  <r>
    <x v="6"/>
    <x v="0"/>
  </r>
  <r>
    <x v="2"/>
    <x v="0"/>
  </r>
  <r>
    <x v="40"/>
    <x v="1"/>
  </r>
  <r>
    <x v="43"/>
    <x v="0"/>
  </r>
  <r>
    <x v="24"/>
    <x v="0"/>
  </r>
  <r>
    <x v="44"/>
    <x v="0"/>
  </r>
  <r>
    <x v="14"/>
    <x v="0"/>
  </r>
  <r>
    <x v="0"/>
    <x v="0"/>
  </r>
  <r>
    <x v="29"/>
    <x v="0"/>
  </r>
  <r>
    <x v="9"/>
    <x v="0"/>
  </r>
  <r>
    <x v="39"/>
    <x v="0"/>
  </r>
  <r>
    <x v="27"/>
    <x v="0"/>
  </r>
  <r>
    <x v="37"/>
    <x v="1"/>
  </r>
  <r>
    <x v="33"/>
    <x v="0"/>
  </r>
  <r>
    <x v="1"/>
    <x v="1"/>
  </r>
  <r>
    <x v="35"/>
    <x v="0"/>
  </r>
  <r>
    <x v="12"/>
    <x v="0"/>
  </r>
  <r>
    <x v="43"/>
    <x v="0"/>
  </r>
  <r>
    <x v="39"/>
    <x v="0"/>
  </r>
  <r>
    <x v="48"/>
    <x v="0"/>
  </r>
  <r>
    <x v="22"/>
    <x v="0"/>
  </r>
  <r>
    <x v="31"/>
    <x v="0"/>
  </r>
  <r>
    <x v="42"/>
    <x v="0"/>
  </r>
  <r>
    <x v="37"/>
    <x v="0"/>
  </r>
  <r>
    <x v="43"/>
    <x v="0"/>
  </r>
  <r>
    <x v="23"/>
    <x v="0"/>
  </r>
  <r>
    <x v="25"/>
    <x v="0"/>
  </r>
  <r>
    <x v="3"/>
    <x v="0"/>
  </r>
  <r>
    <x v="1"/>
    <x v="0"/>
  </r>
  <r>
    <x v="4"/>
    <x v="0"/>
  </r>
  <r>
    <x v="17"/>
    <x v="0"/>
  </r>
  <r>
    <x v="1"/>
    <x v="1"/>
  </r>
  <r>
    <x v="6"/>
    <x v="0"/>
  </r>
  <r>
    <x v="36"/>
    <x v="1"/>
  </r>
  <r>
    <x v="18"/>
    <x v="0"/>
  </r>
  <r>
    <x v="39"/>
    <x v="0"/>
  </r>
  <r>
    <x v="46"/>
    <x v="0"/>
  </r>
  <r>
    <x v="5"/>
    <x v="0"/>
  </r>
  <r>
    <x v="0"/>
    <x v="0"/>
  </r>
  <r>
    <x v="27"/>
    <x v="0"/>
  </r>
  <r>
    <x v="29"/>
    <x v="1"/>
  </r>
  <r>
    <x v="40"/>
    <x v="0"/>
  </r>
  <r>
    <x v="23"/>
    <x v="1"/>
  </r>
  <r>
    <x v="39"/>
    <x v="1"/>
  </r>
  <r>
    <x v="27"/>
    <x v="0"/>
  </r>
  <r>
    <x v="14"/>
    <x v="0"/>
  </r>
  <r>
    <x v="4"/>
    <x v="0"/>
  </r>
  <r>
    <x v="50"/>
    <x v="0"/>
  </r>
  <r>
    <x v="35"/>
    <x v="0"/>
  </r>
  <r>
    <x v="37"/>
    <x v="0"/>
  </r>
  <r>
    <x v="11"/>
    <x v="1"/>
  </r>
  <r>
    <x v="15"/>
    <x v="0"/>
  </r>
  <r>
    <x v="45"/>
    <x v="1"/>
  </r>
  <r>
    <x v="37"/>
    <x v="0"/>
  </r>
  <r>
    <x v="28"/>
    <x v="0"/>
  </r>
  <r>
    <x v="28"/>
    <x v="0"/>
  </r>
  <r>
    <x v="46"/>
    <x v="0"/>
  </r>
  <r>
    <x v="37"/>
    <x v="0"/>
  </r>
  <r>
    <x v="47"/>
    <x v="0"/>
  </r>
  <r>
    <x v="42"/>
    <x v="0"/>
  </r>
  <r>
    <x v="50"/>
    <x v="0"/>
  </r>
  <r>
    <x v="33"/>
    <x v="0"/>
  </r>
  <r>
    <x v="46"/>
    <x v="0"/>
  </r>
  <r>
    <x v="39"/>
    <x v="0"/>
  </r>
  <r>
    <x v="2"/>
    <x v="0"/>
  </r>
  <r>
    <x v="29"/>
    <x v="0"/>
  </r>
  <r>
    <x v="27"/>
    <x v="0"/>
  </r>
  <r>
    <x v="11"/>
    <x v="0"/>
  </r>
  <r>
    <x v="4"/>
    <x v="0"/>
  </r>
  <r>
    <x v="15"/>
    <x v="0"/>
  </r>
  <r>
    <x v="50"/>
    <x v="0"/>
  </r>
  <r>
    <x v="50"/>
    <x v="0"/>
  </r>
  <r>
    <x v="11"/>
    <x v="0"/>
  </r>
  <r>
    <x v="0"/>
    <x v="0"/>
  </r>
  <r>
    <x v="43"/>
    <x v="0"/>
  </r>
  <r>
    <x v="18"/>
    <x v="0"/>
  </r>
  <r>
    <x v="23"/>
    <x v="0"/>
  </r>
  <r>
    <x v="19"/>
    <x v="1"/>
  </r>
  <r>
    <x v="6"/>
    <x v="0"/>
  </r>
  <r>
    <x v="20"/>
    <x v="0"/>
  </r>
  <r>
    <x v="6"/>
    <x v="0"/>
  </r>
  <r>
    <x v="25"/>
    <x v="0"/>
  </r>
  <r>
    <x v="22"/>
    <x v="0"/>
  </r>
  <r>
    <x v="38"/>
    <x v="0"/>
  </r>
  <r>
    <x v="43"/>
    <x v="0"/>
  </r>
  <r>
    <x v="30"/>
    <x v="1"/>
  </r>
  <r>
    <x v="45"/>
    <x v="0"/>
  </r>
  <r>
    <x v="13"/>
    <x v="1"/>
  </r>
  <r>
    <x v="30"/>
    <x v="0"/>
  </r>
  <r>
    <x v="29"/>
    <x v="0"/>
  </r>
  <r>
    <x v="39"/>
    <x v="0"/>
  </r>
  <r>
    <x v="4"/>
    <x v="0"/>
  </r>
  <r>
    <x v="8"/>
    <x v="0"/>
  </r>
  <r>
    <x v="31"/>
    <x v="1"/>
  </r>
  <r>
    <x v="8"/>
    <x v="0"/>
  </r>
  <r>
    <x v="49"/>
    <x v="0"/>
  </r>
  <r>
    <x v="7"/>
    <x v="0"/>
  </r>
  <r>
    <x v="15"/>
    <x v="0"/>
  </r>
  <r>
    <x v="45"/>
    <x v="0"/>
  </r>
  <r>
    <x v="11"/>
    <x v="0"/>
  </r>
  <r>
    <x v="14"/>
    <x v="0"/>
  </r>
  <r>
    <x v="8"/>
    <x v="0"/>
  </r>
  <r>
    <x v="37"/>
    <x v="0"/>
  </r>
  <r>
    <x v="30"/>
    <x v="0"/>
  </r>
  <r>
    <x v="2"/>
    <x v="0"/>
  </r>
  <r>
    <x v="35"/>
    <x v="0"/>
  </r>
  <r>
    <x v="33"/>
    <x v="0"/>
  </r>
  <r>
    <x v="21"/>
    <x v="0"/>
  </r>
  <r>
    <x v="22"/>
    <x v="0"/>
  </r>
  <r>
    <x v="45"/>
    <x v="0"/>
  </r>
  <r>
    <x v="6"/>
    <x v="0"/>
  </r>
  <r>
    <x v="36"/>
    <x v="0"/>
  </r>
  <r>
    <x v="0"/>
    <x v="0"/>
  </r>
  <r>
    <x v="8"/>
    <x v="0"/>
  </r>
  <r>
    <x v="20"/>
    <x v="0"/>
  </r>
  <r>
    <x v="11"/>
    <x v="0"/>
  </r>
  <r>
    <x v="45"/>
    <x v="0"/>
  </r>
  <r>
    <x v="5"/>
    <x v="0"/>
  </r>
  <r>
    <x v="37"/>
    <x v="0"/>
  </r>
  <r>
    <x v="48"/>
    <x v="0"/>
  </r>
  <r>
    <x v="4"/>
    <x v="0"/>
  </r>
  <r>
    <x v="41"/>
    <x v="0"/>
  </r>
  <r>
    <x v="21"/>
    <x v="0"/>
  </r>
  <r>
    <x v="19"/>
    <x v="0"/>
  </r>
  <r>
    <x v="41"/>
    <x v="1"/>
  </r>
  <r>
    <x v="35"/>
    <x v="0"/>
  </r>
  <r>
    <x v="0"/>
    <x v="0"/>
  </r>
  <r>
    <x v="33"/>
    <x v="0"/>
  </r>
  <r>
    <x v="32"/>
    <x v="0"/>
  </r>
  <r>
    <x v="30"/>
    <x v="0"/>
  </r>
  <r>
    <x v="40"/>
    <x v="0"/>
  </r>
  <r>
    <x v="10"/>
    <x v="0"/>
  </r>
  <r>
    <x v="1"/>
    <x v="0"/>
  </r>
  <r>
    <x v="15"/>
    <x v="0"/>
  </r>
  <r>
    <x v="7"/>
    <x v="0"/>
  </r>
  <r>
    <x v="29"/>
    <x v="0"/>
  </r>
  <r>
    <x v="41"/>
    <x v="0"/>
  </r>
  <r>
    <x v="32"/>
    <x v="0"/>
  </r>
  <r>
    <x v="22"/>
    <x v="0"/>
  </r>
  <r>
    <x v="12"/>
    <x v="0"/>
  </r>
  <r>
    <x v="8"/>
    <x v="0"/>
  </r>
  <r>
    <x v="40"/>
    <x v="0"/>
  </r>
  <r>
    <x v="50"/>
    <x v="0"/>
  </r>
  <r>
    <x v="20"/>
    <x v="0"/>
  </r>
  <r>
    <x v="26"/>
    <x v="0"/>
  </r>
  <r>
    <x v="6"/>
    <x v="0"/>
  </r>
  <r>
    <x v="1"/>
    <x v="1"/>
  </r>
  <r>
    <x v="45"/>
    <x v="0"/>
  </r>
  <r>
    <x v="43"/>
    <x v="0"/>
  </r>
  <r>
    <x v="1"/>
    <x v="1"/>
  </r>
  <r>
    <x v="33"/>
    <x v="0"/>
  </r>
  <r>
    <x v="29"/>
    <x v="0"/>
  </r>
  <r>
    <x v="19"/>
    <x v="0"/>
  </r>
  <r>
    <x v="12"/>
    <x v="0"/>
  </r>
  <r>
    <x v="11"/>
    <x v="0"/>
  </r>
  <r>
    <x v="4"/>
    <x v="0"/>
  </r>
  <r>
    <x v="12"/>
    <x v="0"/>
  </r>
  <r>
    <x v="9"/>
    <x v="0"/>
  </r>
  <r>
    <x v="46"/>
    <x v="0"/>
  </r>
  <r>
    <x v="0"/>
    <x v="1"/>
  </r>
  <r>
    <x v="47"/>
    <x v="0"/>
  </r>
  <r>
    <x v="15"/>
    <x v="0"/>
  </r>
  <r>
    <x v="3"/>
    <x v="0"/>
  </r>
  <r>
    <x v="2"/>
    <x v="0"/>
  </r>
  <r>
    <x v="40"/>
    <x v="0"/>
  </r>
  <r>
    <x v="28"/>
    <x v="1"/>
  </r>
  <r>
    <x v="44"/>
    <x v="1"/>
  </r>
  <r>
    <x v="13"/>
    <x v="0"/>
  </r>
  <r>
    <x v="11"/>
    <x v="0"/>
  </r>
  <r>
    <x v="39"/>
    <x v="0"/>
  </r>
  <r>
    <x v="45"/>
    <x v="0"/>
  </r>
  <r>
    <x v="43"/>
    <x v="0"/>
  </r>
  <r>
    <x v="48"/>
    <x v="0"/>
  </r>
  <r>
    <x v="6"/>
    <x v="0"/>
  </r>
  <r>
    <x v="37"/>
    <x v="1"/>
  </r>
  <r>
    <x v="12"/>
    <x v="0"/>
  </r>
  <r>
    <x v="19"/>
    <x v="1"/>
  </r>
  <r>
    <x v="14"/>
    <x v="0"/>
  </r>
  <r>
    <x v="3"/>
    <x v="0"/>
  </r>
  <r>
    <x v="47"/>
    <x v="0"/>
  </r>
  <r>
    <x v="5"/>
    <x v="0"/>
  </r>
  <r>
    <x v="16"/>
    <x v="0"/>
  </r>
  <r>
    <x v="28"/>
    <x v="0"/>
  </r>
  <r>
    <x v="21"/>
    <x v="0"/>
  </r>
  <r>
    <x v="34"/>
    <x v="0"/>
  </r>
  <r>
    <x v="35"/>
    <x v="0"/>
  </r>
  <r>
    <x v="11"/>
    <x v="0"/>
  </r>
  <r>
    <x v="20"/>
    <x v="0"/>
  </r>
  <r>
    <x v="49"/>
    <x v="0"/>
  </r>
  <r>
    <x v="16"/>
    <x v="0"/>
  </r>
  <r>
    <x v="45"/>
    <x v="1"/>
  </r>
  <r>
    <x v="1"/>
    <x v="0"/>
  </r>
  <r>
    <x v="15"/>
    <x v="0"/>
  </r>
  <r>
    <x v="31"/>
    <x v="0"/>
  </r>
  <r>
    <x v="45"/>
    <x v="0"/>
  </r>
  <r>
    <x v="14"/>
    <x v="0"/>
  </r>
  <r>
    <x v="35"/>
    <x v="0"/>
  </r>
  <r>
    <x v="22"/>
    <x v="0"/>
  </r>
  <r>
    <x v="42"/>
    <x v="0"/>
  </r>
  <r>
    <x v="39"/>
    <x v="0"/>
  </r>
  <r>
    <x v="45"/>
    <x v="0"/>
  </r>
  <r>
    <x v="29"/>
    <x v="0"/>
  </r>
  <r>
    <x v="7"/>
    <x v="0"/>
  </r>
  <r>
    <x v="14"/>
    <x v="0"/>
  </r>
  <r>
    <x v="3"/>
    <x v="0"/>
  </r>
  <r>
    <x v="31"/>
    <x v="0"/>
  </r>
  <r>
    <x v="9"/>
    <x v="0"/>
  </r>
  <r>
    <x v="21"/>
    <x v="0"/>
  </r>
  <r>
    <x v="23"/>
    <x v="0"/>
  </r>
  <r>
    <x v="26"/>
    <x v="0"/>
  </r>
  <r>
    <x v="18"/>
    <x v="0"/>
  </r>
  <r>
    <x v="28"/>
    <x v="0"/>
  </r>
  <r>
    <x v="24"/>
    <x v="1"/>
  </r>
  <r>
    <x v="7"/>
    <x v="0"/>
  </r>
  <r>
    <x v="41"/>
    <x v="0"/>
  </r>
  <r>
    <x v="38"/>
    <x v="0"/>
  </r>
  <r>
    <x v="46"/>
    <x v="0"/>
  </r>
  <r>
    <x v="15"/>
    <x v="0"/>
  </r>
  <r>
    <x v="34"/>
    <x v="0"/>
  </r>
  <r>
    <x v="20"/>
    <x v="0"/>
  </r>
  <r>
    <x v="44"/>
    <x v="0"/>
  </r>
  <r>
    <x v="46"/>
    <x v="0"/>
  </r>
  <r>
    <x v="24"/>
    <x v="1"/>
  </r>
  <r>
    <x v="36"/>
    <x v="1"/>
  </r>
  <r>
    <x v="27"/>
    <x v="0"/>
  </r>
  <r>
    <x v="7"/>
    <x v="0"/>
  </r>
  <r>
    <x v="4"/>
    <x v="0"/>
  </r>
  <r>
    <x v="38"/>
    <x v="0"/>
  </r>
  <r>
    <x v="39"/>
    <x v="0"/>
  </r>
  <r>
    <x v="0"/>
    <x v="0"/>
  </r>
  <r>
    <x v="4"/>
    <x v="0"/>
  </r>
  <r>
    <x v="5"/>
    <x v="0"/>
  </r>
  <r>
    <x v="47"/>
    <x v="1"/>
  </r>
  <r>
    <x v="1"/>
    <x v="0"/>
  </r>
  <r>
    <x v="9"/>
    <x v="0"/>
  </r>
  <r>
    <x v="34"/>
    <x v="0"/>
  </r>
  <r>
    <x v="44"/>
    <x v="0"/>
  </r>
  <r>
    <x v="49"/>
    <x v="0"/>
  </r>
  <r>
    <x v="6"/>
    <x v="0"/>
  </r>
  <r>
    <x v="50"/>
    <x v="0"/>
  </r>
  <r>
    <x v="30"/>
    <x v="0"/>
  </r>
  <r>
    <x v="42"/>
    <x v="0"/>
  </r>
  <r>
    <x v="35"/>
    <x v="0"/>
  </r>
  <r>
    <x v="21"/>
    <x v="0"/>
  </r>
  <r>
    <x v="5"/>
    <x v="0"/>
  </r>
  <r>
    <x v="41"/>
    <x v="0"/>
  </r>
  <r>
    <x v="45"/>
    <x v="0"/>
  </r>
  <r>
    <x v="45"/>
    <x v="0"/>
  </r>
  <r>
    <x v="37"/>
    <x v="0"/>
  </r>
  <r>
    <x v="10"/>
    <x v="0"/>
  </r>
  <r>
    <x v="10"/>
    <x v="0"/>
  </r>
  <r>
    <x v="22"/>
    <x v="0"/>
  </r>
  <r>
    <x v="30"/>
    <x v="0"/>
  </r>
  <r>
    <x v="25"/>
    <x v="0"/>
  </r>
  <r>
    <x v="5"/>
    <x v="0"/>
  </r>
  <r>
    <x v="45"/>
    <x v="0"/>
  </r>
  <r>
    <x v="27"/>
    <x v="0"/>
  </r>
  <r>
    <x v="26"/>
    <x v="0"/>
  </r>
  <r>
    <x v="45"/>
    <x v="1"/>
  </r>
  <r>
    <x v="47"/>
    <x v="0"/>
  </r>
  <r>
    <x v="9"/>
    <x v="0"/>
  </r>
  <r>
    <x v="17"/>
    <x v="0"/>
  </r>
  <r>
    <x v="44"/>
    <x v="0"/>
  </r>
  <r>
    <x v="12"/>
    <x v="0"/>
  </r>
  <r>
    <x v="0"/>
    <x v="0"/>
  </r>
  <r>
    <x v="14"/>
    <x v="0"/>
  </r>
  <r>
    <x v="46"/>
    <x v="1"/>
  </r>
  <r>
    <x v="2"/>
    <x v="0"/>
  </r>
  <r>
    <x v="50"/>
    <x v="0"/>
  </r>
  <r>
    <x v="33"/>
    <x v="0"/>
  </r>
  <r>
    <x v="35"/>
    <x v="0"/>
  </r>
  <r>
    <x v="35"/>
    <x v="0"/>
  </r>
  <r>
    <x v="3"/>
    <x v="0"/>
  </r>
  <r>
    <x v="48"/>
    <x v="0"/>
  </r>
  <r>
    <x v="23"/>
    <x v="0"/>
  </r>
  <r>
    <x v="37"/>
    <x v="0"/>
  </r>
  <r>
    <x v="41"/>
    <x v="0"/>
  </r>
  <r>
    <x v="35"/>
    <x v="1"/>
  </r>
  <r>
    <x v="21"/>
    <x v="0"/>
  </r>
  <r>
    <x v="46"/>
    <x v="0"/>
  </r>
  <r>
    <x v="30"/>
    <x v="0"/>
  </r>
  <r>
    <x v="8"/>
    <x v="0"/>
  </r>
  <r>
    <x v="21"/>
    <x v="0"/>
  </r>
  <r>
    <x v="22"/>
    <x v="0"/>
  </r>
  <r>
    <x v="33"/>
    <x v="0"/>
  </r>
  <r>
    <x v="17"/>
    <x v="0"/>
  </r>
  <r>
    <x v="3"/>
    <x v="1"/>
  </r>
  <r>
    <x v="46"/>
    <x v="0"/>
  </r>
  <r>
    <x v="19"/>
    <x v="0"/>
  </r>
  <r>
    <x v="9"/>
    <x v="0"/>
  </r>
  <r>
    <x v="7"/>
    <x v="0"/>
  </r>
  <r>
    <x v="1"/>
    <x v="0"/>
  </r>
  <r>
    <x v="10"/>
    <x v="0"/>
  </r>
  <r>
    <x v="50"/>
    <x v="0"/>
  </r>
  <r>
    <x v="28"/>
    <x v="0"/>
  </r>
  <r>
    <x v="10"/>
    <x v="1"/>
  </r>
  <r>
    <x v="43"/>
    <x v="0"/>
  </r>
  <r>
    <x v="37"/>
    <x v="0"/>
  </r>
  <r>
    <x v="28"/>
    <x v="1"/>
  </r>
  <r>
    <x v="15"/>
    <x v="0"/>
  </r>
  <r>
    <x v="11"/>
    <x v="1"/>
  </r>
  <r>
    <x v="45"/>
    <x v="0"/>
  </r>
  <r>
    <x v="33"/>
    <x v="1"/>
  </r>
  <r>
    <x v="35"/>
    <x v="0"/>
  </r>
  <r>
    <x v="8"/>
    <x v="0"/>
  </r>
  <r>
    <x v="30"/>
    <x v="0"/>
  </r>
  <r>
    <x v="27"/>
    <x v="1"/>
  </r>
  <r>
    <x v="47"/>
    <x v="0"/>
  </r>
  <r>
    <x v="0"/>
    <x v="0"/>
  </r>
  <r>
    <x v="3"/>
    <x v="0"/>
  </r>
  <r>
    <x v="27"/>
    <x v="0"/>
  </r>
  <r>
    <x v="31"/>
    <x v="0"/>
  </r>
  <r>
    <x v="6"/>
    <x v="0"/>
  </r>
  <r>
    <x v="39"/>
    <x v="0"/>
  </r>
  <r>
    <x v="12"/>
    <x v="0"/>
  </r>
  <r>
    <x v="27"/>
    <x v="0"/>
  </r>
  <r>
    <x v="23"/>
    <x v="0"/>
  </r>
  <r>
    <x v="41"/>
    <x v="0"/>
  </r>
  <r>
    <x v="20"/>
    <x v="0"/>
  </r>
  <r>
    <x v="17"/>
    <x v="0"/>
  </r>
  <r>
    <x v="9"/>
    <x v="0"/>
  </r>
  <r>
    <x v="49"/>
    <x v="0"/>
  </r>
  <r>
    <x v="34"/>
    <x v="1"/>
  </r>
  <r>
    <x v="13"/>
    <x v="0"/>
  </r>
  <r>
    <x v="16"/>
    <x v="0"/>
  </r>
  <r>
    <x v="5"/>
    <x v="0"/>
  </r>
  <r>
    <x v="14"/>
    <x v="1"/>
  </r>
  <r>
    <x v="32"/>
    <x v="0"/>
  </r>
  <r>
    <x v="13"/>
    <x v="0"/>
  </r>
  <r>
    <x v="11"/>
    <x v="0"/>
  </r>
  <r>
    <x v="34"/>
    <x v="1"/>
  </r>
  <r>
    <x v="26"/>
    <x v="0"/>
  </r>
  <r>
    <x v="46"/>
    <x v="0"/>
  </r>
  <r>
    <x v="49"/>
    <x v="0"/>
  </r>
  <r>
    <x v="34"/>
    <x v="0"/>
  </r>
  <r>
    <x v="21"/>
    <x v="0"/>
  </r>
  <r>
    <x v="10"/>
    <x v="0"/>
  </r>
  <r>
    <x v="44"/>
    <x v="0"/>
  </r>
  <r>
    <x v="34"/>
    <x v="0"/>
  </r>
  <r>
    <x v="26"/>
    <x v="0"/>
  </r>
  <r>
    <x v="25"/>
    <x v="0"/>
  </r>
  <r>
    <x v="26"/>
    <x v="0"/>
  </r>
  <r>
    <x v="29"/>
    <x v="1"/>
  </r>
  <r>
    <x v="21"/>
    <x v="0"/>
  </r>
  <r>
    <x v="13"/>
    <x v="0"/>
  </r>
  <r>
    <x v="12"/>
    <x v="1"/>
  </r>
  <r>
    <x v="46"/>
    <x v="0"/>
  </r>
  <r>
    <x v="10"/>
    <x v="0"/>
  </r>
  <r>
    <x v="2"/>
    <x v="0"/>
  </r>
  <r>
    <x v="12"/>
    <x v="0"/>
  </r>
  <r>
    <x v="37"/>
    <x v="0"/>
  </r>
  <r>
    <x v="45"/>
    <x v="1"/>
  </r>
  <r>
    <x v="19"/>
    <x v="0"/>
  </r>
  <r>
    <x v="42"/>
    <x v="0"/>
  </r>
  <r>
    <x v="19"/>
    <x v="1"/>
  </r>
  <r>
    <x v="14"/>
    <x v="0"/>
  </r>
  <r>
    <x v="34"/>
    <x v="1"/>
  </r>
  <r>
    <x v="20"/>
    <x v="0"/>
  </r>
  <r>
    <x v="47"/>
    <x v="0"/>
  </r>
  <r>
    <x v="24"/>
    <x v="0"/>
  </r>
  <r>
    <x v="3"/>
    <x v="1"/>
  </r>
  <r>
    <x v="32"/>
    <x v="1"/>
  </r>
  <r>
    <x v="48"/>
    <x v="1"/>
  </r>
  <r>
    <x v="33"/>
    <x v="0"/>
  </r>
  <r>
    <x v="39"/>
    <x v="0"/>
  </r>
  <r>
    <x v="40"/>
    <x v="0"/>
  </r>
  <r>
    <x v="34"/>
    <x v="1"/>
  </r>
  <r>
    <x v="5"/>
    <x v="0"/>
  </r>
  <r>
    <x v="34"/>
    <x v="0"/>
  </r>
  <r>
    <x v="41"/>
    <x v="0"/>
  </r>
  <r>
    <x v="26"/>
    <x v="0"/>
  </r>
  <r>
    <x v="14"/>
    <x v="0"/>
  </r>
  <r>
    <x v="17"/>
    <x v="0"/>
  </r>
  <r>
    <x v="50"/>
    <x v="0"/>
  </r>
  <r>
    <x v="39"/>
    <x v="1"/>
  </r>
  <r>
    <x v="20"/>
    <x v="0"/>
  </r>
  <r>
    <x v="19"/>
    <x v="0"/>
  </r>
  <r>
    <x v="6"/>
    <x v="0"/>
  </r>
  <r>
    <x v="2"/>
    <x v="0"/>
  </r>
  <r>
    <x v="49"/>
    <x v="1"/>
  </r>
  <r>
    <x v="30"/>
    <x v="0"/>
  </r>
  <r>
    <x v="11"/>
    <x v="0"/>
  </r>
  <r>
    <x v="13"/>
    <x v="0"/>
  </r>
  <r>
    <x v="39"/>
    <x v="0"/>
  </r>
  <r>
    <x v="32"/>
    <x v="0"/>
  </r>
  <r>
    <x v="48"/>
    <x v="0"/>
  </r>
  <r>
    <x v="50"/>
    <x v="0"/>
  </r>
  <r>
    <x v="49"/>
    <x v="0"/>
  </r>
  <r>
    <x v="18"/>
    <x v="1"/>
  </r>
  <r>
    <x v="28"/>
    <x v="0"/>
  </r>
  <r>
    <x v="39"/>
    <x v="0"/>
  </r>
  <r>
    <x v="0"/>
    <x v="1"/>
  </r>
  <r>
    <x v="47"/>
    <x v="0"/>
  </r>
  <r>
    <x v="4"/>
    <x v="0"/>
  </r>
  <r>
    <x v="26"/>
    <x v="0"/>
  </r>
  <r>
    <x v="1"/>
    <x v="0"/>
  </r>
  <r>
    <x v="39"/>
    <x v="0"/>
  </r>
  <r>
    <x v="49"/>
    <x v="0"/>
  </r>
  <r>
    <x v="32"/>
    <x v="0"/>
  </r>
  <r>
    <x v="0"/>
    <x v="0"/>
  </r>
  <r>
    <x v="11"/>
    <x v="0"/>
  </r>
  <r>
    <x v="2"/>
    <x v="1"/>
  </r>
  <r>
    <x v="33"/>
    <x v="0"/>
  </r>
  <r>
    <x v="20"/>
    <x v="0"/>
  </r>
  <r>
    <x v="30"/>
    <x v="0"/>
  </r>
  <r>
    <x v="24"/>
    <x v="0"/>
  </r>
  <r>
    <x v="39"/>
    <x v="0"/>
  </r>
  <r>
    <x v="14"/>
    <x v="0"/>
  </r>
  <r>
    <x v="17"/>
    <x v="0"/>
  </r>
  <r>
    <x v="13"/>
    <x v="0"/>
  </r>
  <r>
    <x v="44"/>
    <x v="0"/>
  </r>
  <r>
    <x v="40"/>
    <x v="0"/>
  </r>
  <r>
    <x v="37"/>
    <x v="0"/>
  </r>
  <r>
    <x v="10"/>
    <x v="1"/>
  </r>
  <r>
    <x v="4"/>
    <x v="0"/>
  </r>
  <r>
    <x v="42"/>
    <x v="1"/>
  </r>
  <r>
    <x v="36"/>
    <x v="0"/>
  </r>
  <r>
    <x v="21"/>
    <x v="0"/>
  </r>
  <r>
    <x v="33"/>
    <x v="0"/>
  </r>
  <r>
    <x v="10"/>
    <x v="0"/>
  </r>
  <r>
    <x v="32"/>
    <x v="0"/>
  </r>
  <r>
    <x v="13"/>
    <x v="0"/>
  </r>
  <r>
    <x v="5"/>
    <x v="0"/>
  </r>
  <r>
    <x v="22"/>
    <x v="0"/>
  </r>
  <r>
    <x v="0"/>
    <x v="0"/>
  </r>
  <r>
    <x v="36"/>
    <x v="0"/>
  </r>
  <r>
    <x v="28"/>
    <x v="1"/>
  </r>
  <r>
    <x v="35"/>
    <x v="0"/>
  </r>
  <r>
    <x v="19"/>
    <x v="0"/>
  </r>
  <r>
    <x v="19"/>
    <x v="0"/>
  </r>
  <r>
    <x v="34"/>
    <x v="0"/>
  </r>
  <r>
    <x v="36"/>
    <x v="0"/>
  </r>
  <r>
    <x v="13"/>
    <x v="0"/>
  </r>
  <r>
    <x v="8"/>
    <x v="0"/>
  </r>
  <r>
    <x v="43"/>
    <x v="0"/>
  </r>
  <r>
    <x v="6"/>
    <x v="0"/>
  </r>
  <r>
    <x v="6"/>
    <x v="0"/>
  </r>
  <r>
    <x v="1"/>
    <x v="0"/>
  </r>
  <r>
    <x v="28"/>
    <x v="0"/>
  </r>
  <r>
    <x v="28"/>
    <x v="0"/>
  </r>
  <r>
    <x v="50"/>
    <x v="0"/>
  </r>
  <r>
    <x v="39"/>
    <x v="0"/>
  </r>
  <r>
    <x v="34"/>
    <x v="0"/>
  </r>
  <r>
    <x v="33"/>
    <x v="0"/>
  </r>
  <r>
    <x v="6"/>
    <x v="0"/>
  </r>
  <r>
    <x v="12"/>
    <x v="0"/>
  </r>
  <r>
    <x v="5"/>
    <x v="0"/>
  </r>
  <r>
    <x v="23"/>
    <x v="0"/>
  </r>
  <r>
    <x v="15"/>
    <x v="0"/>
  </r>
  <r>
    <x v="16"/>
    <x v="0"/>
  </r>
  <r>
    <x v="37"/>
    <x v="0"/>
  </r>
  <r>
    <x v="13"/>
    <x v="0"/>
  </r>
  <r>
    <x v="30"/>
    <x v="0"/>
  </r>
  <r>
    <x v="30"/>
    <x v="1"/>
  </r>
  <r>
    <x v="4"/>
    <x v="0"/>
  </r>
  <r>
    <x v="20"/>
    <x v="0"/>
  </r>
  <r>
    <x v="24"/>
    <x v="0"/>
  </r>
  <r>
    <x v="13"/>
    <x v="0"/>
  </r>
  <r>
    <x v="10"/>
    <x v="0"/>
  </r>
  <r>
    <x v="18"/>
    <x v="0"/>
  </r>
  <r>
    <x v="16"/>
    <x v="0"/>
  </r>
  <r>
    <x v="12"/>
    <x v="0"/>
  </r>
  <r>
    <x v="30"/>
    <x v="0"/>
  </r>
  <r>
    <x v="8"/>
    <x v="0"/>
  </r>
  <r>
    <x v="15"/>
    <x v="0"/>
  </r>
  <r>
    <x v="24"/>
    <x v="1"/>
  </r>
  <r>
    <x v="47"/>
    <x v="0"/>
  </r>
  <r>
    <x v="48"/>
    <x v="0"/>
  </r>
  <r>
    <x v="17"/>
    <x v="0"/>
  </r>
  <r>
    <x v="21"/>
    <x v="0"/>
  </r>
  <r>
    <x v="8"/>
    <x v="0"/>
  </r>
  <r>
    <x v="20"/>
    <x v="0"/>
  </r>
  <r>
    <x v="1"/>
    <x v="0"/>
  </r>
  <r>
    <x v="24"/>
    <x v="0"/>
  </r>
  <r>
    <x v="27"/>
    <x v="0"/>
  </r>
  <r>
    <x v="37"/>
    <x v="0"/>
  </r>
  <r>
    <x v="25"/>
    <x v="1"/>
  </r>
  <r>
    <x v="10"/>
    <x v="0"/>
  </r>
  <r>
    <x v="49"/>
    <x v="0"/>
  </r>
  <r>
    <x v="30"/>
    <x v="0"/>
  </r>
  <r>
    <x v="37"/>
    <x v="0"/>
  </r>
  <r>
    <x v="46"/>
    <x v="0"/>
  </r>
  <r>
    <x v="29"/>
    <x v="0"/>
  </r>
  <r>
    <x v="11"/>
    <x v="0"/>
  </r>
  <r>
    <x v="9"/>
    <x v="0"/>
  </r>
  <r>
    <x v="39"/>
    <x v="0"/>
  </r>
  <r>
    <x v="5"/>
    <x v="0"/>
  </r>
  <r>
    <x v="10"/>
    <x v="0"/>
  </r>
  <r>
    <x v="6"/>
    <x v="0"/>
  </r>
  <r>
    <x v="12"/>
    <x v="0"/>
  </r>
  <r>
    <x v="17"/>
    <x v="0"/>
  </r>
  <r>
    <x v="18"/>
    <x v="0"/>
  </r>
  <r>
    <x v="0"/>
    <x v="0"/>
  </r>
  <r>
    <x v="24"/>
    <x v="0"/>
  </r>
  <r>
    <x v="35"/>
    <x v="0"/>
  </r>
  <r>
    <x v="44"/>
    <x v="0"/>
  </r>
  <r>
    <x v="35"/>
    <x v="0"/>
  </r>
  <r>
    <x v="11"/>
    <x v="0"/>
  </r>
  <r>
    <x v="20"/>
    <x v="0"/>
  </r>
  <r>
    <x v="4"/>
    <x v="0"/>
  </r>
  <r>
    <x v="37"/>
    <x v="0"/>
  </r>
  <r>
    <x v="3"/>
    <x v="0"/>
  </r>
  <r>
    <x v="15"/>
    <x v="0"/>
  </r>
  <r>
    <x v="34"/>
    <x v="0"/>
  </r>
  <r>
    <x v="49"/>
    <x v="0"/>
  </r>
  <r>
    <x v="40"/>
    <x v="0"/>
  </r>
  <r>
    <x v="36"/>
    <x v="0"/>
  </r>
  <r>
    <x v="50"/>
    <x v="0"/>
  </r>
  <r>
    <x v="37"/>
    <x v="0"/>
  </r>
  <r>
    <x v="12"/>
    <x v="0"/>
  </r>
  <r>
    <x v="9"/>
    <x v="0"/>
  </r>
  <r>
    <x v="0"/>
    <x v="1"/>
  </r>
  <r>
    <x v="1"/>
    <x v="0"/>
  </r>
  <r>
    <x v="9"/>
    <x v="1"/>
  </r>
  <r>
    <x v="29"/>
    <x v="1"/>
  </r>
  <r>
    <x v="31"/>
    <x v="1"/>
  </r>
  <r>
    <x v="19"/>
    <x v="1"/>
  </r>
  <r>
    <x v="41"/>
    <x v="0"/>
  </r>
  <r>
    <x v="25"/>
    <x v="0"/>
  </r>
  <r>
    <x v="6"/>
    <x v="1"/>
  </r>
  <r>
    <x v="48"/>
    <x v="0"/>
  </r>
  <r>
    <x v="38"/>
    <x v="0"/>
  </r>
  <r>
    <x v="25"/>
    <x v="0"/>
  </r>
  <r>
    <x v="42"/>
    <x v="0"/>
  </r>
  <r>
    <x v="24"/>
    <x v="0"/>
  </r>
  <r>
    <x v="49"/>
    <x v="0"/>
  </r>
  <r>
    <x v="18"/>
    <x v="0"/>
  </r>
  <r>
    <x v="28"/>
    <x v="1"/>
  </r>
  <r>
    <x v="32"/>
    <x v="0"/>
  </r>
  <r>
    <x v="16"/>
    <x v="0"/>
  </r>
  <r>
    <x v="12"/>
    <x v="0"/>
  </r>
  <r>
    <x v="17"/>
    <x v="0"/>
  </r>
  <r>
    <x v="15"/>
    <x v="0"/>
  </r>
  <r>
    <x v="35"/>
    <x v="0"/>
  </r>
  <r>
    <x v="29"/>
    <x v="0"/>
  </r>
  <r>
    <x v="28"/>
    <x v="0"/>
  </r>
  <r>
    <x v="42"/>
    <x v="0"/>
  </r>
  <r>
    <x v="3"/>
    <x v="0"/>
  </r>
  <r>
    <x v="31"/>
    <x v="0"/>
  </r>
  <r>
    <x v="35"/>
    <x v="0"/>
  </r>
  <r>
    <x v="39"/>
    <x v="0"/>
  </r>
  <r>
    <x v="49"/>
    <x v="0"/>
  </r>
  <r>
    <x v="6"/>
    <x v="0"/>
  </r>
  <r>
    <x v="6"/>
    <x v="0"/>
  </r>
  <r>
    <x v="44"/>
    <x v="0"/>
  </r>
  <r>
    <x v="33"/>
    <x v="0"/>
  </r>
  <r>
    <x v="44"/>
    <x v="0"/>
  </r>
  <r>
    <x v="47"/>
    <x v="0"/>
  </r>
  <r>
    <x v="3"/>
    <x v="0"/>
  </r>
  <r>
    <x v="17"/>
    <x v="0"/>
  </r>
  <r>
    <x v="32"/>
    <x v="0"/>
  </r>
  <r>
    <x v="10"/>
    <x v="0"/>
  </r>
  <r>
    <x v="39"/>
    <x v="0"/>
  </r>
  <r>
    <x v="30"/>
    <x v="0"/>
  </r>
  <r>
    <x v="20"/>
    <x v="0"/>
  </r>
  <r>
    <x v="38"/>
    <x v="0"/>
  </r>
  <r>
    <x v="26"/>
    <x v="0"/>
  </r>
  <r>
    <x v="30"/>
    <x v="0"/>
  </r>
  <r>
    <x v="34"/>
    <x v="0"/>
  </r>
  <r>
    <x v="10"/>
    <x v="0"/>
  </r>
  <r>
    <x v="1"/>
    <x v="1"/>
  </r>
  <r>
    <x v="49"/>
    <x v="0"/>
  </r>
  <r>
    <x v="13"/>
    <x v="0"/>
  </r>
  <r>
    <x v="33"/>
    <x v="0"/>
  </r>
  <r>
    <x v="22"/>
    <x v="0"/>
  </r>
  <r>
    <x v="47"/>
    <x v="0"/>
  </r>
  <r>
    <x v="49"/>
    <x v="0"/>
  </r>
  <r>
    <x v="45"/>
    <x v="1"/>
  </r>
  <r>
    <x v="3"/>
    <x v="0"/>
  </r>
  <r>
    <x v="25"/>
    <x v="0"/>
  </r>
  <r>
    <x v="42"/>
    <x v="0"/>
  </r>
  <r>
    <x v="50"/>
    <x v="0"/>
  </r>
  <r>
    <x v="7"/>
    <x v="0"/>
  </r>
  <r>
    <x v="28"/>
    <x v="0"/>
  </r>
  <r>
    <x v="39"/>
    <x v="0"/>
  </r>
  <r>
    <x v="6"/>
    <x v="0"/>
  </r>
  <r>
    <x v="41"/>
    <x v="0"/>
  </r>
  <r>
    <x v="9"/>
    <x v="0"/>
  </r>
  <r>
    <x v="49"/>
    <x v="0"/>
  </r>
  <r>
    <x v="36"/>
    <x v="0"/>
  </r>
  <r>
    <x v="27"/>
    <x v="0"/>
  </r>
  <r>
    <x v="39"/>
    <x v="0"/>
  </r>
  <r>
    <x v="8"/>
    <x v="0"/>
  </r>
  <r>
    <x v="43"/>
    <x v="0"/>
  </r>
  <r>
    <x v="49"/>
    <x v="0"/>
  </r>
  <r>
    <x v="46"/>
    <x v="0"/>
  </r>
  <r>
    <x v="12"/>
    <x v="0"/>
  </r>
  <r>
    <x v="14"/>
    <x v="0"/>
  </r>
  <r>
    <x v="21"/>
    <x v="1"/>
  </r>
  <r>
    <x v="50"/>
    <x v="0"/>
  </r>
  <r>
    <x v="45"/>
    <x v="0"/>
  </r>
  <r>
    <x v="41"/>
    <x v="0"/>
  </r>
  <r>
    <x v="8"/>
    <x v="0"/>
  </r>
  <r>
    <x v="26"/>
    <x v="0"/>
  </r>
  <r>
    <x v="33"/>
    <x v="0"/>
  </r>
  <r>
    <x v="0"/>
    <x v="0"/>
  </r>
  <r>
    <x v="19"/>
    <x v="0"/>
  </r>
  <r>
    <x v="1"/>
    <x v="0"/>
  </r>
  <r>
    <x v="26"/>
    <x v="0"/>
  </r>
  <r>
    <x v="40"/>
    <x v="0"/>
  </r>
  <r>
    <x v="11"/>
    <x v="0"/>
  </r>
  <r>
    <x v="17"/>
    <x v="1"/>
  </r>
  <r>
    <x v="16"/>
    <x v="0"/>
  </r>
  <r>
    <x v="24"/>
    <x v="1"/>
  </r>
  <r>
    <x v="25"/>
    <x v="0"/>
  </r>
  <r>
    <x v="46"/>
    <x v="0"/>
  </r>
  <r>
    <x v="29"/>
    <x v="0"/>
  </r>
  <r>
    <x v="26"/>
    <x v="0"/>
  </r>
  <r>
    <x v="6"/>
    <x v="0"/>
  </r>
  <r>
    <x v="49"/>
    <x v="0"/>
  </r>
  <r>
    <x v="35"/>
    <x v="1"/>
  </r>
  <r>
    <x v="4"/>
    <x v="0"/>
  </r>
  <r>
    <x v="13"/>
    <x v="0"/>
  </r>
  <r>
    <x v="21"/>
    <x v="0"/>
  </r>
  <r>
    <x v="2"/>
    <x v="0"/>
  </r>
  <r>
    <x v="49"/>
    <x v="1"/>
  </r>
  <r>
    <x v="46"/>
    <x v="0"/>
  </r>
  <r>
    <x v="24"/>
    <x v="1"/>
  </r>
  <r>
    <x v="26"/>
    <x v="0"/>
  </r>
  <r>
    <x v="32"/>
    <x v="0"/>
  </r>
  <r>
    <x v="50"/>
    <x v="0"/>
  </r>
  <r>
    <x v="13"/>
    <x v="0"/>
  </r>
  <r>
    <x v="3"/>
    <x v="0"/>
  </r>
  <r>
    <x v="32"/>
    <x v="0"/>
  </r>
  <r>
    <x v="43"/>
    <x v="0"/>
  </r>
  <r>
    <x v="43"/>
    <x v="1"/>
  </r>
  <r>
    <x v="6"/>
    <x v="0"/>
  </r>
  <r>
    <x v="18"/>
    <x v="0"/>
  </r>
  <r>
    <x v="30"/>
    <x v="0"/>
  </r>
  <r>
    <x v="11"/>
    <x v="0"/>
  </r>
  <r>
    <x v="21"/>
    <x v="0"/>
  </r>
  <r>
    <x v="13"/>
    <x v="0"/>
  </r>
  <r>
    <x v="39"/>
    <x v="0"/>
  </r>
  <r>
    <x v="19"/>
    <x v="0"/>
  </r>
  <r>
    <x v="37"/>
    <x v="1"/>
  </r>
  <r>
    <x v="6"/>
    <x v="0"/>
  </r>
  <r>
    <x v="34"/>
    <x v="0"/>
  </r>
  <r>
    <x v="45"/>
    <x v="0"/>
  </r>
  <r>
    <x v="2"/>
    <x v="1"/>
  </r>
  <r>
    <x v="16"/>
    <x v="0"/>
  </r>
  <r>
    <x v="22"/>
    <x v="0"/>
  </r>
  <r>
    <x v="46"/>
    <x v="0"/>
  </r>
  <r>
    <x v="40"/>
    <x v="0"/>
  </r>
  <r>
    <x v="48"/>
    <x v="0"/>
  </r>
  <r>
    <x v="49"/>
    <x v="0"/>
  </r>
  <r>
    <x v="35"/>
    <x v="0"/>
  </r>
  <r>
    <x v="48"/>
    <x v="0"/>
  </r>
  <r>
    <x v="27"/>
    <x v="1"/>
  </r>
  <r>
    <x v="48"/>
    <x v="1"/>
  </r>
  <r>
    <x v="2"/>
    <x v="0"/>
  </r>
  <r>
    <x v="39"/>
    <x v="1"/>
  </r>
  <r>
    <x v="48"/>
    <x v="0"/>
  </r>
  <r>
    <x v="36"/>
    <x v="0"/>
  </r>
  <r>
    <x v="15"/>
    <x v="0"/>
  </r>
  <r>
    <x v="14"/>
    <x v="0"/>
  </r>
  <r>
    <x v="39"/>
    <x v="0"/>
  </r>
  <r>
    <x v="3"/>
    <x v="1"/>
  </r>
  <r>
    <x v="29"/>
    <x v="0"/>
  </r>
  <r>
    <x v="15"/>
    <x v="1"/>
  </r>
  <r>
    <x v="12"/>
    <x v="0"/>
  </r>
  <r>
    <x v="24"/>
    <x v="0"/>
  </r>
  <r>
    <x v="6"/>
    <x v="1"/>
  </r>
  <r>
    <x v="12"/>
    <x v="0"/>
  </r>
  <r>
    <x v="37"/>
    <x v="0"/>
  </r>
  <r>
    <x v="0"/>
    <x v="0"/>
  </r>
  <r>
    <x v="12"/>
    <x v="0"/>
  </r>
  <r>
    <x v="4"/>
    <x v="1"/>
  </r>
  <r>
    <x v="44"/>
    <x v="0"/>
  </r>
  <r>
    <x v="33"/>
    <x v="0"/>
  </r>
  <r>
    <x v="41"/>
    <x v="0"/>
  </r>
  <r>
    <x v="17"/>
    <x v="1"/>
  </r>
  <r>
    <x v="17"/>
    <x v="0"/>
  </r>
  <r>
    <x v="20"/>
    <x v="0"/>
  </r>
  <r>
    <x v="1"/>
    <x v="0"/>
  </r>
  <r>
    <x v="18"/>
    <x v="0"/>
  </r>
  <r>
    <x v="35"/>
    <x v="0"/>
  </r>
  <r>
    <x v="6"/>
    <x v="0"/>
  </r>
  <r>
    <x v="42"/>
    <x v="0"/>
  </r>
  <r>
    <x v="36"/>
    <x v="0"/>
  </r>
  <r>
    <x v="20"/>
    <x v="0"/>
  </r>
  <r>
    <x v="34"/>
    <x v="0"/>
  </r>
  <r>
    <x v="26"/>
    <x v="0"/>
  </r>
  <r>
    <x v="16"/>
    <x v="0"/>
  </r>
  <r>
    <x v="37"/>
    <x v="1"/>
  </r>
  <r>
    <x v="8"/>
    <x v="0"/>
  </r>
  <r>
    <x v="13"/>
    <x v="0"/>
  </r>
  <r>
    <x v="1"/>
    <x v="1"/>
  </r>
  <r>
    <x v="50"/>
    <x v="0"/>
  </r>
  <r>
    <x v="35"/>
    <x v="0"/>
  </r>
  <r>
    <x v="20"/>
    <x v="0"/>
  </r>
  <r>
    <x v="50"/>
    <x v="0"/>
  </r>
  <r>
    <x v="26"/>
    <x v="0"/>
  </r>
  <r>
    <x v="35"/>
    <x v="0"/>
  </r>
  <r>
    <x v="45"/>
    <x v="0"/>
  </r>
  <r>
    <x v="41"/>
    <x v="1"/>
  </r>
  <r>
    <x v="19"/>
    <x v="0"/>
  </r>
  <r>
    <x v="11"/>
    <x v="1"/>
  </r>
  <r>
    <x v="39"/>
    <x v="0"/>
  </r>
  <r>
    <x v="33"/>
    <x v="1"/>
  </r>
  <r>
    <x v="4"/>
    <x v="0"/>
  </r>
  <r>
    <x v="33"/>
    <x v="0"/>
  </r>
  <r>
    <x v="1"/>
    <x v="0"/>
  </r>
  <r>
    <x v="0"/>
    <x v="0"/>
  </r>
  <r>
    <x v="14"/>
    <x v="0"/>
  </r>
  <r>
    <x v="46"/>
    <x v="0"/>
  </r>
  <r>
    <x v="20"/>
    <x v="0"/>
  </r>
  <r>
    <x v="19"/>
    <x v="0"/>
  </r>
  <r>
    <x v="49"/>
    <x v="1"/>
  </r>
  <r>
    <x v="36"/>
    <x v="1"/>
  </r>
  <r>
    <x v="1"/>
    <x v="0"/>
  </r>
  <r>
    <x v="43"/>
    <x v="0"/>
  </r>
  <r>
    <x v="35"/>
    <x v="1"/>
  </r>
  <r>
    <x v="33"/>
    <x v="0"/>
  </r>
  <r>
    <x v="50"/>
    <x v="0"/>
  </r>
  <r>
    <x v="11"/>
    <x v="0"/>
  </r>
  <r>
    <x v="26"/>
    <x v="0"/>
  </r>
  <r>
    <x v="19"/>
    <x v="0"/>
  </r>
  <r>
    <x v="27"/>
    <x v="1"/>
  </r>
  <r>
    <x v="16"/>
    <x v="0"/>
  </r>
  <r>
    <x v="5"/>
    <x v="0"/>
  </r>
  <r>
    <x v="43"/>
    <x v="0"/>
  </r>
  <r>
    <x v="14"/>
    <x v="0"/>
  </r>
  <r>
    <x v="48"/>
    <x v="0"/>
  </r>
  <r>
    <x v="47"/>
    <x v="0"/>
  </r>
  <r>
    <x v="29"/>
    <x v="1"/>
  </r>
  <r>
    <x v="4"/>
    <x v="0"/>
  </r>
  <r>
    <x v="25"/>
    <x v="0"/>
  </r>
  <r>
    <x v="0"/>
    <x v="0"/>
  </r>
  <r>
    <x v="26"/>
    <x v="0"/>
  </r>
  <r>
    <x v="23"/>
    <x v="0"/>
  </r>
  <r>
    <x v="40"/>
    <x v="0"/>
  </r>
  <r>
    <x v="0"/>
    <x v="0"/>
  </r>
  <r>
    <x v="46"/>
    <x v="0"/>
  </r>
  <r>
    <x v="32"/>
    <x v="0"/>
  </r>
  <r>
    <x v="11"/>
    <x v="1"/>
  </r>
  <r>
    <x v="23"/>
    <x v="0"/>
  </r>
  <r>
    <x v="14"/>
    <x v="0"/>
  </r>
  <r>
    <x v="6"/>
    <x v="0"/>
  </r>
  <r>
    <x v="50"/>
    <x v="0"/>
  </r>
  <r>
    <x v="32"/>
    <x v="0"/>
  </r>
  <r>
    <x v="22"/>
    <x v="0"/>
  </r>
  <r>
    <x v="49"/>
    <x v="1"/>
  </r>
  <r>
    <x v="16"/>
    <x v="0"/>
  </r>
  <r>
    <x v="24"/>
    <x v="0"/>
  </r>
  <r>
    <x v="50"/>
    <x v="0"/>
  </r>
  <r>
    <x v="21"/>
    <x v="0"/>
  </r>
  <r>
    <x v="35"/>
    <x v="0"/>
  </r>
  <r>
    <x v="40"/>
    <x v="0"/>
  </r>
  <r>
    <x v="21"/>
    <x v="0"/>
  </r>
  <r>
    <x v="16"/>
    <x v="0"/>
  </r>
  <r>
    <x v="40"/>
    <x v="0"/>
  </r>
  <r>
    <x v="40"/>
    <x v="0"/>
  </r>
  <r>
    <x v="7"/>
    <x v="0"/>
  </r>
  <r>
    <x v="27"/>
    <x v="0"/>
  </r>
  <r>
    <x v="32"/>
    <x v="0"/>
  </r>
  <r>
    <x v="29"/>
    <x v="0"/>
  </r>
  <r>
    <x v="44"/>
    <x v="0"/>
  </r>
  <r>
    <x v="0"/>
    <x v="0"/>
  </r>
  <r>
    <x v="0"/>
    <x v="0"/>
  </r>
  <r>
    <x v="25"/>
    <x v="0"/>
  </r>
  <r>
    <x v="45"/>
    <x v="0"/>
  </r>
  <r>
    <x v="14"/>
    <x v="0"/>
  </r>
  <r>
    <x v="26"/>
    <x v="0"/>
  </r>
  <r>
    <x v="27"/>
    <x v="0"/>
  </r>
  <r>
    <x v="13"/>
    <x v="0"/>
  </r>
  <r>
    <x v="25"/>
    <x v="0"/>
  </r>
  <r>
    <x v="49"/>
    <x v="0"/>
  </r>
  <r>
    <x v="0"/>
    <x v="0"/>
  </r>
  <r>
    <x v="19"/>
    <x v="0"/>
  </r>
  <r>
    <x v="47"/>
    <x v="0"/>
  </r>
  <r>
    <x v="38"/>
    <x v="0"/>
  </r>
  <r>
    <x v="3"/>
    <x v="0"/>
  </r>
  <r>
    <x v="21"/>
    <x v="1"/>
  </r>
  <r>
    <x v="9"/>
    <x v="0"/>
  </r>
  <r>
    <x v="43"/>
    <x v="0"/>
  </r>
  <r>
    <x v="27"/>
    <x v="0"/>
  </r>
  <r>
    <x v="6"/>
    <x v="0"/>
  </r>
  <r>
    <x v="34"/>
    <x v="1"/>
  </r>
  <r>
    <x v="37"/>
    <x v="0"/>
  </r>
  <r>
    <x v="18"/>
    <x v="1"/>
  </r>
  <r>
    <x v="33"/>
    <x v="1"/>
  </r>
  <r>
    <x v="21"/>
    <x v="0"/>
  </r>
  <r>
    <x v="19"/>
    <x v="0"/>
  </r>
  <r>
    <x v="15"/>
    <x v="0"/>
  </r>
  <r>
    <x v="48"/>
    <x v="1"/>
  </r>
  <r>
    <x v="33"/>
    <x v="1"/>
  </r>
  <r>
    <x v="4"/>
    <x v="1"/>
  </r>
  <r>
    <x v="45"/>
    <x v="0"/>
  </r>
  <r>
    <x v="40"/>
    <x v="0"/>
  </r>
  <r>
    <x v="26"/>
    <x v="0"/>
  </r>
  <r>
    <x v="16"/>
    <x v="0"/>
  </r>
  <r>
    <x v="36"/>
    <x v="1"/>
  </r>
  <r>
    <x v="47"/>
    <x v="0"/>
  </r>
  <r>
    <x v="34"/>
    <x v="0"/>
  </r>
  <r>
    <x v="3"/>
    <x v="1"/>
  </r>
  <r>
    <x v="0"/>
    <x v="1"/>
  </r>
  <r>
    <x v="46"/>
    <x v="0"/>
  </r>
  <r>
    <x v="3"/>
    <x v="0"/>
  </r>
  <r>
    <x v="28"/>
    <x v="1"/>
  </r>
  <r>
    <x v="14"/>
    <x v="1"/>
  </r>
  <r>
    <x v="21"/>
    <x v="0"/>
  </r>
  <r>
    <x v="42"/>
    <x v="1"/>
  </r>
  <r>
    <x v="17"/>
    <x v="0"/>
  </r>
  <r>
    <x v="7"/>
    <x v="0"/>
  </r>
  <r>
    <x v="11"/>
    <x v="0"/>
  </r>
  <r>
    <x v="26"/>
    <x v="0"/>
  </r>
  <r>
    <x v="6"/>
    <x v="0"/>
  </r>
  <r>
    <x v="11"/>
    <x v="0"/>
  </r>
  <r>
    <x v="2"/>
    <x v="0"/>
  </r>
  <r>
    <x v="33"/>
    <x v="0"/>
  </r>
  <r>
    <x v="49"/>
    <x v="1"/>
  </r>
  <r>
    <x v="44"/>
    <x v="1"/>
  </r>
  <r>
    <x v="20"/>
    <x v="0"/>
  </r>
  <r>
    <x v="18"/>
    <x v="0"/>
  </r>
  <r>
    <x v="22"/>
    <x v="0"/>
  </r>
  <r>
    <x v="32"/>
    <x v="0"/>
  </r>
  <r>
    <x v="12"/>
    <x v="0"/>
  </r>
  <r>
    <x v="2"/>
    <x v="1"/>
  </r>
  <r>
    <x v="34"/>
    <x v="0"/>
  </r>
  <r>
    <x v="32"/>
    <x v="1"/>
  </r>
  <r>
    <x v="0"/>
    <x v="0"/>
  </r>
  <r>
    <x v="13"/>
    <x v="0"/>
  </r>
  <r>
    <x v="26"/>
    <x v="1"/>
  </r>
  <r>
    <x v="7"/>
    <x v="1"/>
  </r>
  <r>
    <x v="36"/>
    <x v="0"/>
  </r>
  <r>
    <x v="20"/>
    <x v="0"/>
  </r>
  <r>
    <x v="40"/>
    <x v="0"/>
  </r>
  <r>
    <x v="0"/>
    <x v="0"/>
  </r>
  <r>
    <x v="39"/>
    <x v="1"/>
  </r>
  <r>
    <x v="17"/>
    <x v="0"/>
  </r>
  <r>
    <x v="39"/>
    <x v="0"/>
  </r>
  <r>
    <x v="4"/>
    <x v="0"/>
  </r>
  <r>
    <x v="43"/>
    <x v="0"/>
  </r>
  <r>
    <x v="1"/>
    <x v="1"/>
  </r>
  <r>
    <x v="34"/>
    <x v="1"/>
  </r>
  <r>
    <x v="11"/>
    <x v="0"/>
  </r>
  <r>
    <x v="38"/>
    <x v="0"/>
  </r>
  <r>
    <x v="44"/>
    <x v="0"/>
  </r>
  <r>
    <x v="3"/>
    <x v="0"/>
  </r>
  <r>
    <x v="39"/>
    <x v="0"/>
  </r>
  <r>
    <x v="36"/>
    <x v="0"/>
  </r>
  <r>
    <x v="16"/>
    <x v="0"/>
  </r>
  <r>
    <x v="21"/>
    <x v="1"/>
  </r>
  <r>
    <x v="30"/>
    <x v="0"/>
  </r>
  <r>
    <x v="6"/>
    <x v="0"/>
  </r>
  <r>
    <x v="1"/>
    <x v="0"/>
  </r>
  <r>
    <x v="36"/>
    <x v="0"/>
  </r>
  <r>
    <x v="50"/>
    <x v="0"/>
  </r>
  <r>
    <x v="34"/>
    <x v="1"/>
  </r>
  <r>
    <x v="29"/>
    <x v="0"/>
  </r>
  <r>
    <x v="23"/>
    <x v="0"/>
  </r>
  <r>
    <x v="20"/>
    <x v="0"/>
  </r>
  <r>
    <x v="41"/>
    <x v="0"/>
  </r>
  <r>
    <x v="2"/>
    <x v="0"/>
  </r>
  <r>
    <x v="46"/>
    <x v="0"/>
  </r>
  <r>
    <x v="19"/>
    <x v="0"/>
  </r>
  <r>
    <x v="11"/>
    <x v="0"/>
  </r>
  <r>
    <x v="29"/>
    <x v="0"/>
  </r>
  <r>
    <x v="8"/>
    <x v="0"/>
  </r>
  <r>
    <x v="48"/>
    <x v="1"/>
  </r>
  <r>
    <x v="20"/>
    <x v="1"/>
  </r>
  <r>
    <x v="24"/>
    <x v="1"/>
  </r>
  <r>
    <x v="13"/>
    <x v="0"/>
  </r>
  <r>
    <x v="7"/>
    <x v="0"/>
  </r>
  <r>
    <x v="27"/>
    <x v="0"/>
  </r>
  <r>
    <x v="17"/>
    <x v="1"/>
  </r>
  <r>
    <x v="26"/>
    <x v="0"/>
  </r>
  <r>
    <x v="4"/>
    <x v="0"/>
  </r>
  <r>
    <x v="37"/>
    <x v="0"/>
  </r>
  <r>
    <x v="20"/>
    <x v="0"/>
  </r>
  <r>
    <x v="34"/>
    <x v="0"/>
  </r>
  <r>
    <x v="47"/>
    <x v="0"/>
  </r>
  <r>
    <x v="47"/>
    <x v="0"/>
  </r>
  <r>
    <x v="5"/>
    <x v="0"/>
  </r>
  <r>
    <x v="26"/>
    <x v="0"/>
  </r>
  <r>
    <x v="14"/>
    <x v="1"/>
  </r>
  <r>
    <x v="28"/>
    <x v="0"/>
  </r>
  <r>
    <x v="34"/>
    <x v="0"/>
  </r>
  <r>
    <x v="50"/>
    <x v="1"/>
  </r>
  <r>
    <x v="44"/>
    <x v="0"/>
  </r>
  <r>
    <x v="42"/>
    <x v="0"/>
  </r>
  <r>
    <x v="40"/>
    <x v="0"/>
  </r>
  <r>
    <x v="8"/>
    <x v="0"/>
  </r>
  <r>
    <x v="11"/>
    <x v="0"/>
  </r>
  <r>
    <x v="14"/>
    <x v="0"/>
  </r>
  <r>
    <x v="29"/>
    <x v="0"/>
  </r>
  <r>
    <x v="8"/>
    <x v="0"/>
  </r>
  <r>
    <x v="42"/>
    <x v="0"/>
  </r>
  <r>
    <x v="11"/>
    <x v="1"/>
  </r>
  <r>
    <x v="44"/>
    <x v="0"/>
  </r>
  <r>
    <x v="26"/>
    <x v="0"/>
  </r>
  <r>
    <x v="32"/>
    <x v="0"/>
  </r>
  <r>
    <x v="13"/>
    <x v="0"/>
  </r>
  <r>
    <x v="45"/>
    <x v="0"/>
  </r>
  <r>
    <x v="50"/>
    <x v="0"/>
  </r>
  <r>
    <x v="16"/>
    <x v="0"/>
  </r>
  <r>
    <x v="40"/>
    <x v="1"/>
  </r>
  <r>
    <x v="34"/>
    <x v="0"/>
  </r>
  <r>
    <x v="18"/>
    <x v="1"/>
  </r>
  <r>
    <x v="8"/>
    <x v="1"/>
  </r>
  <r>
    <x v="12"/>
    <x v="0"/>
  </r>
  <r>
    <x v="41"/>
    <x v="0"/>
  </r>
  <r>
    <x v="32"/>
    <x v="0"/>
  </r>
  <r>
    <x v="18"/>
    <x v="0"/>
  </r>
  <r>
    <x v="46"/>
    <x v="1"/>
  </r>
  <r>
    <x v="10"/>
    <x v="0"/>
  </r>
  <r>
    <x v="26"/>
    <x v="0"/>
  </r>
  <r>
    <x v="22"/>
    <x v="0"/>
  </r>
  <r>
    <x v="17"/>
    <x v="0"/>
  </r>
  <r>
    <x v="10"/>
    <x v="0"/>
  </r>
  <r>
    <x v="3"/>
    <x v="0"/>
  </r>
  <r>
    <x v="7"/>
    <x v="0"/>
  </r>
  <r>
    <x v="24"/>
    <x v="0"/>
  </r>
  <r>
    <x v="37"/>
    <x v="0"/>
  </r>
  <r>
    <x v="16"/>
    <x v="0"/>
  </r>
  <r>
    <x v="45"/>
    <x v="0"/>
  </r>
  <r>
    <x v="25"/>
    <x v="0"/>
  </r>
  <r>
    <x v="19"/>
    <x v="0"/>
  </r>
  <r>
    <x v="48"/>
    <x v="0"/>
  </r>
  <r>
    <x v="14"/>
    <x v="1"/>
  </r>
  <r>
    <x v="11"/>
    <x v="0"/>
  </r>
  <r>
    <x v="27"/>
    <x v="0"/>
  </r>
  <r>
    <x v="11"/>
    <x v="0"/>
  </r>
  <r>
    <x v="25"/>
    <x v="0"/>
  </r>
  <r>
    <x v="28"/>
    <x v="0"/>
  </r>
  <r>
    <x v="2"/>
    <x v="0"/>
  </r>
  <r>
    <x v="14"/>
    <x v="0"/>
  </r>
  <r>
    <x v="33"/>
    <x v="0"/>
  </r>
  <r>
    <x v="47"/>
    <x v="0"/>
  </r>
  <r>
    <x v="27"/>
    <x v="0"/>
  </r>
  <r>
    <x v="32"/>
    <x v="0"/>
  </r>
  <r>
    <x v="44"/>
    <x v="0"/>
  </r>
  <r>
    <x v="8"/>
    <x v="0"/>
  </r>
  <r>
    <x v="12"/>
    <x v="0"/>
  </r>
  <r>
    <x v="11"/>
    <x v="0"/>
  </r>
  <r>
    <x v="2"/>
    <x v="0"/>
  </r>
  <r>
    <x v="18"/>
    <x v="0"/>
  </r>
  <r>
    <x v="7"/>
    <x v="0"/>
  </r>
  <r>
    <x v="37"/>
    <x v="0"/>
  </r>
  <r>
    <x v="47"/>
    <x v="0"/>
  </r>
  <r>
    <x v="32"/>
    <x v="1"/>
  </r>
  <r>
    <x v="2"/>
    <x v="1"/>
  </r>
  <r>
    <x v="45"/>
    <x v="0"/>
  </r>
  <r>
    <x v="9"/>
    <x v="0"/>
  </r>
  <r>
    <x v="1"/>
    <x v="0"/>
  </r>
  <r>
    <x v="1"/>
    <x v="1"/>
  </r>
  <r>
    <x v="10"/>
    <x v="0"/>
  </r>
  <r>
    <x v="9"/>
    <x v="0"/>
  </r>
  <r>
    <x v="34"/>
    <x v="0"/>
  </r>
  <r>
    <x v="44"/>
    <x v="0"/>
  </r>
  <r>
    <x v="14"/>
    <x v="1"/>
  </r>
  <r>
    <x v="42"/>
    <x v="0"/>
  </r>
  <r>
    <x v="9"/>
    <x v="0"/>
  </r>
  <r>
    <x v="10"/>
    <x v="0"/>
  </r>
  <r>
    <x v="23"/>
    <x v="0"/>
  </r>
  <r>
    <x v="10"/>
    <x v="0"/>
  </r>
  <r>
    <x v="50"/>
    <x v="0"/>
  </r>
  <r>
    <x v="39"/>
    <x v="0"/>
  </r>
  <r>
    <x v="32"/>
    <x v="0"/>
  </r>
  <r>
    <x v="0"/>
    <x v="0"/>
  </r>
  <r>
    <x v="0"/>
    <x v="0"/>
  </r>
  <r>
    <x v="10"/>
    <x v="0"/>
  </r>
  <r>
    <x v="47"/>
    <x v="0"/>
  </r>
  <r>
    <x v="37"/>
    <x v="0"/>
  </r>
  <r>
    <x v="21"/>
    <x v="0"/>
  </r>
  <r>
    <x v="39"/>
    <x v="0"/>
  </r>
  <r>
    <x v="11"/>
    <x v="0"/>
  </r>
  <r>
    <x v="49"/>
    <x v="0"/>
  </r>
  <r>
    <x v="45"/>
    <x v="1"/>
  </r>
  <r>
    <x v="28"/>
    <x v="0"/>
  </r>
  <r>
    <x v="32"/>
    <x v="0"/>
  </r>
  <r>
    <x v="24"/>
    <x v="0"/>
  </r>
  <r>
    <x v="13"/>
    <x v="0"/>
  </r>
  <r>
    <x v="1"/>
    <x v="0"/>
  </r>
  <r>
    <x v="46"/>
    <x v="0"/>
  </r>
  <r>
    <x v="38"/>
    <x v="0"/>
  </r>
  <r>
    <x v="38"/>
    <x v="0"/>
  </r>
  <r>
    <x v="27"/>
    <x v="1"/>
  </r>
  <r>
    <x v="8"/>
    <x v="0"/>
  </r>
  <r>
    <x v="22"/>
    <x v="0"/>
  </r>
  <r>
    <x v="26"/>
    <x v="0"/>
  </r>
  <r>
    <x v="7"/>
    <x v="0"/>
  </r>
  <r>
    <x v="28"/>
    <x v="0"/>
  </r>
  <r>
    <x v="12"/>
    <x v="0"/>
  </r>
  <r>
    <x v="21"/>
    <x v="1"/>
  </r>
  <r>
    <x v="35"/>
    <x v="0"/>
  </r>
  <r>
    <x v="17"/>
    <x v="0"/>
  </r>
  <r>
    <x v="35"/>
    <x v="0"/>
  </r>
  <r>
    <x v="4"/>
    <x v="0"/>
  </r>
  <r>
    <x v="43"/>
    <x v="0"/>
  </r>
  <r>
    <x v="48"/>
    <x v="0"/>
  </r>
  <r>
    <x v="22"/>
    <x v="0"/>
  </r>
  <r>
    <x v="42"/>
    <x v="0"/>
  </r>
  <r>
    <x v="9"/>
    <x v="0"/>
  </r>
  <r>
    <x v="19"/>
    <x v="0"/>
  </r>
  <r>
    <x v="44"/>
    <x v="0"/>
  </r>
  <r>
    <x v="50"/>
    <x v="0"/>
  </r>
  <r>
    <x v="49"/>
    <x v="0"/>
  </r>
  <r>
    <x v="49"/>
    <x v="0"/>
  </r>
  <r>
    <x v="50"/>
    <x v="0"/>
  </r>
  <r>
    <x v="34"/>
    <x v="0"/>
  </r>
  <r>
    <x v="45"/>
    <x v="0"/>
  </r>
  <r>
    <x v="16"/>
    <x v="0"/>
  </r>
  <r>
    <x v="4"/>
    <x v="0"/>
  </r>
  <r>
    <x v="3"/>
    <x v="1"/>
  </r>
  <r>
    <x v="11"/>
    <x v="0"/>
  </r>
  <r>
    <x v="22"/>
    <x v="0"/>
  </r>
  <r>
    <x v="26"/>
    <x v="0"/>
  </r>
  <r>
    <x v="21"/>
    <x v="1"/>
  </r>
  <r>
    <x v="46"/>
    <x v="0"/>
  </r>
  <r>
    <x v="11"/>
    <x v="0"/>
  </r>
  <r>
    <x v="23"/>
    <x v="1"/>
  </r>
  <r>
    <x v="35"/>
    <x v="1"/>
  </r>
  <r>
    <x v="28"/>
    <x v="0"/>
  </r>
  <r>
    <x v="12"/>
    <x v="0"/>
  </r>
  <r>
    <x v="49"/>
    <x v="0"/>
  </r>
  <r>
    <x v="33"/>
    <x v="0"/>
  </r>
  <r>
    <x v="5"/>
    <x v="1"/>
  </r>
  <r>
    <x v="1"/>
    <x v="1"/>
  </r>
  <r>
    <x v="14"/>
    <x v="0"/>
  </r>
  <r>
    <x v="24"/>
    <x v="0"/>
  </r>
  <r>
    <x v="19"/>
    <x v="0"/>
  </r>
  <r>
    <x v="14"/>
    <x v="1"/>
  </r>
  <r>
    <x v="31"/>
    <x v="1"/>
  </r>
  <r>
    <x v="30"/>
    <x v="0"/>
  </r>
  <r>
    <x v="34"/>
    <x v="0"/>
  </r>
  <r>
    <x v="42"/>
    <x v="0"/>
  </r>
  <r>
    <x v="0"/>
    <x v="0"/>
  </r>
  <r>
    <x v="45"/>
    <x v="0"/>
  </r>
  <r>
    <x v="7"/>
    <x v="0"/>
  </r>
  <r>
    <x v="39"/>
    <x v="0"/>
  </r>
  <r>
    <x v="10"/>
    <x v="0"/>
  </r>
  <r>
    <x v="49"/>
    <x v="0"/>
  </r>
  <r>
    <x v="36"/>
    <x v="0"/>
  </r>
  <r>
    <x v="0"/>
    <x v="0"/>
  </r>
  <r>
    <x v="35"/>
    <x v="0"/>
  </r>
  <r>
    <x v="49"/>
    <x v="0"/>
  </r>
  <r>
    <x v="43"/>
    <x v="0"/>
  </r>
  <r>
    <x v="6"/>
    <x v="0"/>
  </r>
  <r>
    <x v="21"/>
    <x v="0"/>
  </r>
  <r>
    <x v="19"/>
    <x v="0"/>
  </r>
  <r>
    <x v="13"/>
    <x v="1"/>
  </r>
  <r>
    <x v="39"/>
    <x v="0"/>
  </r>
  <r>
    <x v="0"/>
    <x v="0"/>
  </r>
  <r>
    <x v="10"/>
    <x v="1"/>
  </r>
  <r>
    <x v="13"/>
    <x v="0"/>
  </r>
  <r>
    <x v="36"/>
    <x v="0"/>
  </r>
  <r>
    <x v="25"/>
    <x v="0"/>
  </r>
  <r>
    <x v="44"/>
    <x v="1"/>
  </r>
  <r>
    <x v="19"/>
    <x v="0"/>
  </r>
  <r>
    <x v="9"/>
    <x v="0"/>
  </r>
  <r>
    <x v="18"/>
    <x v="1"/>
  </r>
  <r>
    <x v="33"/>
    <x v="0"/>
  </r>
  <r>
    <x v="20"/>
    <x v="0"/>
  </r>
  <r>
    <x v="30"/>
    <x v="0"/>
  </r>
  <r>
    <x v="19"/>
    <x v="0"/>
  </r>
  <r>
    <x v="43"/>
    <x v="1"/>
  </r>
  <r>
    <x v="13"/>
    <x v="0"/>
  </r>
  <r>
    <x v="26"/>
    <x v="0"/>
  </r>
  <r>
    <x v="15"/>
    <x v="1"/>
  </r>
  <r>
    <x v="45"/>
    <x v="0"/>
  </r>
  <r>
    <x v="37"/>
    <x v="1"/>
  </r>
  <r>
    <x v="11"/>
    <x v="0"/>
  </r>
  <r>
    <x v="13"/>
    <x v="0"/>
  </r>
  <r>
    <x v="45"/>
    <x v="0"/>
  </r>
  <r>
    <x v="33"/>
    <x v="1"/>
  </r>
  <r>
    <x v="4"/>
    <x v="0"/>
  </r>
  <r>
    <x v="31"/>
    <x v="0"/>
  </r>
  <r>
    <x v="6"/>
    <x v="0"/>
  </r>
  <r>
    <x v="47"/>
    <x v="0"/>
  </r>
  <r>
    <x v="11"/>
    <x v="0"/>
  </r>
  <r>
    <x v="37"/>
    <x v="0"/>
  </r>
  <r>
    <x v="43"/>
    <x v="0"/>
  </r>
  <r>
    <x v="30"/>
    <x v="0"/>
  </r>
  <r>
    <x v="0"/>
    <x v="0"/>
  </r>
  <r>
    <x v="19"/>
    <x v="0"/>
  </r>
  <r>
    <x v="36"/>
    <x v="0"/>
  </r>
  <r>
    <x v="43"/>
    <x v="0"/>
  </r>
  <r>
    <x v="38"/>
    <x v="0"/>
  </r>
  <r>
    <x v="25"/>
    <x v="0"/>
  </r>
  <r>
    <x v="12"/>
    <x v="0"/>
  </r>
  <r>
    <x v="14"/>
    <x v="0"/>
  </r>
  <r>
    <x v="36"/>
    <x v="1"/>
  </r>
  <r>
    <x v="34"/>
    <x v="1"/>
  </r>
  <r>
    <x v="30"/>
    <x v="0"/>
  </r>
  <r>
    <x v="8"/>
    <x v="0"/>
  </r>
  <r>
    <x v="33"/>
    <x v="0"/>
  </r>
  <r>
    <x v="8"/>
    <x v="0"/>
  </r>
  <r>
    <x v="11"/>
    <x v="0"/>
  </r>
  <r>
    <x v="29"/>
    <x v="0"/>
  </r>
  <r>
    <x v="42"/>
    <x v="0"/>
  </r>
  <r>
    <x v="0"/>
    <x v="0"/>
  </r>
  <r>
    <x v="34"/>
    <x v="0"/>
  </r>
  <r>
    <x v="6"/>
    <x v="0"/>
  </r>
  <r>
    <x v="11"/>
    <x v="0"/>
  </r>
  <r>
    <x v="44"/>
    <x v="0"/>
  </r>
  <r>
    <x v="48"/>
    <x v="1"/>
  </r>
  <r>
    <x v="42"/>
    <x v="0"/>
  </r>
  <r>
    <x v="7"/>
    <x v="0"/>
  </r>
  <r>
    <x v="13"/>
    <x v="0"/>
  </r>
  <r>
    <x v="35"/>
    <x v="0"/>
  </r>
  <r>
    <x v="29"/>
    <x v="0"/>
  </r>
  <r>
    <x v="27"/>
    <x v="0"/>
  </r>
  <r>
    <x v="30"/>
    <x v="1"/>
  </r>
  <r>
    <x v="49"/>
    <x v="0"/>
  </r>
  <r>
    <x v="14"/>
    <x v="1"/>
  </r>
  <r>
    <x v="49"/>
    <x v="0"/>
  </r>
  <r>
    <x v="25"/>
    <x v="0"/>
  </r>
  <r>
    <x v="28"/>
    <x v="1"/>
  </r>
  <r>
    <x v="29"/>
    <x v="0"/>
  </r>
  <r>
    <x v="15"/>
    <x v="0"/>
  </r>
  <r>
    <x v="22"/>
    <x v="0"/>
  </r>
  <r>
    <x v="12"/>
    <x v="0"/>
  </r>
  <r>
    <x v="0"/>
    <x v="0"/>
  </r>
  <r>
    <x v="21"/>
    <x v="0"/>
  </r>
  <r>
    <x v="3"/>
    <x v="0"/>
  </r>
  <r>
    <x v="18"/>
    <x v="0"/>
  </r>
  <r>
    <x v="27"/>
    <x v="0"/>
  </r>
  <r>
    <x v="0"/>
    <x v="0"/>
  </r>
  <r>
    <x v="33"/>
    <x v="0"/>
  </r>
  <r>
    <x v="40"/>
    <x v="0"/>
  </r>
  <r>
    <x v="12"/>
    <x v="0"/>
  </r>
  <r>
    <x v="34"/>
    <x v="0"/>
  </r>
  <r>
    <x v="6"/>
    <x v="0"/>
  </r>
  <r>
    <x v="8"/>
    <x v="0"/>
  </r>
  <r>
    <x v="45"/>
    <x v="0"/>
  </r>
  <r>
    <x v="37"/>
    <x v="1"/>
  </r>
  <r>
    <x v="44"/>
    <x v="1"/>
  </r>
  <r>
    <x v="15"/>
    <x v="0"/>
  </r>
  <r>
    <x v="19"/>
    <x v="0"/>
  </r>
  <r>
    <x v="34"/>
    <x v="0"/>
  </r>
  <r>
    <x v="16"/>
    <x v="0"/>
  </r>
  <r>
    <x v="26"/>
    <x v="0"/>
  </r>
  <r>
    <x v="8"/>
    <x v="0"/>
  </r>
  <r>
    <x v="10"/>
    <x v="0"/>
  </r>
  <r>
    <x v="16"/>
    <x v="0"/>
  </r>
  <r>
    <x v="49"/>
    <x v="0"/>
  </r>
  <r>
    <x v="15"/>
    <x v="0"/>
  </r>
  <r>
    <x v="39"/>
    <x v="0"/>
  </r>
  <r>
    <x v="0"/>
    <x v="0"/>
  </r>
  <r>
    <x v="8"/>
    <x v="0"/>
  </r>
  <r>
    <x v="15"/>
    <x v="0"/>
  </r>
  <r>
    <x v="24"/>
    <x v="0"/>
  </r>
  <r>
    <x v="19"/>
    <x v="0"/>
  </r>
  <r>
    <x v="15"/>
    <x v="0"/>
  </r>
  <r>
    <x v="46"/>
    <x v="1"/>
  </r>
  <r>
    <x v="33"/>
    <x v="0"/>
  </r>
  <r>
    <x v="7"/>
    <x v="0"/>
  </r>
  <r>
    <x v="9"/>
    <x v="0"/>
  </r>
  <r>
    <x v="6"/>
    <x v="0"/>
  </r>
  <r>
    <x v="30"/>
    <x v="0"/>
  </r>
  <r>
    <x v="23"/>
    <x v="0"/>
  </r>
  <r>
    <x v="22"/>
    <x v="0"/>
  </r>
  <r>
    <x v="42"/>
    <x v="1"/>
  </r>
  <r>
    <x v="25"/>
    <x v="0"/>
  </r>
  <r>
    <x v="22"/>
    <x v="0"/>
  </r>
  <r>
    <x v="41"/>
    <x v="0"/>
  </r>
  <r>
    <x v="6"/>
    <x v="0"/>
  </r>
  <r>
    <x v="49"/>
    <x v="0"/>
  </r>
  <r>
    <x v="23"/>
    <x v="0"/>
  </r>
  <r>
    <x v="37"/>
    <x v="0"/>
  </r>
  <r>
    <x v="39"/>
    <x v="0"/>
  </r>
  <r>
    <x v="38"/>
    <x v="0"/>
  </r>
  <r>
    <x v="46"/>
    <x v="0"/>
  </r>
  <r>
    <x v="27"/>
    <x v="0"/>
  </r>
  <r>
    <x v="42"/>
    <x v="0"/>
  </r>
  <r>
    <x v="16"/>
    <x v="0"/>
  </r>
  <r>
    <x v="25"/>
    <x v="1"/>
  </r>
  <r>
    <x v="48"/>
    <x v="0"/>
  </r>
  <r>
    <x v="35"/>
    <x v="0"/>
  </r>
  <r>
    <x v="36"/>
    <x v="0"/>
  </r>
  <r>
    <x v="30"/>
    <x v="0"/>
  </r>
  <r>
    <x v="42"/>
    <x v="0"/>
  </r>
  <r>
    <x v="37"/>
    <x v="1"/>
  </r>
  <r>
    <x v="27"/>
    <x v="0"/>
  </r>
  <r>
    <x v="13"/>
    <x v="0"/>
  </r>
  <r>
    <x v="1"/>
    <x v="0"/>
  </r>
  <r>
    <x v="6"/>
    <x v="0"/>
  </r>
  <r>
    <x v="27"/>
    <x v="0"/>
  </r>
  <r>
    <x v="40"/>
    <x v="0"/>
  </r>
  <r>
    <x v="4"/>
    <x v="0"/>
  </r>
  <r>
    <x v="15"/>
    <x v="0"/>
  </r>
  <r>
    <x v="6"/>
    <x v="0"/>
  </r>
  <r>
    <x v="29"/>
    <x v="0"/>
  </r>
  <r>
    <x v="28"/>
    <x v="0"/>
  </r>
  <r>
    <x v="47"/>
    <x v="0"/>
  </r>
  <r>
    <x v="30"/>
    <x v="0"/>
  </r>
  <r>
    <x v="47"/>
    <x v="0"/>
  </r>
  <r>
    <x v="34"/>
    <x v="0"/>
  </r>
  <r>
    <x v="36"/>
    <x v="0"/>
  </r>
  <r>
    <x v="24"/>
    <x v="0"/>
  </r>
  <r>
    <x v="10"/>
    <x v="0"/>
  </r>
  <r>
    <x v="49"/>
    <x v="0"/>
  </r>
  <r>
    <x v="43"/>
    <x v="0"/>
  </r>
  <r>
    <x v="4"/>
    <x v="0"/>
  </r>
  <r>
    <x v="50"/>
    <x v="0"/>
  </r>
  <r>
    <x v="25"/>
    <x v="0"/>
  </r>
  <r>
    <x v="23"/>
    <x v="0"/>
  </r>
  <r>
    <x v="15"/>
    <x v="0"/>
  </r>
  <r>
    <x v="5"/>
    <x v="1"/>
  </r>
  <r>
    <x v="30"/>
    <x v="1"/>
  </r>
  <r>
    <x v="17"/>
    <x v="0"/>
  </r>
  <r>
    <x v="11"/>
    <x v="1"/>
  </r>
  <r>
    <x v="7"/>
    <x v="0"/>
  </r>
  <r>
    <x v="15"/>
    <x v="0"/>
  </r>
  <r>
    <x v="36"/>
    <x v="0"/>
  </r>
  <r>
    <x v="43"/>
    <x v="0"/>
  </r>
  <r>
    <x v="35"/>
    <x v="1"/>
  </r>
  <r>
    <x v="11"/>
    <x v="0"/>
  </r>
  <r>
    <x v="24"/>
    <x v="0"/>
  </r>
  <r>
    <x v="45"/>
    <x v="0"/>
  </r>
  <r>
    <x v="6"/>
    <x v="0"/>
  </r>
  <r>
    <x v="12"/>
    <x v="0"/>
  </r>
  <r>
    <x v="28"/>
    <x v="0"/>
  </r>
  <r>
    <x v="46"/>
    <x v="1"/>
  </r>
  <r>
    <x v="31"/>
    <x v="0"/>
  </r>
  <r>
    <x v="15"/>
    <x v="0"/>
  </r>
  <r>
    <x v="5"/>
    <x v="0"/>
  </r>
  <r>
    <x v="47"/>
    <x v="1"/>
  </r>
  <r>
    <x v="43"/>
    <x v="0"/>
  </r>
  <r>
    <x v="48"/>
    <x v="0"/>
  </r>
  <r>
    <x v="14"/>
    <x v="0"/>
  </r>
  <r>
    <x v="13"/>
    <x v="0"/>
  </r>
  <r>
    <x v="10"/>
    <x v="1"/>
  </r>
  <r>
    <x v="50"/>
    <x v="0"/>
  </r>
  <r>
    <x v="15"/>
    <x v="1"/>
  </r>
  <r>
    <x v="40"/>
    <x v="0"/>
  </r>
  <r>
    <x v="24"/>
    <x v="0"/>
  </r>
  <r>
    <x v="7"/>
    <x v="0"/>
  </r>
  <r>
    <x v="3"/>
    <x v="0"/>
  </r>
  <r>
    <x v="50"/>
    <x v="0"/>
  </r>
  <r>
    <x v="39"/>
    <x v="0"/>
  </r>
  <r>
    <x v="49"/>
    <x v="0"/>
  </r>
  <r>
    <x v="13"/>
    <x v="0"/>
  </r>
  <r>
    <x v="42"/>
    <x v="0"/>
  </r>
  <r>
    <x v="22"/>
    <x v="0"/>
  </r>
  <r>
    <x v="19"/>
    <x v="0"/>
  </r>
  <r>
    <x v="33"/>
    <x v="0"/>
  </r>
  <r>
    <x v="47"/>
    <x v="0"/>
  </r>
  <r>
    <x v="0"/>
    <x v="0"/>
  </r>
  <r>
    <x v="8"/>
    <x v="0"/>
  </r>
  <r>
    <x v="19"/>
    <x v="0"/>
  </r>
  <r>
    <x v="27"/>
    <x v="0"/>
  </r>
  <r>
    <x v="37"/>
    <x v="1"/>
  </r>
  <r>
    <x v="27"/>
    <x v="0"/>
  </r>
  <r>
    <x v="50"/>
    <x v="0"/>
  </r>
  <r>
    <x v="1"/>
    <x v="1"/>
  </r>
  <r>
    <x v="6"/>
    <x v="0"/>
  </r>
  <r>
    <x v="13"/>
    <x v="0"/>
  </r>
  <r>
    <x v="12"/>
    <x v="0"/>
  </r>
  <r>
    <x v="49"/>
    <x v="0"/>
  </r>
  <r>
    <x v="36"/>
    <x v="0"/>
  </r>
  <r>
    <x v="49"/>
    <x v="1"/>
  </r>
  <r>
    <x v="28"/>
    <x v="1"/>
  </r>
  <r>
    <x v="11"/>
    <x v="0"/>
  </r>
  <r>
    <x v="10"/>
    <x v="0"/>
  </r>
  <r>
    <x v="44"/>
    <x v="0"/>
  </r>
  <r>
    <x v="7"/>
    <x v="0"/>
  </r>
  <r>
    <x v="16"/>
    <x v="0"/>
  </r>
  <r>
    <x v="19"/>
    <x v="0"/>
  </r>
  <r>
    <x v="2"/>
    <x v="0"/>
  </r>
  <r>
    <x v="32"/>
    <x v="0"/>
  </r>
  <r>
    <x v="18"/>
    <x v="0"/>
  </r>
  <r>
    <x v="11"/>
    <x v="1"/>
  </r>
  <r>
    <x v="11"/>
    <x v="1"/>
  </r>
  <r>
    <x v="6"/>
    <x v="0"/>
  </r>
  <r>
    <x v="34"/>
    <x v="0"/>
  </r>
  <r>
    <x v="12"/>
    <x v="1"/>
  </r>
  <r>
    <x v="35"/>
    <x v="0"/>
  </r>
  <r>
    <x v="14"/>
    <x v="1"/>
  </r>
  <r>
    <x v="17"/>
    <x v="0"/>
  </r>
  <r>
    <x v="29"/>
    <x v="0"/>
  </r>
  <r>
    <x v="16"/>
    <x v="0"/>
  </r>
  <r>
    <x v="26"/>
    <x v="0"/>
  </r>
  <r>
    <x v="26"/>
    <x v="1"/>
  </r>
  <r>
    <x v="1"/>
    <x v="0"/>
  </r>
  <r>
    <x v="47"/>
    <x v="0"/>
  </r>
  <r>
    <x v="38"/>
    <x v="1"/>
  </r>
  <r>
    <x v="9"/>
    <x v="0"/>
  </r>
  <r>
    <x v="23"/>
    <x v="0"/>
  </r>
  <r>
    <x v="22"/>
    <x v="0"/>
  </r>
  <r>
    <x v="16"/>
    <x v="1"/>
  </r>
  <r>
    <x v="18"/>
    <x v="0"/>
  </r>
  <r>
    <x v="10"/>
    <x v="0"/>
  </r>
  <r>
    <x v="40"/>
    <x v="0"/>
  </r>
  <r>
    <x v="6"/>
    <x v="0"/>
  </r>
  <r>
    <x v="12"/>
    <x v="0"/>
  </r>
  <r>
    <x v="35"/>
    <x v="1"/>
  </r>
  <r>
    <x v="3"/>
    <x v="0"/>
  </r>
  <r>
    <x v="24"/>
    <x v="0"/>
  </r>
  <r>
    <x v="32"/>
    <x v="0"/>
  </r>
  <r>
    <x v="48"/>
    <x v="1"/>
  </r>
  <r>
    <x v="40"/>
    <x v="0"/>
  </r>
  <r>
    <x v="12"/>
    <x v="0"/>
  </r>
  <r>
    <x v="36"/>
    <x v="0"/>
  </r>
  <r>
    <x v="31"/>
    <x v="1"/>
  </r>
  <r>
    <x v="12"/>
    <x v="0"/>
  </r>
  <r>
    <x v="19"/>
    <x v="0"/>
  </r>
  <r>
    <x v="36"/>
    <x v="0"/>
  </r>
  <r>
    <x v="20"/>
    <x v="0"/>
  </r>
  <r>
    <x v="12"/>
    <x v="0"/>
  </r>
  <r>
    <x v="33"/>
    <x v="0"/>
  </r>
  <r>
    <x v="14"/>
    <x v="0"/>
  </r>
  <r>
    <x v="23"/>
    <x v="0"/>
  </r>
  <r>
    <x v="43"/>
    <x v="0"/>
  </r>
  <r>
    <x v="41"/>
    <x v="0"/>
  </r>
  <r>
    <x v="13"/>
    <x v="0"/>
  </r>
  <r>
    <x v="12"/>
    <x v="0"/>
  </r>
  <r>
    <x v="11"/>
    <x v="0"/>
  </r>
  <r>
    <x v="0"/>
    <x v="0"/>
  </r>
  <r>
    <x v="20"/>
    <x v="0"/>
  </r>
  <r>
    <x v="38"/>
    <x v="0"/>
  </r>
  <r>
    <x v="46"/>
    <x v="0"/>
  </r>
  <r>
    <x v="39"/>
    <x v="0"/>
  </r>
  <r>
    <x v="24"/>
    <x v="0"/>
  </r>
  <r>
    <x v="20"/>
    <x v="0"/>
  </r>
  <r>
    <x v="15"/>
    <x v="0"/>
  </r>
  <r>
    <x v="19"/>
    <x v="0"/>
  </r>
  <r>
    <x v="44"/>
    <x v="0"/>
  </r>
  <r>
    <x v="19"/>
    <x v="0"/>
  </r>
  <r>
    <x v="27"/>
    <x v="0"/>
  </r>
  <r>
    <x v="7"/>
    <x v="0"/>
  </r>
  <r>
    <x v="24"/>
    <x v="0"/>
  </r>
  <r>
    <x v="46"/>
    <x v="0"/>
  </r>
  <r>
    <x v="34"/>
    <x v="0"/>
  </r>
  <r>
    <x v="42"/>
    <x v="0"/>
  </r>
  <r>
    <x v="7"/>
    <x v="1"/>
  </r>
  <r>
    <x v="16"/>
    <x v="0"/>
  </r>
  <r>
    <x v="14"/>
    <x v="0"/>
  </r>
  <r>
    <x v="6"/>
    <x v="0"/>
  </r>
  <r>
    <x v="3"/>
    <x v="0"/>
  </r>
  <r>
    <x v="46"/>
    <x v="0"/>
  </r>
  <r>
    <x v="29"/>
    <x v="0"/>
  </r>
  <r>
    <x v="13"/>
    <x v="0"/>
  </r>
  <r>
    <x v="10"/>
    <x v="0"/>
  </r>
  <r>
    <x v="12"/>
    <x v="0"/>
  </r>
  <r>
    <x v="7"/>
    <x v="0"/>
  </r>
  <r>
    <x v="24"/>
    <x v="0"/>
  </r>
  <r>
    <x v="42"/>
    <x v="0"/>
  </r>
  <r>
    <x v="0"/>
    <x v="0"/>
  </r>
  <r>
    <x v="8"/>
    <x v="1"/>
  </r>
  <r>
    <x v="17"/>
    <x v="0"/>
  </r>
  <r>
    <x v="18"/>
    <x v="0"/>
  </r>
  <r>
    <x v="40"/>
    <x v="1"/>
  </r>
  <r>
    <x v="43"/>
    <x v="0"/>
  </r>
  <r>
    <x v="10"/>
    <x v="0"/>
  </r>
  <r>
    <x v="35"/>
    <x v="0"/>
  </r>
  <r>
    <x v="37"/>
    <x v="0"/>
  </r>
  <r>
    <x v="31"/>
    <x v="0"/>
  </r>
  <r>
    <x v="30"/>
    <x v="0"/>
  </r>
  <r>
    <x v="47"/>
    <x v="0"/>
  </r>
  <r>
    <x v="7"/>
    <x v="0"/>
  </r>
  <r>
    <x v="39"/>
    <x v="0"/>
  </r>
  <r>
    <x v="39"/>
    <x v="0"/>
  </r>
  <r>
    <x v="30"/>
    <x v="0"/>
  </r>
  <r>
    <x v="40"/>
    <x v="0"/>
  </r>
  <r>
    <x v="13"/>
    <x v="0"/>
  </r>
  <r>
    <x v="0"/>
    <x v="0"/>
  </r>
  <r>
    <x v="17"/>
    <x v="0"/>
  </r>
  <r>
    <x v="11"/>
    <x v="0"/>
  </r>
  <r>
    <x v="13"/>
    <x v="0"/>
  </r>
  <r>
    <x v="24"/>
    <x v="1"/>
  </r>
  <r>
    <x v="3"/>
    <x v="0"/>
  </r>
  <r>
    <x v="47"/>
    <x v="0"/>
  </r>
  <r>
    <x v="5"/>
    <x v="0"/>
  </r>
  <r>
    <x v="4"/>
    <x v="0"/>
  </r>
  <r>
    <x v="38"/>
    <x v="0"/>
  </r>
  <r>
    <x v="48"/>
    <x v="0"/>
  </r>
  <r>
    <x v="46"/>
    <x v="0"/>
  </r>
  <r>
    <x v="1"/>
    <x v="0"/>
  </r>
  <r>
    <x v="13"/>
    <x v="0"/>
  </r>
  <r>
    <x v="46"/>
    <x v="0"/>
  </r>
  <r>
    <x v="1"/>
    <x v="1"/>
  </r>
  <r>
    <x v="34"/>
    <x v="0"/>
  </r>
  <r>
    <x v="26"/>
    <x v="0"/>
  </r>
  <r>
    <x v="41"/>
    <x v="0"/>
  </r>
  <r>
    <x v="16"/>
    <x v="1"/>
  </r>
  <r>
    <x v="16"/>
    <x v="0"/>
  </r>
  <r>
    <x v="8"/>
    <x v="1"/>
  </r>
  <r>
    <x v="49"/>
    <x v="1"/>
  </r>
  <r>
    <x v="33"/>
    <x v="0"/>
  </r>
  <r>
    <x v="19"/>
    <x v="0"/>
  </r>
  <r>
    <x v="27"/>
    <x v="1"/>
  </r>
  <r>
    <x v="15"/>
    <x v="0"/>
  </r>
  <r>
    <x v="40"/>
    <x v="0"/>
  </r>
  <r>
    <x v="18"/>
    <x v="1"/>
  </r>
  <r>
    <x v="34"/>
    <x v="0"/>
  </r>
  <r>
    <x v="10"/>
    <x v="0"/>
  </r>
  <r>
    <x v="48"/>
    <x v="0"/>
  </r>
  <r>
    <x v="3"/>
    <x v="0"/>
  </r>
  <r>
    <x v="39"/>
    <x v="0"/>
  </r>
  <r>
    <x v="35"/>
    <x v="0"/>
  </r>
  <r>
    <x v="25"/>
    <x v="0"/>
  </r>
  <r>
    <x v="33"/>
    <x v="0"/>
  </r>
  <r>
    <x v="46"/>
    <x v="0"/>
  </r>
  <r>
    <x v="38"/>
    <x v="0"/>
  </r>
  <r>
    <x v="35"/>
    <x v="0"/>
  </r>
  <r>
    <x v="9"/>
    <x v="0"/>
  </r>
  <r>
    <x v="45"/>
    <x v="0"/>
  </r>
  <r>
    <x v="50"/>
    <x v="0"/>
  </r>
  <r>
    <x v="10"/>
    <x v="0"/>
  </r>
  <r>
    <x v="47"/>
    <x v="0"/>
  </r>
  <r>
    <x v="40"/>
    <x v="1"/>
  </r>
  <r>
    <x v="42"/>
    <x v="0"/>
  </r>
  <r>
    <x v="9"/>
    <x v="0"/>
  </r>
  <r>
    <x v="22"/>
    <x v="0"/>
  </r>
  <r>
    <x v="35"/>
    <x v="1"/>
  </r>
  <r>
    <x v="6"/>
    <x v="1"/>
  </r>
  <r>
    <x v="42"/>
    <x v="1"/>
  </r>
  <r>
    <x v="41"/>
    <x v="0"/>
  </r>
  <r>
    <x v="35"/>
    <x v="0"/>
  </r>
  <r>
    <x v="23"/>
    <x v="0"/>
  </r>
  <r>
    <x v="38"/>
    <x v="0"/>
  </r>
  <r>
    <x v="23"/>
    <x v="0"/>
  </r>
  <r>
    <x v="2"/>
    <x v="0"/>
  </r>
  <r>
    <x v="23"/>
    <x v="0"/>
  </r>
  <r>
    <x v="1"/>
    <x v="0"/>
  </r>
  <r>
    <x v="35"/>
    <x v="0"/>
  </r>
  <r>
    <x v="41"/>
    <x v="0"/>
  </r>
  <r>
    <x v="28"/>
    <x v="0"/>
  </r>
  <r>
    <x v="10"/>
    <x v="0"/>
  </r>
  <r>
    <x v="44"/>
    <x v="0"/>
  </r>
  <r>
    <x v="50"/>
    <x v="1"/>
  </r>
  <r>
    <x v="13"/>
    <x v="0"/>
  </r>
  <r>
    <x v="39"/>
    <x v="0"/>
  </r>
  <r>
    <x v="0"/>
    <x v="1"/>
  </r>
  <r>
    <x v="43"/>
    <x v="1"/>
  </r>
  <r>
    <x v="38"/>
    <x v="0"/>
  </r>
  <r>
    <x v="50"/>
    <x v="0"/>
  </r>
  <r>
    <x v="46"/>
    <x v="0"/>
  </r>
  <r>
    <x v="29"/>
    <x v="1"/>
  </r>
  <r>
    <x v="11"/>
    <x v="0"/>
  </r>
  <r>
    <x v="43"/>
    <x v="0"/>
  </r>
  <r>
    <x v="2"/>
    <x v="1"/>
  </r>
  <r>
    <x v="44"/>
    <x v="0"/>
  </r>
  <r>
    <x v="47"/>
    <x v="0"/>
  </r>
  <r>
    <x v="7"/>
    <x v="0"/>
  </r>
  <r>
    <x v="30"/>
    <x v="0"/>
  </r>
  <r>
    <x v="5"/>
    <x v="0"/>
  </r>
  <r>
    <x v="12"/>
    <x v="0"/>
  </r>
  <r>
    <x v="40"/>
    <x v="0"/>
  </r>
  <r>
    <x v="21"/>
    <x v="1"/>
  </r>
  <r>
    <x v="27"/>
    <x v="0"/>
  </r>
  <r>
    <x v="32"/>
    <x v="0"/>
  </r>
  <r>
    <x v="24"/>
    <x v="0"/>
  </r>
  <r>
    <x v="4"/>
    <x v="0"/>
  </r>
  <r>
    <x v="30"/>
    <x v="0"/>
  </r>
  <r>
    <x v="28"/>
    <x v="1"/>
  </r>
  <r>
    <x v="25"/>
    <x v="0"/>
  </r>
  <r>
    <x v="14"/>
    <x v="0"/>
  </r>
  <r>
    <x v="22"/>
    <x v="0"/>
  </r>
  <r>
    <x v="46"/>
    <x v="0"/>
  </r>
  <r>
    <x v="36"/>
    <x v="0"/>
  </r>
  <r>
    <x v="8"/>
    <x v="0"/>
  </r>
  <r>
    <x v="43"/>
    <x v="0"/>
  </r>
  <r>
    <x v="33"/>
    <x v="0"/>
  </r>
  <r>
    <x v="32"/>
    <x v="0"/>
  </r>
  <r>
    <x v="10"/>
    <x v="0"/>
  </r>
  <r>
    <x v="20"/>
    <x v="0"/>
  </r>
  <r>
    <x v="10"/>
    <x v="0"/>
  </r>
  <r>
    <x v="40"/>
    <x v="0"/>
  </r>
  <r>
    <x v="38"/>
    <x v="0"/>
  </r>
  <r>
    <x v="16"/>
    <x v="0"/>
  </r>
  <r>
    <x v="28"/>
    <x v="0"/>
  </r>
  <r>
    <x v="33"/>
    <x v="0"/>
  </r>
  <r>
    <x v="18"/>
    <x v="1"/>
  </r>
  <r>
    <x v="16"/>
    <x v="0"/>
  </r>
  <r>
    <x v="35"/>
    <x v="0"/>
  </r>
  <r>
    <x v="19"/>
    <x v="0"/>
  </r>
  <r>
    <x v="15"/>
    <x v="0"/>
  </r>
  <r>
    <x v="11"/>
    <x v="0"/>
  </r>
  <r>
    <x v="2"/>
    <x v="0"/>
  </r>
  <r>
    <x v="41"/>
    <x v="0"/>
  </r>
  <r>
    <x v="44"/>
    <x v="0"/>
  </r>
  <r>
    <x v="49"/>
    <x v="0"/>
  </r>
  <r>
    <x v="38"/>
    <x v="0"/>
  </r>
  <r>
    <x v="2"/>
    <x v="0"/>
  </r>
  <r>
    <x v="1"/>
    <x v="1"/>
  </r>
  <r>
    <x v="9"/>
    <x v="0"/>
  </r>
  <r>
    <x v="13"/>
    <x v="1"/>
  </r>
  <r>
    <x v="13"/>
    <x v="0"/>
  </r>
  <r>
    <x v="36"/>
    <x v="1"/>
  </r>
  <r>
    <x v="15"/>
    <x v="0"/>
  </r>
  <r>
    <x v="8"/>
    <x v="1"/>
  </r>
  <r>
    <x v="1"/>
    <x v="0"/>
  </r>
  <r>
    <x v="44"/>
    <x v="0"/>
  </r>
  <r>
    <x v="6"/>
    <x v="0"/>
  </r>
  <r>
    <x v="19"/>
    <x v="0"/>
  </r>
  <r>
    <x v="18"/>
    <x v="0"/>
  </r>
  <r>
    <x v="42"/>
    <x v="1"/>
  </r>
  <r>
    <x v="47"/>
    <x v="0"/>
  </r>
  <r>
    <x v="27"/>
    <x v="0"/>
  </r>
  <r>
    <x v="30"/>
    <x v="0"/>
  </r>
  <r>
    <x v="9"/>
    <x v="1"/>
  </r>
  <r>
    <x v="41"/>
    <x v="0"/>
  </r>
  <r>
    <x v="19"/>
    <x v="0"/>
  </r>
  <r>
    <x v="26"/>
    <x v="0"/>
  </r>
  <r>
    <x v="18"/>
    <x v="1"/>
  </r>
  <r>
    <x v="38"/>
    <x v="0"/>
  </r>
  <r>
    <x v="49"/>
    <x v="0"/>
  </r>
  <r>
    <x v="27"/>
    <x v="0"/>
  </r>
  <r>
    <x v="37"/>
    <x v="0"/>
  </r>
  <r>
    <x v="35"/>
    <x v="1"/>
  </r>
  <r>
    <x v="45"/>
    <x v="0"/>
  </r>
  <r>
    <x v="8"/>
    <x v="0"/>
  </r>
  <r>
    <x v="38"/>
    <x v="0"/>
  </r>
  <r>
    <x v="47"/>
    <x v="0"/>
  </r>
  <r>
    <x v="30"/>
    <x v="0"/>
  </r>
  <r>
    <x v="35"/>
    <x v="1"/>
  </r>
  <r>
    <x v="26"/>
    <x v="0"/>
  </r>
  <r>
    <x v="3"/>
    <x v="0"/>
  </r>
  <r>
    <x v="43"/>
    <x v="0"/>
  </r>
  <r>
    <x v="18"/>
    <x v="1"/>
  </r>
  <r>
    <x v="26"/>
    <x v="0"/>
  </r>
  <r>
    <x v="39"/>
    <x v="0"/>
  </r>
  <r>
    <x v="49"/>
    <x v="0"/>
  </r>
  <r>
    <x v="27"/>
    <x v="0"/>
  </r>
  <r>
    <x v="20"/>
    <x v="0"/>
  </r>
  <r>
    <x v="6"/>
    <x v="0"/>
  </r>
  <r>
    <x v="41"/>
    <x v="0"/>
  </r>
  <r>
    <x v="6"/>
    <x v="1"/>
  </r>
  <r>
    <x v="44"/>
    <x v="0"/>
  </r>
  <r>
    <x v="38"/>
    <x v="0"/>
  </r>
  <r>
    <x v="21"/>
    <x v="0"/>
  </r>
  <r>
    <x v="24"/>
    <x v="0"/>
  </r>
  <r>
    <x v="21"/>
    <x v="0"/>
  </r>
  <r>
    <x v="6"/>
    <x v="0"/>
  </r>
  <r>
    <x v="47"/>
    <x v="0"/>
  </r>
  <r>
    <x v="2"/>
    <x v="0"/>
  </r>
  <r>
    <x v="21"/>
    <x v="0"/>
  </r>
  <r>
    <x v="28"/>
    <x v="0"/>
  </r>
  <r>
    <x v="20"/>
    <x v="0"/>
  </r>
  <r>
    <x v="1"/>
    <x v="1"/>
  </r>
  <r>
    <x v="6"/>
    <x v="0"/>
  </r>
  <r>
    <x v="33"/>
    <x v="0"/>
  </r>
  <r>
    <x v="48"/>
    <x v="0"/>
  </r>
  <r>
    <x v="28"/>
    <x v="0"/>
  </r>
  <r>
    <x v="19"/>
    <x v="0"/>
  </r>
  <r>
    <x v="1"/>
    <x v="1"/>
  </r>
  <r>
    <x v="36"/>
    <x v="0"/>
  </r>
  <r>
    <x v="42"/>
    <x v="0"/>
  </r>
  <r>
    <x v="2"/>
    <x v="0"/>
  </r>
  <r>
    <x v="12"/>
    <x v="0"/>
  </r>
  <r>
    <x v="43"/>
    <x v="0"/>
  </r>
  <r>
    <x v="20"/>
    <x v="0"/>
  </r>
  <r>
    <x v="13"/>
    <x v="0"/>
  </r>
  <r>
    <x v="6"/>
    <x v="0"/>
  </r>
  <r>
    <x v="29"/>
    <x v="0"/>
  </r>
  <r>
    <x v="31"/>
    <x v="0"/>
  </r>
  <r>
    <x v="48"/>
    <x v="1"/>
  </r>
  <r>
    <x v="16"/>
    <x v="0"/>
  </r>
  <r>
    <x v="24"/>
    <x v="1"/>
  </r>
  <r>
    <x v="45"/>
    <x v="0"/>
  </r>
  <r>
    <x v="28"/>
    <x v="0"/>
  </r>
  <r>
    <x v="22"/>
    <x v="0"/>
  </r>
  <r>
    <x v="0"/>
    <x v="0"/>
  </r>
  <r>
    <x v="7"/>
    <x v="0"/>
  </r>
  <r>
    <x v="45"/>
    <x v="0"/>
  </r>
  <r>
    <x v="2"/>
    <x v="0"/>
  </r>
  <r>
    <x v="26"/>
    <x v="0"/>
  </r>
  <r>
    <x v="7"/>
    <x v="0"/>
  </r>
  <r>
    <x v="47"/>
    <x v="1"/>
  </r>
  <r>
    <x v="38"/>
    <x v="0"/>
  </r>
  <r>
    <x v="33"/>
    <x v="0"/>
  </r>
  <r>
    <x v="8"/>
    <x v="0"/>
  </r>
  <r>
    <x v="13"/>
    <x v="0"/>
  </r>
  <r>
    <x v="37"/>
    <x v="0"/>
  </r>
  <r>
    <x v="26"/>
    <x v="0"/>
  </r>
  <r>
    <x v="44"/>
    <x v="0"/>
  </r>
  <r>
    <x v="26"/>
    <x v="1"/>
  </r>
  <r>
    <x v="1"/>
    <x v="1"/>
  </r>
  <r>
    <x v="19"/>
    <x v="0"/>
  </r>
  <r>
    <x v="7"/>
    <x v="0"/>
  </r>
  <r>
    <x v="39"/>
    <x v="0"/>
  </r>
  <r>
    <x v="7"/>
    <x v="0"/>
  </r>
  <r>
    <x v="18"/>
    <x v="0"/>
  </r>
  <r>
    <x v="7"/>
    <x v="0"/>
  </r>
  <r>
    <x v="9"/>
    <x v="0"/>
  </r>
  <r>
    <x v="24"/>
    <x v="1"/>
  </r>
  <r>
    <x v="35"/>
    <x v="1"/>
  </r>
  <r>
    <x v="25"/>
    <x v="1"/>
  </r>
  <r>
    <x v="42"/>
    <x v="0"/>
  </r>
  <r>
    <x v="35"/>
    <x v="0"/>
  </r>
  <r>
    <x v="34"/>
    <x v="0"/>
  </r>
  <r>
    <x v="42"/>
    <x v="0"/>
  </r>
  <r>
    <x v="12"/>
    <x v="0"/>
  </r>
  <r>
    <x v="33"/>
    <x v="0"/>
  </r>
  <r>
    <x v="28"/>
    <x v="0"/>
  </r>
  <r>
    <x v="20"/>
    <x v="0"/>
  </r>
  <r>
    <x v="33"/>
    <x v="0"/>
  </r>
  <r>
    <x v="35"/>
    <x v="0"/>
  </r>
  <r>
    <x v="6"/>
    <x v="0"/>
  </r>
  <r>
    <x v="32"/>
    <x v="1"/>
  </r>
  <r>
    <x v="20"/>
    <x v="0"/>
  </r>
  <r>
    <x v="42"/>
    <x v="0"/>
  </r>
  <r>
    <x v="11"/>
    <x v="0"/>
  </r>
  <r>
    <x v="5"/>
    <x v="0"/>
  </r>
  <r>
    <x v="45"/>
    <x v="0"/>
  </r>
  <r>
    <x v="3"/>
    <x v="0"/>
  </r>
  <r>
    <x v="22"/>
    <x v="0"/>
  </r>
  <r>
    <x v="32"/>
    <x v="0"/>
  </r>
  <r>
    <x v="16"/>
    <x v="0"/>
  </r>
  <r>
    <x v="6"/>
    <x v="0"/>
  </r>
  <r>
    <x v="17"/>
    <x v="0"/>
  </r>
  <r>
    <x v="41"/>
    <x v="0"/>
  </r>
  <r>
    <x v="21"/>
    <x v="0"/>
  </r>
  <r>
    <x v="8"/>
    <x v="0"/>
  </r>
  <r>
    <x v="12"/>
    <x v="1"/>
  </r>
  <r>
    <x v="26"/>
    <x v="0"/>
  </r>
  <r>
    <x v="36"/>
    <x v="0"/>
  </r>
  <r>
    <x v="19"/>
    <x v="1"/>
  </r>
  <r>
    <x v="47"/>
    <x v="0"/>
  </r>
  <r>
    <x v="14"/>
    <x v="0"/>
  </r>
  <r>
    <x v="8"/>
    <x v="0"/>
  </r>
  <r>
    <x v="28"/>
    <x v="0"/>
  </r>
  <r>
    <x v="27"/>
    <x v="1"/>
  </r>
  <r>
    <x v="13"/>
    <x v="0"/>
  </r>
  <r>
    <x v="32"/>
    <x v="0"/>
  </r>
  <r>
    <x v="43"/>
    <x v="1"/>
  </r>
  <r>
    <x v="42"/>
    <x v="1"/>
  </r>
  <r>
    <x v="42"/>
    <x v="0"/>
  </r>
  <r>
    <x v="20"/>
    <x v="0"/>
  </r>
  <r>
    <x v="6"/>
    <x v="0"/>
  </r>
  <r>
    <x v="6"/>
    <x v="0"/>
  </r>
  <r>
    <x v="6"/>
    <x v="0"/>
  </r>
  <r>
    <x v="36"/>
    <x v="0"/>
  </r>
  <r>
    <x v="29"/>
    <x v="0"/>
  </r>
  <r>
    <x v="33"/>
    <x v="0"/>
  </r>
  <r>
    <x v="36"/>
    <x v="0"/>
  </r>
  <r>
    <x v="18"/>
    <x v="1"/>
  </r>
  <r>
    <x v="1"/>
    <x v="0"/>
  </r>
  <r>
    <x v="17"/>
    <x v="0"/>
  </r>
  <r>
    <x v="8"/>
    <x v="0"/>
  </r>
  <r>
    <x v="32"/>
    <x v="0"/>
  </r>
  <r>
    <x v="21"/>
    <x v="0"/>
  </r>
  <r>
    <x v="6"/>
    <x v="0"/>
  </r>
  <r>
    <x v="12"/>
    <x v="0"/>
  </r>
  <r>
    <x v="24"/>
    <x v="0"/>
  </r>
  <r>
    <x v="19"/>
    <x v="0"/>
  </r>
  <r>
    <x v="21"/>
    <x v="0"/>
  </r>
  <r>
    <x v="35"/>
    <x v="0"/>
  </r>
  <r>
    <x v="3"/>
    <x v="0"/>
  </r>
  <r>
    <x v="35"/>
    <x v="0"/>
  </r>
  <r>
    <x v="11"/>
    <x v="0"/>
  </r>
  <r>
    <x v="43"/>
    <x v="0"/>
  </r>
  <r>
    <x v="6"/>
    <x v="0"/>
  </r>
  <r>
    <x v="36"/>
    <x v="0"/>
  </r>
  <r>
    <x v="31"/>
    <x v="0"/>
  </r>
  <r>
    <x v="3"/>
    <x v="0"/>
  </r>
  <r>
    <x v="41"/>
    <x v="0"/>
  </r>
  <r>
    <x v="15"/>
    <x v="0"/>
  </r>
  <r>
    <x v="3"/>
    <x v="1"/>
  </r>
  <r>
    <x v="14"/>
    <x v="0"/>
  </r>
  <r>
    <x v="33"/>
    <x v="0"/>
  </r>
  <r>
    <x v="49"/>
    <x v="0"/>
  </r>
  <r>
    <x v="1"/>
    <x v="0"/>
  </r>
  <r>
    <x v="19"/>
    <x v="1"/>
  </r>
  <r>
    <x v="5"/>
    <x v="0"/>
  </r>
  <r>
    <x v="37"/>
    <x v="0"/>
  </r>
  <r>
    <x v="6"/>
    <x v="0"/>
  </r>
  <r>
    <x v="25"/>
    <x v="0"/>
  </r>
  <r>
    <x v="45"/>
    <x v="0"/>
  </r>
  <r>
    <x v="28"/>
    <x v="1"/>
  </r>
  <r>
    <x v="3"/>
    <x v="0"/>
  </r>
  <r>
    <x v="30"/>
    <x v="1"/>
  </r>
  <r>
    <x v="20"/>
    <x v="0"/>
  </r>
  <r>
    <x v="27"/>
    <x v="0"/>
  </r>
  <r>
    <x v="46"/>
    <x v="0"/>
  </r>
  <r>
    <x v="49"/>
    <x v="1"/>
  </r>
  <r>
    <x v="17"/>
    <x v="0"/>
  </r>
  <r>
    <x v="27"/>
    <x v="0"/>
  </r>
  <r>
    <x v="29"/>
    <x v="0"/>
  </r>
  <r>
    <x v="3"/>
    <x v="0"/>
  </r>
  <r>
    <x v="49"/>
    <x v="0"/>
  </r>
  <r>
    <x v="25"/>
    <x v="0"/>
  </r>
  <r>
    <x v="32"/>
    <x v="0"/>
  </r>
  <r>
    <x v="49"/>
    <x v="0"/>
  </r>
  <r>
    <x v="49"/>
    <x v="0"/>
  </r>
  <r>
    <x v="3"/>
    <x v="0"/>
  </r>
  <r>
    <x v="42"/>
    <x v="1"/>
  </r>
  <r>
    <x v="22"/>
    <x v="0"/>
  </r>
  <r>
    <x v="29"/>
    <x v="0"/>
  </r>
  <r>
    <x v="0"/>
    <x v="0"/>
  </r>
  <r>
    <x v="35"/>
    <x v="0"/>
  </r>
  <r>
    <x v="31"/>
    <x v="0"/>
  </r>
  <r>
    <x v="0"/>
    <x v="0"/>
  </r>
  <r>
    <x v="37"/>
    <x v="1"/>
  </r>
  <r>
    <x v="36"/>
    <x v="0"/>
  </r>
  <r>
    <x v="19"/>
    <x v="0"/>
  </r>
  <r>
    <x v="31"/>
    <x v="0"/>
  </r>
  <r>
    <x v="45"/>
    <x v="0"/>
  </r>
  <r>
    <x v="19"/>
    <x v="0"/>
  </r>
  <r>
    <x v="30"/>
    <x v="0"/>
  </r>
  <r>
    <x v="3"/>
    <x v="0"/>
  </r>
  <r>
    <x v="30"/>
    <x v="0"/>
  </r>
  <r>
    <x v="35"/>
    <x v="0"/>
  </r>
  <r>
    <x v="44"/>
    <x v="0"/>
  </r>
  <r>
    <x v="0"/>
    <x v="0"/>
  </r>
  <r>
    <x v="40"/>
    <x v="0"/>
  </r>
  <r>
    <x v="34"/>
    <x v="1"/>
  </r>
  <r>
    <x v="7"/>
    <x v="1"/>
  </r>
  <r>
    <x v="16"/>
    <x v="0"/>
  </r>
  <r>
    <x v="38"/>
    <x v="0"/>
  </r>
  <r>
    <x v="22"/>
    <x v="0"/>
  </r>
  <r>
    <x v="18"/>
    <x v="0"/>
  </r>
  <r>
    <x v="30"/>
    <x v="0"/>
  </r>
  <r>
    <x v="47"/>
    <x v="0"/>
  </r>
  <r>
    <x v="38"/>
    <x v="1"/>
  </r>
  <r>
    <x v="38"/>
    <x v="0"/>
  </r>
  <r>
    <x v="2"/>
    <x v="1"/>
  </r>
  <r>
    <x v="40"/>
    <x v="0"/>
  </r>
  <r>
    <x v="44"/>
    <x v="0"/>
  </r>
  <r>
    <x v="43"/>
    <x v="0"/>
  </r>
  <r>
    <x v="20"/>
    <x v="0"/>
  </r>
  <r>
    <x v="23"/>
    <x v="1"/>
  </r>
  <r>
    <x v="45"/>
    <x v="0"/>
  </r>
  <r>
    <x v="48"/>
    <x v="0"/>
  </r>
  <r>
    <x v="30"/>
    <x v="0"/>
  </r>
  <r>
    <x v="27"/>
    <x v="0"/>
  </r>
  <r>
    <x v="50"/>
    <x v="1"/>
  </r>
  <r>
    <x v="35"/>
    <x v="0"/>
  </r>
  <r>
    <x v="14"/>
    <x v="0"/>
  </r>
  <r>
    <x v="19"/>
    <x v="1"/>
  </r>
  <r>
    <x v="23"/>
    <x v="0"/>
  </r>
  <r>
    <x v="14"/>
    <x v="0"/>
  </r>
  <r>
    <x v="6"/>
    <x v="0"/>
  </r>
  <r>
    <x v="36"/>
    <x v="0"/>
  </r>
  <r>
    <x v="28"/>
    <x v="0"/>
  </r>
  <r>
    <x v="11"/>
    <x v="0"/>
  </r>
  <r>
    <x v="40"/>
    <x v="1"/>
  </r>
  <r>
    <x v="32"/>
    <x v="0"/>
  </r>
  <r>
    <x v="12"/>
    <x v="0"/>
  </r>
  <r>
    <x v="27"/>
    <x v="1"/>
  </r>
  <r>
    <x v="26"/>
    <x v="0"/>
  </r>
  <r>
    <x v="6"/>
    <x v="0"/>
  </r>
  <r>
    <x v="18"/>
    <x v="0"/>
  </r>
  <r>
    <x v="49"/>
    <x v="1"/>
  </r>
  <r>
    <x v="37"/>
    <x v="0"/>
  </r>
  <r>
    <x v="28"/>
    <x v="1"/>
  </r>
  <r>
    <x v="10"/>
    <x v="1"/>
  </r>
  <r>
    <x v="44"/>
    <x v="0"/>
  </r>
  <r>
    <x v="30"/>
    <x v="0"/>
  </r>
  <r>
    <x v="6"/>
    <x v="0"/>
  </r>
  <r>
    <x v="25"/>
    <x v="0"/>
  </r>
  <r>
    <x v="10"/>
    <x v="0"/>
  </r>
  <r>
    <x v="30"/>
    <x v="0"/>
  </r>
  <r>
    <x v="20"/>
    <x v="1"/>
  </r>
  <r>
    <x v="45"/>
    <x v="1"/>
  </r>
  <r>
    <x v="0"/>
    <x v="0"/>
  </r>
  <r>
    <x v="7"/>
    <x v="0"/>
  </r>
  <r>
    <x v="27"/>
    <x v="0"/>
  </r>
  <r>
    <x v="11"/>
    <x v="1"/>
  </r>
  <r>
    <x v="13"/>
    <x v="0"/>
  </r>
  <r>
    <x v="28"/>
    <x v="1"/>
  </r>
  <r>
    <x v="12"/>
    <x v="0"/>
  </r>
  <r>
    <x v="4"/>
    <x v="0"/>
  </r>
  <r>
    <x v="43"/>
    <x v="0"/>
  </r>
  <r>
    <x v="39"/>
    <x v="1"/>
  </r>
  <r>
    <x v="17"/>
    <x v="0"/>
  </r>
  <r>
    <x v="13"/>
    <x v="0"/>
  </r>
  <r>
    <x v="48"/>
    <x v="0"/>
  </r>
  <r>
    <x v="16"/>
    <x v="0"/>
  </r>
  <r>
    <x v="1"/>
    <x v="0"/>
  </r>
  <r>
    <x v="47"/>
    <x v="0"/>
  </r>
  <r>
    <x v="34"/>
    <x v="1"/>
  </r>
  <r>
    <x v="0"/>
    <x v="0"/>
  </r>
  <r>
    <x v="4"/>
    <x v="0"/>
  </r>
  <r>
    <x v="24"/>
    <x v="0"/>
  </r>
  <r>
    <x v="0"/>
    <x v="0"/>
  </r>
  <r>
    <x v="13"/>
    <x v="0"/>
  </r>
  <r>
    <x v="15"/>
    <x v="0"/>
  </r>
  <r>
    <x v="11"/>
    <x v="0"/>
  </r>
  <r>
    <x v="6"/>
    <x v="0"/>
  </r>
  <r>
    <x v="5"/>
    <x v="0"/>
  </r>
  <r>
    <x v="43"/>
    <x v="0"/>
  </r>
  <r>
    <x v="14"/>
    <x v="1"/>
  </r>
  <r>
    <x v="50"/>
    <x v="0"/>
  </r>
  <r>
    <x v="16"/>
    <x v="0"/>
  </r>
  <r>
    <x v="5"/>
    <x v="0"/>
  </r>
  <r>
    <x v="10"/>
    <x v="1"/>
  </r>
  <r>
    <x v="27"/>
    <x v="0"/>
  </r>
  <r>
    <x v="21"/>
    <x v="0"/>
  </r>
  <r>
    <x v="44"/>
    <x v="0"/>
  </r>
  <r>
    <x v="6"/>
    <x v="0"/>
  </r>
  <r>
    <x v="3"/>
    <x v="0"/>
  </r>
  <r>
    <x v="40"/>
    <x v="0"/>
  </r>
  <r>
    <x v="6"/>
    <x v="0"/>
  </r>
  <r>
    <x v="40"/>
    <x v="0"/>
  </r>
  <r>
    <x v="1"/>
    <x v="0"/>
  </r>
  <r>
    <x v="41"/>
    <x v="1"/>
  </r>
  <r>
    <x v="14"/>
    <x v="0"/>
  </r>
  <r>
    <x v="35"/>
    <x v="0"/>
  </r>
  <r>
    <x v="13"/>
    <x v="0"/>
  </r>
  <r>
    <x v="38"/>
    <x v="0"/>
  </r>
  <r>
    <x v="24"/>
    <x v="0"/>
  </r>
  <r>
    <x v="8"/>
    <x v="0"/>
  </r>
  <r>
    <x v="3"/>
    <x v="0"/>
  </r>
  <r>
    <x v="24"/>
    <x v="0"/>
  </r>
  <r>
    <x v="36"/>
    <x v="0"/>
  </r>
  <r>
    <x v="35"/>
    <x v="1"/>
  </r>
  <r>
    <x v="17"/>
    <x v="0"/>
  </r>
  <r>
    <x v="43"/>
    <x v="0"/>
  </r>
  <r>
    <x v="28"/>
    <x v="0"/>
  </r>
  <r>
    <x v="18"/>
    <x v="1"/>
  </r>
  <r>
    <x v="42"/>
    <x v="0"/>
  </r>
  <r>
    <x v="42"/>
    <x v="0"/>
  </r>
  <r>
    <x v="31"/>
    <x v="0"/>
  </r>
  <r>
    <x v="24"/>
    <x v="0"/>
  </r>
  <r>
    <x v="50"/>
    <x v="0"/>
  </r>
  <r>
    <x v="47"/>
    <x v="0"/>
  </r>
  <r>
    <x v="32"/>
    <x v="0"/>
  </r>
  <r>
    <x v="43"/>
    <x v="0"/>
  </r>
  <r>
    <x v="37"/>
    <x v="0"/>
  </r>
  <r>
    <x v="5"/>
    <x v="0"/>
  </r>
  <r>
    <x v="29"/>
    <x v="0"/>
  </r>
  <r>
    <x v="49"/>
    <x v="0"/>
  </r>
  <r>
    <x v="16"/>
    <x v="1"/>
  </r>
  <r>
    <x v="3"/>
    <x v="0"/>
  </r>
  <r>
    <x v="27"/>
    <x v="0"/>
  </r>
  <r>
    <x v="18"/>
    <x v="0"/>
  </r>
  <r>
    <x v="7"/>
    <x v="0"/>
  </r>
  <r>
    <x v="24"/>
    <x v="1"/>
  </r>
  <r>
    <x v="37"/>
    <x v="0"/>
  </r>
  <r>
    <x v="14"/>
    <x v="1"/>
  </r>
  <r>
    <x v="6"/>
    <x v="0"/>
  </r>
  <r>
    <x v="16"/>
    <x v="0"/>
  </r>
  <r>
    <x v="14"/>
    <x v="0"/>
  </r>
  <r>
    <x v="15"/>
    <x v="0"/>
  </r>
  <r>
    <x v="43"/>
    <x v="0"/>
  </r>
  <r>
    <x v="6"/>
    <x v="1"/>
  </r>
  <r>
    <x v="28"/>
    <x v="0"/>
  </r>
  <r>
    <x v="11"/>
    <x v="0"/>
  </r>
  <r>
    <x v="42"/>
    <x v="0"/>
  </r>
  <r>
    <x v="4"/>
    <x v="0"/>
  </r>
  <r>
    <x v="25"/>
    <x v="0"/>
  </r>
  <r>
    <x v="42"/>
    <x v="0"/>
  </r>
  <r>
    <x v="11"/>
    <x v="0"/>
  </r>
  <r>
    <x v="32"/>
    <x v="0"/>
  </r>
  <r>
    <x v="22"/>
    <x v="0"/>
  </r>
  <r>
    <x v="6"/>
    <x v="0"/>
  </r>
  <r>
    <x v="13"/>
    <x v="0"/>
  </r>
  <r>
    <x v="42"/>
    <x v="0"/>
  </r>
  <r>
    <x v="32"/>
    <x v="1"/>
  </r>
  <r>
    <x v="43"/>
    <x v="0"/>
  </r>
  <r>
    <x v="41"/>
    <x v="0"/>
  </r>
  <r>
    <x v="23"/>
    <x v="0"/>
  </r>
  <r>
    <x v="17"/>
    <x v="0"/>
  </r>
  <r>
    <x v="3"/>
    <x v="0"/>
  </r>
  <r>
    <x v="17"/>
    <x v="0"/>
  </r>
  <r>
    <x v="7"/>
    <x v="0"/>
  </r>
  <r>
    <x v="29"/>
    <x v="0"/>
  </r>
  <r>
    <x v="26"/>
    <x v="0"/>
  </r>
  <r>
    <x v="41"/>
    <x v="0"/>
  </r>
  <r>
    <x v="38"/>
    <x v="0"/>
  </r>
  <r>
    <x v="23"/>
    <x v="0"/>
  </r>
  <r>
    <x v="20"/>
    <x v="0"/>
  </r>
  <r>
    <x v="13"/>
    <x v="0"/>
  </r>
  <r>
    <x v="11"/>
    <x v="0"/>
  </r>
  <r>
    <x v="48"/>
    <x v="0"/>
  </r>
  <r>
    <x v="25"/>
    <x v="1"/>
  </r>
  <r>
    <x v="20"/>
    <x v="1"/>
  </r>
  <r>
    <x v="29"/>
    <x v="0"/>
  </r>
  <r>
    <x v="6"/>
    <x v="0"/>
  </r>
  <r>
    <x v="2"/>
    <x v="0"/>
  </r>
  <r>
    <x v="27"/>
    <x v="0"/>
  </r>
  <r>
    <x v="50"/>
    <x v="0"/>
  </r>
  <r>
    <x v="4"/>
    <x v="0"/>
  </r>
  <r>
    <x v="25"/>
    <x v="0"/>
  </r>
  <r>
    <x v="23"/>
    <x v="0"/>
  </r>
  <r>
    <x v="46"/>
    <x v="0"/>
  </r>
  <r>
    <x v="3"/>
    <x v="0"/>
  </r>
  <r>
    <x v="50"/>
    <x v="0"/>
  </r>
  <r>
    <x v="9"/>
    <x v="1"/>
  </r>
  <r>
    <x v="1"/>
    <x v="0"/>
  </r>
  <r>
    <x v="10"/>
    <x v="1"/>
  </r>
  <r>
    <x v="43"/>
    <x v="0"/>
  </r>
  <r>
    <x v="11"/>
    <x v="0"/>
  </r>
  <r>
    <x v="48"/>
    <x v="0"/>
  </r>
  <r>
    <x v="33"/>
    <x v="1"/>
  </r>
  <r>
    <x v="49"/>
    <x v="0"/>
  </r>
  <r>
    <x v="4"/>
    <x v="0"/>
  </r>
  <r>
    <x v="6"/>
    <x v="0"/>
  </r>
  <r>
    <x v="1"/>
    <x v="0"/>
  </r>
  <r>
    <x v="22"/>
    <x v="0"/>
  </r>
  <r>
    <x v="5"/>
    <x v="0"/>
  </r>
  <r>
    <x v="43"/>
    <x v="0"/>
  </r>
  <r>
    <x v="7"/>
    <x v="0"/>
  </r>
  <r>
    <x v="3"/>
    <x v="0"/>
  </r>
  <r>
    <x v="29"/>
    <x v="0"/>
  </r>
  <r>
    <x v="18"/>
    <x v="0"/>
  </r>
  <r>
    <x v="21"/>
    <x v="1"/>
  </r>
  <r>
    <x v="42"/>
    <x v="0"/>
  </r>
  <r>
    <x v="36"/>
    <x v="0"/>
  </r>
  <r>
    <x v="34"/>
    <x v="1"/>
  </r>
  <r>
    <x v="41"/>
    <x v="1"/>
  </r>
  <r>
    <x v="36"/>
    <x v="0"/>
  </r>
  <r>
    <x v="17"/>
    <x v="0"/>
  </r>
  <r>
    <x v="49"/>
    <x v="0"/>
  </r>
  <r>
    <x v="47"/>
    <x v="0"/>
  </r>
  <r>
    <x v="7"/>
    <x v="0"/>
  </r>
  <r>
    <x v="25"/>
    <x v="1"/>
  </r>
  <r>
    <x v="8"/>
    <x v="0"/>
  </r>
  <r>
    <x v="21"/>
    <x v="0"/>
  </r>
  <r>
    <x v="37"/>
    <x v="0"/>
  </r>
  <r>
    <x v="30"/>
    <x v="0"/>
  </r>
  <r>
    <x v="28"/>
    <x v="0"/>
  </r>
  <r>
    <x v="26"/>
    <x v="0"/>
  </r>
  <r>
    <x v="21"/>
    <x v="0"/>
  </r>
  <r>
    <x v="14"/>
    <x v="1"/>
  </r>
  <r>
    <x v="12"/>
    <x v="1"/>
  </r>
  <r>
    <x v="49"/>
    <x v="0"/>
  </r>
  <r>
    <x v="21"/>
    <x v="0"/>
  </r>
  <r>
    <x v="19"/>
    <x v="0"/>
  </r>
  <r>
    <x v="27"/>
    <x v="0"/>
  </r>
  <r>
    <x v="18"/>
    <x v="0"/>
  </r>
  <r>
    <x v="24"/>
    <x v="0"/>
  </r>
  <r>
    <x v="36"/>
    <x v="0"/>
  </r>
  <r>
    <x v="5"/>
    <x v="0"/>
  </r>
  <r>
    <x v="30"/>
    <x v="0"/>
  </r>
  <r>
    <x v="29"/>
    <x v="0"/>
  </r>
  <r>
    <x v="6"/>
    <x v="0"/>
  </r>
  <r>
    <x v="40"/>
    <x v="0"/>
  </r>
  <r>
    <x v="33"/>
    <x v="0"/>
  </r>
  <r>
    <x v="6"/>
    <x v="0"/>
  </r>
  <r>
    <x v="17"/>
    <x v="0"/>
  </r>
  <r>
    <x v="6"/>
    <x v="0"/>
  </r>
  <r>
    <x v="34"/>
    <x v="1"/>
  </r>
  <r>
    <x v="12"/>
    <x v="1"/>
  </r>
  <r>
    <x v="49"/>
    <x v="1"/>
  </r>
  <r>
    <x v="2"/>
    <x v="0"/>
  </r>
  <r>
    <x v="9"/>
    <x v="0"/>
  </r>
  <r>
    <x v="12"/>
    <x v="0"/>
  </r>
  <r>
    <x v="32"/>
    <x v="0"/>
  </r>
  <r>
    <x v="29"/>
    <x v="0"/>
  </r>
  <r>
    <x v="34"/>
    <x v="0"/>
  </r>
  <r>
    <x v="35"/>
    <x v="0"/>
  </r>
  <r>
    <x v="34"/>
    <x v="0"/>
  </r>
  <r>
    <x v="48"/>
    <x v="0"/>
  </r>
  <r>
    <x v="12"/>
    <x v="0"/>
  </r>
  <r>
    <x v="42"/>
    <x v="1"/>
  </r>
  <r>
    <x v="34"/>
    <x v="0"/>
  </r>
  <r>
    <x v="38"/>
    <x v="0"/>
  </r>
  <r>
    <x v="40"/>
    <x v="0"/>
  </r>
  <r>
    <x v="46"/>
    <x v="0"/>
  </r>
  <r>
    <x v="12"/>
    <x v="0"/>
  </r>
  <r>
    <x v="26"/>
    <x v="0"/>
  </r>
  <r>
    <x v="2"/>
    <x v="0"/>
  </r>
  <r>
    <x v="6"/>
    <x v="0"/>
  </r>
  <r>
    <x v="32"/>
    <x v="0"/>
  </r>
  <r>
    <x v="45"/>
    <x v="0"/>
  </r>
  <r>
    <x v="33"/>
    <x v="0"/>
  </r>
  <r>
    <x v="11"/>
    <x v="0"/>
  </r>
  <r>
    <x v="26"/>
    <x v="0"/>
  </r>
  <r>
    <x v="18"/>
    <x v="0"/>
  </r>
  <r>
    <x v="30"/>
    <x v="0"/>
  </r>
  <r>
    <x v="33"/>
    <x v="0"/>
  </r>
  <r>
    <x v="7"/>
    <x v="1"/>
  </r>
  <r>
    <x v="25"/>
    <x v="0"/>
  </r>
  <r>
    <x v="41"/>
    <x v="1"/>
  </r>
  <r>
    <x v="11"/>
    <x v="0"/>
  </r>
  <r>
    <x v="27"/>
    <x v="0"/>
  </r>
  <r>
    <x v="47"/>
    <x v="0"/>
  </r>
  <r>
    <x v="3"/>
    <x v="0"/>
  </r>
  <r>
    <x v="49"/>
    <x v="0"/>
  </r>
  <r>
    <x v="26"/>
    <x v="0"/>
  </r>
  <r>
    <x v="2"/>
    <x v="0"/>
  </r>
  <r>
    <x v="29"/>
    <x v="0"/>
  </r>
  <r>
    <x v="17"/>
    <x v="0"/>
  </r>
  <r>
    <x v="22"/>
    <x v="0"/>
  </r>
  <r>
    <x v="28"/>
    <x v="0"/>
  </r>
  <r>
    <x v="34"/>
    <x v="1"/>
  </r>
  <r>
    <x v="32"/>
    <x v="0"/>
  </r>
  <r>
    <x v="32"/>
    <x v="0"/>
  </r>
  <r>
    <x v="22"/>
    <x v="1"/>
  </r>
  <r>
    <x v="3"/>
    <x v="0"/>
  </r>
  <r>
    <x v="25"/>
    <x v="1"/>
  </r>
  <r>
    <x v="45"/>
    <x v="0"/>
  </r>
  <r>
    <x v="27"/>
    <x v="0"/>
  </r>
  <r>
    <x v="33"/>
    <x v="1"/>
  </r>
  <r>
    <x v="2"/>
    <x v="1"/>
  </r>
  <r>
    <x v="1"/>
    <x v="0"/>
  </r>
  <r>
    <x v="36"/>
    <x v="0"/>
  </r>
  <r>
    <x v="0"/>
    <x v="0"/>
  </r>
  <r>
    <x v="28"/>
    <x v="0"/>
  </r>
  <r>
    <x v="45"/>
    <x v="0"/>
  </r>
  <r>
    <x v="47"/>
    <x v="0"/>
  </r>
  <r>
    <x v="8"/>
    <x v="1"/>
  </r>
  <r>
    <x v="11"/>
    <x v="0"/>
  </r>
  <r>
    <x v="19"/>
    <x v="0"/>
  </r>
  <r>
    <x v="33"/>
    <x v="0"/>
  </r>
  <r>
    <x v="27"/>
    <x v="0"/>
  </r>
  <r>
    <x v="39"/>
    <x v="0"/>
  </r>
  <r>
    <x v="32"/>
    <x v="0"/>
  </r>
  <r>
    <x v="8"/>
    <x v="0"/>
  </r>
  <r>
    <x v="12"/>
    <x v="1"/>
  </r>
  <r>
    <x v="2"/>
    <x v="0"/>
  </r>
  <r>
    <x v="35"/>
    <x v="0"/>
  </r>
  <r>
    <x v="6"/>
    <x v="0"/>
  </r>
  <r>
    <x v="21"/>
    <x v="0"/>
  </r>
  <r>
    <x v="26"/>
    <x v="0"/>
  </r>
  <r>
    <x v="24"/>
    <x v="1"/>
  </r>
  <r>
    <x v="7"/>
    <x v="0"/>
  </r>
  <r>
    <x v="7"/>
    <x v="0"/>
  </r>
  <r>
    <x v="11"/>
    <x v="0"/>
  </r>
  <r>
    <x v="27"/>
    <x v="0"/>
  </r>
  <r>
    <x v="2"/>
    <x v="0"/>
  </r>
  <r>
    <x v="26"/>
    <x v="0"/>
  </r>
  <r>
    <x v="1"/>
    <x v="0"/>
  </r>
  <r>
    <x v="25"/>
    <x v="1"/>
  </r>
  <r>
    <x v="30"/>
    <x v="0"/>
  </r>
  <r>
    <x v="38"/>
    <x v="0"/>
  </r>
  <r>
    <x v="17"/>
    <x v="0"/>
  </r>
  <r>
    <x v="45"/>
    <x v="0"/>
  </r>
  <r>
    <x v="45"/>
    <x v="1"/>
  </r>
  <r>
    <x v="18"/>
    <x v="0"/>
  </r>
  <r>
    <x v="31"/>
    <x v="0"/>
  </r>
  <r>
    <x v="28"/>
    <x v="1"/>
  </r>
  <r>
    <x v="8"/>
    <x v="0"/>
  </r>
  <r>
    <x v="46"/>
    <x v="0"/>
  </r>
  <r>
    <x v="49"/>
    <x v="0"/>
  </r>
  <r>
    <x v="41"/>
    <x v="0"/>
  </r>
  <r>
    <x v="24"/>
    <x v="0"/>
  </r>
  <r>
    <x v="33"/>
    <x v="0"/>
  </r>
  <r>
    <x v="18"/>
    <x v="0"/>
  </r>
  <r>
    <x v="31"/>
    <x v="1"/>
  </r>
  <r>
    <x v="5"/>
    <x v="0"/>
  </r>
  <r>
    <x v="26"/>
    <x v="0"/>
  </r>
  <r>
    <x v="47"/>
    <x v="1"/>
  </r>
  <r>
    <x v="7"/>
    <x v="0"/>
  </r>
  <r>
    <x v="43"/>
    <x v="0"/>
  </r>
  <r>
    <x v="2"/>
    <x v="0"/>
  </r>
  <r>
    <x v="9"/>
    <x v="0"/>
  </r>
  <r>
    <x v="39"/>
    <x v="0"/>
  </r>
  <r>
    <x v="11"/>
    <x v="0"/>
  </r>
  <r>
    <x v="5"/>
    <x v="0"/>
  </r>
  <r>
    <x v="18"/>
    <x v="0"/>
  </r>
  <r>
    <x v="12"/>
    <x v="0"/>
  </r>
  <r>
    <x v="4"/>
    <x v="0"/>
  </r>
  <r>
    <x v="41"/>
    <x v="0"/>
  </r>
  <r>
    <x v="42"/>
    <x v="0"/>
  </r>
  <r>
    <x v="32"/>
    <x v="0"/>
  </r>
  <r>
    <x v="23"/>
    <x v="1"/>
  </r>
  <r>
    <x v="39"/>
    <x v="0"/>
  </r>
  <r>
    <x v="24"/>
    <x v="1"/>
  </r>
  <r>
    <x v="7"/>
    <x v="1"/>
  </r>
  <r>
    <x v="6"/>
    <x v="0"/>
  </r>
  <r>
    <x v="0"/>
    <x v="0"/>
  </r>
  <r>
    <x v="0"/>
    <x v="0"/>
  </r>
  <r>
    <x v="18"/>
    <x v="0"/>
  </r>
  <r>
    <x v="17"/>
    <x v="0"/>
  </r>
  <r>
    <x v="6"/>
    <x v="0"/>
  </r>
  <r>
    <x v="8"/>
    <x v="0"/>
  </r>
  <r>
    <x v="49"/>
    <x v="0"/>
  </r>
  <r>
    <x v="46"/>
    <x v="0"/>
  </r>
  <r>
    <x v="10"/>
    <x v="0"/>
  </r>
  <r>
    <x v="0"/>
    <x v="0"/>
  </r>
  <r>
    <x v="36"/>
    <x v="0"/>
  </r>
  <r>
    <x v="18"/>
    <x v="0"/>
  </r>
  <r>
    <x v="9"/>
    <x v="0"/>
  </r>
  <r>
    <x v="50"/>
    <x v="0"/>
  </r>
  <r>
    <x v="4"/>
    <x v="0"/>
  </r>
  <r>
    <x v="14"/>
    <x v="0"/>
  </r>
  <r>
    <x v="14"/>
    <x v="0"/>
  </r>
  <r>
    <x v="41"/>
    <x v="0"/>
  </r>
  <r>
    <x v="35"/>
    <x v="0"/>
  </r>
  <r>
    <x v="45"/>
    <x v="0"/>
  </r>
  <r>
    <x v="35"/>
    <x v="0"/>
  </r>
  <r>
    <x v="33"/>
    <x v="0"/>
  </r>
  <r>
    <x v="20"/>
    <x v="0"/>
  </r>
  <r>
    <x v="16"/>
    <x v="0"/>
  </r>
  <r>
    <x v="46"/>
    <x v="0"/>
  </r>
  <r>
    <x v="0"/>
    <x v="0"/>
  </r>
  <r>
    <x v="27"/>
    <x v="0"/>
  </r>
  <r>
    <x v="44"/>
    <x v="0"/>
  </r>
  <r>
    <x v="12"/>
    <x v="0"/>
  </r>
  <r>
    <x v="19"/>
    <x v="0"/>
  </r>
  <r>
    <x v="24"/>
    <x v="0"/>
  </r>
  <r>
    <x v="17"/>
    <x v="0"/>
  </r>
  <r>
    <x v="9"/>
    <x v="0"/>
  </r>
  <r>
    <x v="45"/>
    <x v="0"/>
  </r>
  <r>
    <x v="42"/>
    <x v="0"/>
  </r>
  <r>
    <x v="31"/>
    <x v="1"/>
  </r>
  <r>
    <x v="0"/>
    <x v="0"/>
  </r>
  <r>
    <x v="44"/>
    <x v="0"/>
  </r>
  <r>
    <x v="31"/>
    <x v="1"/>
  </r>
  <r>
    <x v="27"/>
    <x v="1"/>
  </r>
  <r>
    <x v="10"/>
    <x v="0"/>
  </r>
  <r>
    <x v="26"/>
    <x v="0"/>
  </r>
  <r>
    <x v="32"/>
    <x v="1"/>
  </r>
  <r>
    <x v="0"/>
    <x v="0"/>
  </r>
  <r>
    <x v="41"/>
    <x v="0"/>
  </r>
  <r>
    <x v="36"/>
    <x v="0"/>
  </r>
  <r>
    <x v="6"/>
    <x v="0"/>
  </r>
  <r>
    <x v="35"/>
    <x v="0"/>
  </r>
  <r>
    <x v="28"/>
    <x v="1"/>
  </r>
  <r>
    <x v="16"/>
    <x v="0"/>
  </r>
  <r>
    <x v="20"/>
    <x v="0"/>
  </r>
  <r>
    <x v="39"/>
    <x v="0"/>
  </r>
  <r>
    <x v="27"/>
    <x v="0"/>
  </r>
  <r>
    <x v="36"/>
    <x v="0"/>
  </r>
  <r>
    <x v="32"/>
    <x v="0"/>
  </r>
  <r>
    <x v="30"/>
    <x v="0"/>
  </r>
  <r>
    <x v="1"/>
    <x v="0"/>
  </r>
  <r>
    <x v="3"/>
    <x v="0"/>
  </r>
  <r>
    <x v="37"/>
    <x v="1"/>
  </r>
  <r>
    <x v="46"/>
    <x v="0"/>
  </r>
  <r>
    <x v="5"/>
    <x v="0"/>
  </r>
  <r>
    <x v="15"/>
    <x v="0"/>
  </r>
  <r>
    <x v="15"/>
    <x v="0"/>
  </r>
  <r>
    <x v="18"/>
    <x v="0"/>
  </r>
  <r>
    <x v="12"/>
    <x v="0"/>
  </r>
  <r>
    <x v="19"/>
    <x v="0"/>
  </r>
  <r>
    <x v="44"/>
    <x v="0"/>
  </r>
  <r>
    <x v="16"/>
    <x v="0"/>
  </r>
  <r>
    <x v="13"/>
    <x v="0"/>
  </r>
  <r>
    <x v="6"/>
    <x v="1"/>
  </r>
  <r>
    <x v="17"/>
    <x v="0"/>
  </r>
  <r>
    <x v="45"/>
    <x v="0"/>
  </r>
  <r>
    <x v="32"/>
    <x v="1"/>
  </r>
  <r>
    <x v="12"/>
    <x v="0"/>
  </r>
  <r>
    <x v="14"/>
    <x v="0"/>
  </r>
  <r>
    <x v="32"/>
    <x v="0"/>
  </r>
  <r>
    <x v="46"/>
    <x v="0"/>
  </r>
  <r>
    <x v="46"/>
    <x v="0"/>
  </r>
  <r>
    <x v="29"/>
    <x v="1"/>
  </r>
  <r>
    <x v="46"/>
    <x v="0"/>
  </r>
  <r>
    <x v="27"/>
    <x v="0"/>
  </r>
  <r>
    <x v="9"/>
    <x v="0"/>
  </r>
  <r>
    <x v="28"/>
    <x v="0"/>
  </r>
  <r>
    <x v="25"/>
    <x v="0"/>
  </r>
  <r>
    <x v="46"/>
    <x v="0"/>
  </r>
  <r>
    <x v="6"/>
    <x v="1"/>
  </r>
  <r>
    <x v="47"/>
    <x v="0"/>
  </r>
  <r>
    <x v="29"/>
    <x v="0"/>
  </r>
  <r>
    <x v="33"/>
    <x v="0"/>
  </r>
  <r>
    <x v="9"/>
    <x v="0"/>
  </r>
  <r>
    <x v="43"/>
    <x v="0"/>
  </r>
  <r>
    <x v="20"/>
    <x v="0"/>
  </r>
  <r>
    <x v="48"/>
    <x v="0"/>
  </r>
  <r>
    <x v="8"/>
    <x v="0"/>
  </r>
  <r>
    <x v="38"/>
    <x v="0"/>
  </r>
  <r>
    <x v="46"/>
    <x v="1"/>
  </r>
  <r>
    <x v="43"/>
    <x v="0"/>
  </r>
  <r>
    <x v="7"/>
    <x v="0"/>
  </r>
  <r>
    <x v="30"/>
    <x v="1"/>
  </r>
  <r>
    <x v="13"/>
    <x v="0"/>
  </r>
  <r>
    <x v="49"/>
    <x v="0"/>
  </r>
  <r>
    <x v="48"/>
    <x v="0"/>
  </r>
  <r>
    <x v="28"/>
    <x v="0"/>
  </r>
  <r>
    <x v="33"/>
    <x v="0"/>
  </r>
  <r>
    <x v="23"/>
    <x v="0"/>
  </r>
  <r>
    <x v="48"/>
    <x v="0"/>
  </r>
  <r>
    <x v="29"/>
    <x v="1"/>
  </r>
  <r>
    <x v="11"/>
    <x v="0"/>
  </r>
  <r>
    <x v="44"/>
    <x v="0"/>
  </r>
  <r>
    <x v="41"/>
    <x v="1"/>
  </r>
  <r>
    <x v="1"/>
    <x v="0"/>
  </r>
  <r>
    <x v="29"/>
    <x v="0"/>
  </r>
  <r>
    <x v="49"/>
    <x v="0"/>
  </r>
  <r>
    <x v="40"/>
    <x v="0"/>
  </r>
  <r>
    <x v="16"/>
    <x v="0"/>
  </r>
  <r>
    <x v="21"/>
    <x v="0"/>
  </r>
  <r>
    <x v="3"/>
    <x v="0"/>
  </r>
  <r>
    <x v="5"/>
    <x v="1"/>
  </r>
  <r>
    <x v="47"/>
    <x v="0"/>
  </r>
  <r>
    <x v="28"/>
    <x v="0"/>
  </r>
  <r>
    <x v="7"/>
    <x v="0"/>
  </r>
  <r>
    <x v="16"/>
    <x v="0"/>
  </r>
  <r>
    <x v="14"/>
    <x v="0"/>
  </r>
  <r>
    <x v="9"/>
    <x v="0"/>
  </r>
  <r>
    <x v="30"/>
    <x v="0"/>
  </r>
  <r>
    <x v="43"/>
    <x v="0"/>
  </r>
  <r>
    <x v="37"/>
    <x v="0"/>
  </r>
  <r>
    <x v="9"/>
    <x v="0"/>
  </r>
  <r>
    <x v="30"/>
    <x v="1"/>
  </r>
  <r>
    <x v="48"/>
    <x v="0"/>
  </r>
  <r>
    <x v="13"/>
    <x v="0"/>
  </r>
  <r>
    <x v="18"/>
    <x v="1"/>
  </r>
  <r>
    <x v="6"/>
    <x v="1"/>
  </r>
  <r>
    <x v="40"/>
    <x v="0"/>
  </r>
  <r>
    <x v="38"/>
    <x v="0"/>
  </r>
  <r>
    <x v="20"/>
    <x v="0"/>
  </r>
  <r>
    <x v="42"/>
    <x v="0"/>
  </r>
  <r>
    <x v="6"/>
    <x v="1"/>
  </r>
  <r>
    <x v="33"/>
    <x v="0"/>
  </r>
  <r>
    <x v="41"/>
    <x v="0"/>
  </r>
  <r>
    <x v="19"/>
    <x v="0"/>
  </r>
  <r>
    <x v="41"/>
    <x v="0"/>
  </r>
  <r>
    <x v="40"/>
    <x v="0"/>
  </r>
  <r>
    <x v="23"/>
    <x v="0"/>
  </r>
  <r>
    <x v="7"/>
    <x v="0"/>
  </r>
  <r>
    <x v="13"/>
    <x v="0"/>
  </r>
  <r>
    <x v="38"/>
    <x v="0"/>
  </r>
  <r>
    <x v="12"/>
    <x v="0"/>
  </r>
  <r>
    <x v="29"/>
    <x v="0"/>
  </r>
  <r>
    <x v="35"/>
    <x v="0"/>
  </r>
  <r>
    <x v="19"/>
    <x v="0"/>
  </r>
  <r>
    <x v="11"/>
    <x v="0"/>
  </r>
  <r>
    <x v="25"/>
    <x v="0"/>
  </r>
  <r>
    <x v="14"/>
    <x v="0"/>
  </r>
  <r>
    <x v="5"/>
    <x v="0"/>
  </r>
  <r>
    <x v="30"/>
    <x v="0"/>
  </r>
  <r>
    <x v="13"/>
    <x v="0"/>
  </r>
  <r>
    <x v="14"/>
    <x v="1"/>
  </r>
  <r>
    <x v="46"/>
    <x v="0"/>
  </r>
  <r>
    <x v="48"/>
    <x v="0"/>
  </r>
  <r>
    <x v="49"/>
    <x v="0"/>
  </r>
  <r>
    <x v="29"/>
    <x v="0"/>
  </r>
  <r>
    <x v="30"/>
    <x v="0"/>
  </r>
  <r>
    <x v="2"/>
    <x v="0"/>
  </r>
  <r>
    <x v="21"/>
    <x v="0"/>
  </r>
  <r>
    <x v="4"/>
    <x v="0"/>
  </r>
  <r>
    <x v="37"/>
    <x v="0"/>
  </r>
  <r>
    <x v="20"/>
    <x v="0"/>
  </r>
  <r>
    <x v="38"/>
    <x v="0"/>
  </r>
  <r>
    <x v="2"/>
    <x v="0"/>
  </r>
  <r>
    <x v="41"/>
    <x v="1"/>
  </r>
  <r>
    <x v="17"/>
    <x v="0"/>
  </r>
  <r>
    <x v="35"/>
    <x v="0"/>
  </r>
  <r>
    <x v="19"/>
    <x v="0"/>
  </r>
  <r>
    <x v="34"/>
    <x v="0"/>
  </r>
  <r>
    <x v="43"/>
    <x v="0"/>
  </r>
  <r>
    <x v="36"/>
    <x v="0"/>
  </r>
  <r>
    <x v="3"/>
    <x v="1"/>
  </r>
  <r>
    <x v="41"/>
    <x v="1"/>
  </r>
  <r>
    <x v="32"/>
    <x v="0"/>
  </r>
  <r>
    <x v="5"/>
    <x v="1"/>
  </r>
  <r>
    <x v="20"/>
    <x v="0"/>
  </r>
  <r>
    <x v="15"/>
    <x v="0"/>
  </r>
  <r>
    <x v="26"/>
    <x v="1"/>
  </r>
  <r>
    <x v="32"/>
    <x v="1"/>
  </r>
  <r>
    <x v="21"/>
    <x v="0"/>
  </r>
  <r>
    <x v="1"/>
    <x v="0"/>
  </r>
  <r>
    <x v="50"/>
    <x v="0"/>
  </r>
  <r>
    <x v="3"/>
    <x v="0"/>
  </r>
  <r>
    <x v="6"/>
    <x v="0"/>
  </r>
  <r>
    <x v="28"/>
    <x v="0"/>
  </r>
  <r>
    <x v="8"/>
    <x v="0"/>
  </r>
  <r>
    <x v="11"/>
    <x v="0"/>
  </r>
  <r>
    <x v="32"/>
    <x v="0"/>
  </r>
  <r>
    <x v="37"/>
    <x v="0"/>
  </r>
  <r>
    <x v="38"/>
    <x v="0"/>
  </r>
  <r>
    <x v="25"/>
    <x v="0"/>
  </r>
  <r>
    <x v="16"/>
    <x v="0"/>
  </r>
  <r>
    <x v="38"/>
    <x v="0"/>
  </r>
  <r>
    <x v="15"/>
    <x v="0"/>
  </r>
  <r>
    <x v="23"/>
    <x v="0"/>
  </r>
  <r>
    <x v="49"/>
    <x v="0"/>
  </r>
  <r>
    <x v="47"/>
    <x v="0"/>
  </r>
  <r>
    <x v="34"/>
    <x v="0"/>
  </r>
  <r>
    <x v="35"/>
    <x v="0"/>
  </r>
  <r>
    <x v="37"/>
    <x v="0"/>
  </r>
  <r>
    <x v="30"/>
    <x v="0"/>
  </r>
  <r>
    <x v="42"/>
    <x v="1"/>
  </r>
  <r>
    <x v="0"/>
    <x v="0"/>
  </r>
  <r>
    <x v="6"/>
    <x v="1"/>
  </r>
  <r>
    <x v="30"/>
    <x v="0"/>
  </r>
  <r>
    <x v="49"/>
    <x v="0"/>
  </r>
  <r>
    <x v="21"/>
    <x v="0"/>
  </r>
  <r>
    <x v="29"/>
    <x v="0"/>
  </r>
  <r>
    <x v="16"/>
    <x v="0"/>
  </r>
  <r>
    <x v="12"/>
    <x v="1"/>
  </r>
  <r>
    <x v="29"/>
    <x v="0"/>
  </r>
  <r>
    <x v="48"/>
    <x v="0"/>
  </r>
  <r>
    <x v="1"/>
    <x v="0"/>
  </r>
  <r>
    <x v="4"/>
    <x v="0"/>
  </r>
  <r>
    <x v="2"/>
    <x v="0"/>
  </r>
  <r>
    <x v="8"/>
    <x v="1"/>
  </r>
  <r>
    <x v="42"/>
    <x v="0"/>
  </r>
  <r>
    <x v="13"/>
    <x v="1"/>
  </r>
  <r>
    <x v="47"/>
    <x v="0"/>
  </r>
  <r>
    <x v="42"/>
    <x v="0"/>
  </r>
  <r>
    <x v="2"/>
    <x v="1"/>
  </r>
  <r>
    <x v="46"/>
    <x v="1"/>
  </r>
  <r>
    <x v="6"/>
    <x v="0"/>
  </r>
  <r>
    <x v="15"/>
    <x v="1"/>
  </r>
  <r>
    <x v="21"/>
    <x v="0"/>
  </r>
  <r>
    <x v="11"/>
    <x v="0"/>
  </r>
  <r>
    <x v="44"/>
    <x v="0"/>
  </r>
  <r>
    <x v="6"/>
    <x v="0"/>
  </r>
  <r>
    <x v="37"/>
    <x v="0"/>
  </r>
  <r>
    <x v="49"/>
    <x v="0"/>
  </r>
  <r>
    <x v="45"/>
    <x v="0"/>
  </r>
  <r>
    <x v="21"/>
    <x v="1"/>
  </r>
  <r>
    <x v="50"/>
    <x v="0"/>
  </r>
  <r>
    <x v="25"/>
    <x v="1"/>
  </r>
  <r>
    <x v="3"/>
    <x v="0"/>
  </r>
  <r>
    <x v="26"/>
    <x v="0"/>
  </r>
  <r>
    <x v="43"/>
    <x v="0"/>
  </r>
  <r>
    <x v="6"/>
    <x v="0"/>
  </r>
  <r>
    <x v="16"/>
    <x v="0"/>
  </r>
  <r>
    <x v="13"/>
    <x v="0"/>
  </r>
  <r>
    <x v="21"/>
    <x v="0"/>
  </r>
  <r>
    <x v="46"/>
    <x v="1"/>
  </r>
  <r>
    <x v="30"/>
    <x v="0"/>
  </r>
  <r>
    <x v="3"/>
    <x v="0"/>
  </r>
  <r>
    <x v="40"/>
    <x v="0"/>
  </r>
  <r>
    <x v="19"/>
    <x v="0"/>
  </r>
  <r>
    <x v="29"/>
    <x v="0"/>
  </r>
  <r>
    <x v="28"/>
    <x v="0"/>
  </r>
  <r>
    <x v="11"/>
    <x v="0"/>
  </r>
  <r>
    <x v="21"/>
    <x v="0"/>
  </r>
  <r>
    <x v="29"/>
    <x v="0"/>
  </r>
  <r>
    <x v="1"/>
    <x v="0"/>
  </r>
  <r>
    <x v="9"/>
    <x v="0"/>
  </r>
  <r>
    <x v="27"/>
    <x v="0"/>
  </r>
  <r>
    <x v="48"/>
    <x v="0"/>
  </r>
  <r>
    <x v="28"/>
    <x v="0"/>
  </r>
  <r>
    <x v="15"/>
    <x v="1"/>
  </r>
  <r>
    <x v="48"/>
    <x v="0"/>
  </r>
  <r>
    <x v="6"/>
    <x v="0"/>
  </r>
  <r>
    <x v="26"/>
    <x v="0"/>
  </r>
  <r>
    <x v="14"/>
    <x v="0"/>
  </r>
  <r>
    <x v="42"/>
    <x v="0"/>
  </r>
  <r>
    <x v="15"/>
    <x v="0"/>
  </r>
  <r>
    <x v="6"/>
    <x v="1"/>
  </r>
  <r>
    <x v="18"/>
    <x v="0"/>
  </r>
  <r>
    <x v="23"/>
    <x v="1"/>
  </r>
  <r>
    <x v="23"/>
    <x v="0"/>
  </r>
  <r>
    <x v="20"/>
    <x v="0"/>
  </r>
  <r>
    <x v="20"/>
    <x v="0"/>
  </r>
  <r>
    <x v="3"/>
    <x v="0"/>
  </r>
  <r>
    <x v="21"/>
    <x v="0"/>
  </r>
  <r>
    <x v="43"/>
    <x v="0"/>
  </r>
  <r>
    <x v="33"/>
    <x v="0"/>
  </r>
  <r>
    <x v="10"/>
    <x v="0"/>
  </r>
  <r>
    <x v="37"/>
    <x v="0"/>
  </r>
  <r>
    <x v="18"/>
    <x v="0"/>
  </r>
  <r>
    <x v="13"/>
    <x v="0"/>
  </r>
  <r>
    <x v="8"/>
    <x v="0"/>
  </r>
  <r>
    <x v="6"/>
    <x v="0"/>
  </r>
  <r>
    <x v="41"/>
    <x v="0"/>
  </r>
  <r>
    <x v="43"/>
    <x v="1"/>
  </r>
  <r>
    <x v="33"/>
    <x v="0"/>
  </r>
  <r>
    <x v="10"/>
    <x v="1"/>
  </r>
  <r>
    <x v="46"/>
    <x v="0"/>
  </r>
  <r>
    <x v="5"/>
    <x v="0"/>
  </r>
  <r>
    <x v="18"/>
    <x v="0"/>
  </r>
  <r>
    <x v="7"/>
    <x v="1"/>
  </r>
  <r>
    <x v="9"/>
    <x v="0"/>
  </r>
  <r>
    <x v="22"/>
    <x v="0"/>
  </r>
  <r>
    <x v="23"/>
    <x v="0"/>
  </r>
  <r>
    <x v="5"/>
    <x v="0"/>
  </r>
  <r>
    <x v="28"/>
    <x v="0"/>
  </r>
  <r>
    <x v="15"/>
    <x v="0"/>
  </r>
  <r>
    <x v="30"/>
    <x v="0"/>
  </r>
  <r>
    <x v="10"/>
    <x v="0"/>
  </r>
  <r>
    <x v="27"/>
    <x v="1"/>
  </r>
  <r>
    <x v="43"/>
    <x v="0"/>
  </r>
  <r>
    <x v="25"/>
    <x v="0"/>
  </r>
  <r>
    <x v="24"/>
    <x v="0"/>
  </r>
  <r>
    <x v="50"/>
    <x v="0"/>
  </r>
  <r>
    <x v="21"/>
    <x v="0"/>
  </r>
  <r>
    <x v="12"/>
    <x v="0"/>
  </r>
  <r>
    <x v="42"/>
    <x v="0"/>
  </r>
  <r>
    <x v="45"/>
    <x v="0"/>
  </r>
  <r>
    <x v="49"/>
    <x v="0"/>
  </r>
  <r>
    <x v="1"/>
    <x v="0"/>
  </r>
  <r>
    <x v="18"/>
    <x v="0"/>
  </r>
  <r>
    <x v="13"/>
    <x v="0"/>
  </r>
  <r>
    <x v="15"/>
    <x v="1"/>
  </r>
  <r>
    <x v="17"/>
    <x v="0"/>
  </r>
  <r>
    <x v="27"/>
    <x v="0"/>
  </r>
  <r>
    <x v="14"/>
    <x v="0"/>
  </r>
  <r>
    <x v="24"/>
    <x v="0"/>
  </r>
  <r>
    <x v="6"/>
    <x v="0"/>
  </r>
  <r>
    <x v="23"/>
    <x v="0"/>
  </r>
  <r>
    <x v="13"/>
    <x v="0"/>
  </r>
  <r>
    <x v="44"/>
    <x v="0"/>
  </r>
  <r>
    <x v="14"/>
    <x v="0"/>
  </r>
  <r>
    <x v="13"/>
    <x v="0"/>
  </r>
  <r>
    <x v="38"/>
    <x v="0"/>
  </r>
  <r>
    <x v="44"/>
    <x v="0"/>
  </r>
  <r>
    <x v="42"/>
    <x v="0"/>
  </r>
  <r>
    <x v="46"/>
    <x v="0"/>
  </r>
  <r>
    <x v="12"/>
    <x v="0"/>
  </r>
  <r>
    <x v="45"/>
    <x v="1"/>
  </r>
  <r>
    <x v="36"/>
    <x v="0"/>
  </r>
  <r>
    <x v="6"/>
    <x v="0"/>
  </r>
  <r>
    <x v="43"/>
    <x v="0"/>
  </r>
  <r>
    <x v="16"/>
    <x v="0"/>
  </r>
  <r>
    <x v="1"/>
    <x v="1"/>
  </r>
  <r>
    <x v="12"/>
    <x v="0"/>
  </r>
  <r>
    <x v="34"/>
    <x v="0"/>
  </r>
  <r>
    <x v="38"/>
    <x v="0"/>
  </r>
  <r>
    <x v="14"/>
    <x v="0"/>
  </r>
  <r>
    <x v="20"/>
    <x v="0"/>
  </r>
  <r>
    <x v="5"/>
    <x v="0"/>
  </r>
  <r>
    <x v="24"/>
    <x v="0"/>
  </r>
  <r>
    <x v="35"/>
    <x v="1"/>
  </r>
  <r>
    <x v="8"/>
    <x v="0"/>
  </r>
  <r>
    <x v="48"/>
    <x v="0"/>
  </r>
  <r>
    <x v="37"/>
    <x v="0"/>
  </r>
  <r>
    <x v="50"/>
    <x v="0"/>
  </r>
  <r>
    <x v="4"/>
    <x v="0"/>
  </r>
  <r>
    <x v="0"/>
    <x v="0"/>
  </r>
  <r>
    <x v="30"/>
    <x v="0"/>
  </r>
  <r>
    <x v="29"/>
    <x v="1"/>
  </r>
  <r>
    <x v="49"/>
    <x v="0"/>
  </r>
  <r>
    <x v="21"/>
    <x v="0"/>
  </r>
  <r>
    <x v="12"/>
    <x v="0"/>
  </r>
  <r>
    <x v="5"/>
    <x v="0"/>
  </r>
  <r>
    <x v="13"/>
    <x v="0"/>
  </r>
  <r>
    <x v="12"/>
    <x v="0"/>
  </r>
  <r>
    <x v="13"/>
    <x v="0"/>
  </r>
  <r>
    <x v="43"/>
    <x v="0"/>
  </r>
  <r>
    <x v="39"/>
    <x v="0"/>
  </r>
  <r>
    <x v="42"/>
    <x v="0"/>
  </r>
  <r>
    <x v="20"/>
    <x v="0"/>
  </r>
  <r>
    <x v="0"/>
    <x v="0"/>
  </r>
  <r>
    <x v="11"/>
    <x v="0"/>
  </r>
  <r>
    <x v="26"/>
    <x v="0"/>
  </r>
  <r>
    <x v="4"/>
    <x v="0"/>
  </r>
  <r>
    <x v="43"/>
    <x v="0"/>
  </r>
  <r>
    <x v="16"/>
    <x v="0"/>
  </r>
  <r>
    <x v="1"/>
    <x v="0"/>
  </r>
  <r>
    <x v="18"/>
    <x v="0"/>
  </r>
  <r>
    <x v="22"/>
    <x v="0"/>
  </r>
  <r>
    <x v="22"/>
    <x v="0"/>
  </r>
  <r>
    <x v="35"/>
    <x v="0"/>
  </r>
  <r>
    <x v="28"/>
    <x v="0"/>
  </r>
  <r>
    <x v="45"/>
    <x v="0"/>
  </r>
  <r>
    <x v="1"/>
    <x v="0"/>
  </r>
  <r>
    <x v="27"/>
    <x v="0"/>
  </r>
  <r>
    <x v="9"/>
    <x v="0"/>
  </r>
  <r>
    <x v="1"/>
    <x v="0"/>
  </r>
  <r>
    <x v="11"/>
    <x v="0"/>
  </r>
  <r>
    <x v="35"/>
    <x v="0"/>
  </r>
  <r>
    <x v="0"/>
    <x v="0"/>
  </r>
  <r>
    <x v="32"/>
    <x v="0"/>
  </r>
  <r>
    <x v="30"/>
    <x v="1"/>
  </r>
  <r>
    <x v="0"/>
    <x v="0"/>
  </r>
  <r>
    <x v="42"/>
    <x v="0"/>
  </r>
  <r>
    <x v="48"/>
    <x v="0"/>
  </r>
  <r>
    <x v="21"/>
    <x v="0"/>
  </r>
  <r>
    <x v="4"/>
    <x v="0"/>
  </r>
  <r>
    <x v="46"/>
    <x v="0"/>
  </r>
  <r>
    <x v="46"/>
    <x v="0"/>
  </r>
  <r>
    <x v="43"/>
    <x v="0"/>
  </r>
  <r>
    <x v="5"/>
    <x v="0"/>
  </r>
  <r>
    <x v="37"/>
    <x v="1"/>
  </r>
  <r>
    <x v="2"/>
    <x v="0"/>
  </r>
  <r>
    <x v="15"/>
    <x v="0"/>
  </r>
  <r>
    <x v="24"/>
    <x v="0"/>
  </r>
  <r>
    <x v="40"/>
    <x v="0"/>
  </r>
  <r>
    <x v="11"/>
    <x v="0"/>
  </r>
  <r>
    <x v="40"/>
    <x v="0"/>
  </r>
  <r>
    <x v="42"/>
    <x v="0"/>
  </r>
  <r>
    <x v="26"/>
    <x v="0"/>
  </r>
  <r>
    <x v="21"/>
    <x v="0"/>
  </r>
  <r>
    <x v="27"/>
    <x v="0"/>
  </r>
  <r>
    <x v="26"/>
    <x v="0"/>
  </r>
  <r>
    <x v="45"/>
    <x v="0"/>
  </r>
  <r>
    <x v="10"/>
    <x v="0"/>
  </r>
  <r>
    <x v="12"/>
    <x v="0"/>
  </r>
  <r>
    <x v="14"/>
    <x v="1"/>
  </r>
  <r>
    <x v="11"/>
    <x v="0"/>
  </r>
  <r>
    <x v="1"/>
    <x v="0"/>
  </r>
  <r>
    <x v="45"/>
    <x v="0"/>
  </r>
  <r>
    <x v="42"/>
    <x v="0"/>
  </r>
  <r>
    <x v="28"/>
    <x v="0"/>
  </r>
  <r>
    <x v="29"/>
    <x v="0"/>
  </r>
  <r>
    <x v="47"/>
    <x v="0"/>
  </r>
  <r>
    <x v="13"/>
    <x v="0"/>
  </r>
  <r>
    <x v="7"/>
    <x v="0"/>
  </r>
  <r>
    <x v="46"/>
    <x v="0"/>
  </r>
  <r>
    <x v="6"/>
    <x v="0"/>
  </r>
  <r>
    <x v="14"/>
    <x v="0"/>
  </r>
  <r>
    <x v="10"/>
    <x v="0"/>
  </r>
  <r>
    <x v="43"/>
    <x v="0"/>
  </r>
  <r>
    <x v="15"/>
    <x v="0"/>
  </r>
  <r>
    <x v="40"/>
    <x v="1"/>
  </r>
  <r>
    <x v="0"/>
    <x v="0"/>
  </r>
  <r>
    <x v="12"/>
    <x v="0"/>
  </r>
  <r>
    <x v="1"/>
    <x v="0"/>
  </r>
  <r>
    <x v="36"/>
    <x v="0"/>
  </r>
  <r>
    <x v="30"/>
    <x v="0"/>
  </r>
  <r>
    <x v="4"/>
    <x v="1"/>
  </r>
  <r>
    <x v="6"/>
    <x v="1"/>
  </r>
  <r>
    <x v="50"/>
    <x v="0"/>
  </r>
  <r>
    <x v="45"/>
    <x v="0"/>
  </r>
  <r>
    <x v="16"/>
    <x v="0"/>
  </r>
  <r>
    <x v="0"/>
    <x v="0"/>
  </r>
  <r>
    <x v="7"/>
    <x v="0"/>
  </r>
  <r>
    <x v="2"/>
    <x v="0"/>
  </r>
  <r>
    <x v="12"/>
    <x v="0"/>
  </r>
  <r>
    <x v="29"/>
    <x v="0"/>
  </r>
  <r>
    <x v="34"/>
    <x v="0"/>
  </r>
  <r>
    <x v="3"/>
    <x v="0"/>
  </r>
  <r>
    <x v="15"/>
    <x v="0"/>
  </r>
  <r>
    <x v="25"/>
    <x v="1"/>
  </r>
  <r>
    <x v="43"/>
    <x v="0"/>
  </r>
  <r>
    <x v="31"/>
    <x v="0"/>
  </r>
  <r>
    <x v="8"/>
    <x v="0"/>
  </r>
  <r>
    <x v="50"/>
    <x v="0"/>
  </r>
  <r>
    <x v="10"/>
    <x v="1"/>
  </r>
  <r>
    <x v="1"/>
    <x v="0"/>
  </r>
  <r>
    <x v="2"/>
    <x v="0"/>
  </r>
  <r>
    <x v="41"/>
    <x v="0"/>
  </r>
  <r>
    <x v="2"/>
    <x v="0"/>
  </r>
  <r>
    <x v="47"/>
    <x v="0"/>
  </r>
  <r>
    <x v="23"/>
    <x v="0"/>
  </r>
  <r>
    <x v="33"/>
    <x v="0"/>
  </r>
  <r>
    <x v="20"/>
    <x v="0"/>
  </r>
  <r>
    <x v="2"/>
    <x v="0"/>
  </r>
  <r>
    <x v="38"/>
    <x v="0"/>
  </r>
  <r>
    <x v="18"/>
    <x v="0"/>
  </r>
  <r>
    <x v="35"/>
    <x v="0"/>
  </r>
  <r>
    <x v="20"/>
    <x v="0"/>
  </r>
  <r>
    <x v="1"/>
    <x v="0"/>
  </r>
  <r>
    <x v="28"/>
    <x v="0"/>
  </r>
  <r>
    <x v="30"/>
    <x v="0"/>
  </r>
  <r>
    <x v="9"/>
    <x v="0"/>
  </r>
  <r>
    <x v="16"/>
    <x v="0"/>
  </r>
  <r>
    <x v="42"/>
    <x v="0"/>
  </r>
  <r>
    <x v="3"/>
    <x v="0"/>
  </r>
  <r>
    <x v="11"/>
    <x v="0"/>
  </r>
  <r>
    <x v="13"/>
    <x v="0"/>
  </r>
  <r>
    <x v="7"/>
    <x v="0"/>
  </r>
  <r>
    <x v="21"/>
    <x v="0"/>
  </r>
  <r>
    <x v="22"/>
    <x v="1"/>
  </r>
  <r>
    <x v="6"/>
    <x v="0"/>
  </r>
  <r>
    <x v="36"/>
    <x v="0"/>
  </r>
  <r>
    <x v="8"/>
    <x v="0"/>
  </r>
  <r>
    <x v="45"/>
    <x v="0"/>
  </r>
  <r>
    <x v="25"/>
    <x v="0"/>
  </r>
  <r>
    <x v="21"/>
    <x v="0"/>
  </r>
  <r>
    <x v="40"/>
    <x v="1"/>
  </r>
  <r>
    <x v="45"/>
    <x v="0"/>
  </r>
  <r>
    <x v="18"/>
    <x v="0"/>
  </r>
  <r>
    <x v="12"/>
    <x v="0"/>
  </r>
  <r>
    <x v="0"/>
    <x v="0"/>
  </r>
  <r>
    <x v="43"/>
    <x v="0"/>
  </r>
  <r>
    <x v="45"/>
    <x v="0"/>
  </r>
  <r>
    <x v="49"/>
    <x v="1"/>
  </r>
  <r>
    <x v="19"/>
    <x v="0"/>
  </r>
  <r>
    <x v="37"/>
    <x v="0"/>
  </r>
  <r>
    <x v="12"/>
    <x v="0"/>
  </r>
  <r>
    <x v="7"/>
    <x v="0"/>
  </r>
  <r>
    <x v="22"/>
    <x v="0"/>
  </r>
  <r>
    <x v="25"/>
    <x v="0"/>
  </r>
  <r>
    <x v="26"/>
    <x v="0"/>
  </r>
  <r>
    <x v="7"/>
    <x v="0"/>
  </r>
  <r>
    <x v="17"/>
    <x v="0"/>
  </r>
  <r>
    <x v="7"/>
    <x v="0"/>
  </r>
  <r>
    <x v="33"/>
    <x v="0"/>
  </r>
  <r>
    <x v="24"/>
    <x v="0"/>
  </r>
  <r>
    <x v="36"/>
    <x v="0"/>
  </r>
  <r>
    <x v="0"/>
    <x v="1"/>
  </r>
  <r>
    <x v="7"/>
    <x v="1"/>
  </r>
  <r>
    <x v="13"/>
    <x v="0"/>
  </r>
  <r>
    <x v="43"/>
    <x v="0"/>
  </r>
  <r>
    <x v="9"/>
    <x v="0"/>
  </r>
  <r>
    <x v="13"/>
    <x v="0"/>
  </r>
  <r>
    <x v="37"/>
    <x v="0"/>
  </r>
  <r>
    <x v="19"/>
    <x v="0"/>
  </r>
  <r>
    <x v="3"/>
    <x v="0"/>
  </r>
  <r>
    <x v="30"/>
    <x v="0"/>
  </r>
  <r>
    <x v="21"/>
    <x v="0"/>
  </r>
  <r>
    <x v="1"/>
    <x v="0"/>
  </r>
  <r>
    <x v="3"/>
    <x v="0"/>
  </r>
  <r>
    <x v="23"/>
    <x v="0"/>
  </r>
  <r>
    <x v="22"/>
    <x v="0"/>
  </r>
  <r>
    <x v="25"/>
    <x v="0"/>
  </r>
  <r>
    <x v="6"/>
    <x v="0"/>
  </r>
  <r>
    <x v="27"/>
    <x v="0"/>
  </r>
  <r>
    <x v="12"/>
    <x v="0"/>
  </r>
  <r>
    <x v="11"/>
    <x v="1"/>
  </r>
  <r>
    <x v="40"/>
    <x v="0"/>
  </r>
  <r>
    <x v="8"/>
    <x v="0"/>
  </r>
  <r>
    <x v="12"/>
    <x v="0"/>
  </r>
  <r>
    <x v="21"/>
    <x v="0"/>
  </r>
  <r>
    <x v="16"/>
    <x v="0"/>
  </r>
  <r>
    <x v="9"/>
    <x v="0"/>
  </r>
  <r>
    <x v="10"/>
    <x v="1"/>
  </r>
  <r>
    <x v="19"/>
    <x v="0"/>
  </r>
  <r>
    <x v="26"/>
    <x v="0"/>
  </r>
  <r>
    <x v="29"/>
    <x v="0"/>
  </r>
  <r>
    <x v="34"/>
    <x v="1"/>
  </r>
  <r>
    <x v="30"/>
    <x v="0"/>
  </r>
  <r>
    <x v="40"/>
    <x v="0"/>
  </r>
  <r>
    <x v="21"/>
    <x v="0"/>
  </r>
  <r>
    <x v="8"/>
    <x v="0"/>
  </r>
  <r>
    <x v="31"/>
    <x v="0"/>
  </r>
  <r>
    <x v="48"/>
    <x v="0"/>
  </r>
  <r>
    <x v="3"/>
    <x v="1"/>
  </r>
  <r>
    <x v="26"/>
    <x v="0"/>
  </r>
  <r>
    <x v="10"/>
    <x v="0"/>
  </r>
  <r>
    <x v="23"/>
    <x v="0"/>
  </r>
  <r>
    <x v="17"/>
    <x v="0"/>
  </r>
  <r>
    <x v="41"/>
    <x v="0"/>
  </r>
  <r>
    <x v="41"/>
    <x v="0"/>
  </r>
  <r>
    <x v="30"/>
    <x v="0"/>
  </r>
  <r>
    <x v="24"/>
    <x v="0"/>
  </r>
  <r>
    <x v="38"/>
    <x v="1"/>
  </r>
  <r>
    <x v="0"/>
    <x v="0"/>
  </r>
  <r>
    <x v="4"/>
    <x v="0"/>
  </r>
  <r>
    <x v="12"/>
    <x v="1"/>
  </r>
  <r>
    <x v="34"/>
    <x v="1"/>
  </r>
  <r>
    <x v="11"/>
    <x v="0"/>
  </r>
  <r>
    <x v="1"/>
    <x v="0"/>
  </r>
  <r>
    <x v="36"/>
    <x v="0"/>
  </r>
  <r>
    <x v="12"/>
    <x v="1"/>
  </r>
  <r>
    <x v="4"/>
    <x v="0"/>
  </r>
  <r>
    <x v="1"/>
    <x v="1"/>
  </r>
  <r>
    <x v="33"/>
    <x v="0"/>
  </r>
  <r>
    <x v="40"/>
    <x v="0"/>
  </r>
  <r>
    <x v="49"/>
    <x v="0"/>
  </r>
  <r>
    <x v="11"/>
    <x v="0"/>
  </r>
  <r>
    <x v="0"/>
    <x v="0"/>
  </r>
  <r>
    <x v="47"/>
    <x v="0"/>
  </r>
  <r>
    <x v="47"/>
    <x v="0"/>
  </r>
  <r>
    <x v="34"/>
    <x v="0"/>
  </r>
  <r>
    <x v="1"/>
    <x v="1"/>
  </r>
  <r>
    <x v="26"/>
    <x v="0"/>
  </r>
  <r>
    <x v="6"/>
    <x v="0"/>
  </r>
  <r>
    <x v="43"/>
    <x v="0"/>
  </r>
  <r>
    <x v="19"/>
    <x v="0"/>
  </r>
  <r>
    <x v="41"/>
    <x v="0"/>
  </r>
  <r>
    <x v="5"/>
    <x v="0"/>
  </r>
  <r>
    <x v="26"/>
    <x v="0"/>
  </r>
  <r>
    <x v="21"/>
    <x v="0"/>
  </r>
  <r>
    <x v="20"/>
    <x v="0"/>
  </r>
  <r>
    <x v="6"/>
    <x v="0"/>
  </r>
  <r>
    <x v="30"/>
    <x v="0"/>
  </r>
  <r>
    <x v="20"/>
    <x v="0"/>
  </r>
  <r>
    <x v="39"/>
    <x v="0"/>
  </r>
  <r>
    <x v="24"/>
    <x v="0"/>
  </r>
  <r>
    <x v="46"/>
    <x v="1"/>
  </r>
  <r>
    <x v="23"/>
    <x v="0"/>
  </r>
  <r>
    <x v="3"/>
    <x v="0"/>
  </r>
  <r>
    <x v="50"/>
    <x v="1"/>
  </r>
  <r>
    <x v="1"/>
    <x v="0"/>
  </r>
  <r>
    <x v="21"/>
    <x v="1"/>
  </r>
  <r>
    <x v="1"/>
    <x v="0"/>
  </r>
  <r>
    <x v="15"/>
    <x v="0"/>
  </r>
  <r>
    <x v="19"/>
    <x v="1"/>
  </r>
  <r>
    <x v="14"/>
    <x v="0"/>
  </r>
  <r>
    <x v="3"/>
    <x v="0"/>
  </r>
  <r>
    <x v="12"/>
    <x v="1"/>
  </r>
  <r>
    <x v="14"/>
    <x v="0"/>
  </r>
  <r>
    <x v="29"/>
    <x v="0"/>
  </r>
  <r>
    <x v="11"/>
    <x v="0"/>
  </r>
  <r>
    <x v="41"/>
    <x v="0"/>
  </r>
  <r>
    <x v="36"/>
    <x v="0"/>
  </r>
  <r>
    <x v="47"/>
    <x v="0"/>
  </r>
  <r>
    <x v="5"/>
    <x v="0"/>
  </r>
  <r>
    <x v="46"/>
    <x v="0"/>
  </r>
  <r>
    <x v="28"/>
    <x v="0"/>
  </r>
  <r>
    <x v="42"/>
    <x v="0"/>
  </r>
  <r>
    <x v="29"/>
    <x v="1"/>
  </r>
  <r>
    <x v="45"/>
    <x v="0"/>
  </r>
  <r>
    <x v="8"/>
    <x v="0"/>
  </r>
  <r>
    <x v="26"/>
    <x v="0"/>
  </r>
  <r>
    <x v="10"/>
    <x v="0"/>
  </r>
  <r>
    <x v="6"/>
    <x v="0"/>
  </r>
  <r>
    <x v="47"/>
    <x v="1"/>
  </r>
  <r>
    <x v="27"/>
    <x v="0"/>
  </r>
  <r>
    <x v="35"/>
    <x v="0"/>
  </r>
  <r>
    <x v="14"/>
    <x v="0"/>
  </r>
  <r>
    <x v="5"/>
    <x v="1"/>
  </r>
  <r>
    <x v="43"/>
    <x v="0"/>
  </r>
  <r>
    <x v="24"/>
    <x v="0"/>
  </r>
  <r>
    <x v="50"/>
    <x v="0"/>
  </r>
  <r>
    <x v="38"/>
    <x v="0"/>
  </r>
  <r>
    <x v="24"/>
    <x v="0"/>
  </r>
  <r>
    <x v="3"/>
    <x v="0"/>
  </r>
  <r>
    <x v="38"/>
    <x v="0"/>
  </r>
  <r>
    <x v="1"/>
    <x v="1"/>
  </r>
  <r>
    <x v="8"/>
    <x v="0"/>
  </r>
  <r>
    <x v="43"/>
    <x v="0"/>
  </r>
  <r>
    <x v="14"/>
    <x v="0"/>
  </r>
  <r>
    <x v="42"/>
    <x v="0"/>
  </r>
  <r>
    <x v="26"/>
    <x v="0"/>
  </r>
  <r>
    <x v="41"/>
    <x v="0"/>
  </r>
  <r>
    <x v="10"/>
    <x v="0"/>
  </r>
  <r>
    <x v="12"/>
    <x v="0"/>
  </r>
  <r>
    <x v="50"/>
    <x v="0"/>
  </r>
  <r>
    <x v="17"/>
    <x v="0"/>
  </r>
  <r>
    <x v="31"/>
    <x v="0"/>
  </r>
  <r>
    <x v="1"/>
    <x v="1"/>
  </r>
  <r>
    <x v="37"/>
    <x v="0"/>
  </r>
  <r>
    <x v="37"/>
    <x v="0"/>
  </r>
  <r>
    <x v="43"/>
    <x v="0"/>
  </r>
  <r>
    <x v="18"/>
    <x v="0"/>
  </r>
  <r>
    <x v="6"/>
    <x v="0"/>
  </r>
  <r>
    <x v="0"/>
    <x v="1"/>
  </r>
  <r>
    <x v="14"/>
    <x v="0"/>
  </r>
  <r>
    <x v="41"/>
    <x v="0"/>
  </r>
  <r>
    <x v="10"/>
    <x v="0"/>
  </r>
  <r>
    <x v="1"/>
    <x v="0"/>
  </r>
  <r>
    <x v="30"/>
    <x v="1"/>
  </r>
  <r>
    <x v="38"/>
    <x v="0"/>
  </r>
  <r>
    <x v="30"/>
    <x v="0"/>
  </r>
  <r>
    <x v="16"/>
    <x v="0"/>
  </r>
  <r>
    <x v="3"/>
    <x v="0"/>
  </r>
  <r>
    <x v="15"/>
    <x v="0"/>
  </r>
  <r>
    <x v="12"/>
    <x v="0"/>
  </r>
  <r>
    <x v="16"/>
    <x v="0"/>
  </r>
  <r>
    <x v="48"/>
    <x v="0"/>
  </r>
  <r>
    <x v="40"/>
    <x v="0"/>
  </r>
  <r>
    <x v="12"/>
    <x v="0"/>
  </r>
  <r>
    <x v="22"/>
    <x v="0"/>
  </r>
  <r>
    <x v="43"/>
    <x v="0"/>
  </r>
  <r>
    <x v="18"/>
    <x v="0"/>
  </r>
  <r>
    <x v="35"/>
    <x v="0"/>
  </r>
  <r>
    <x v="45"/>
    <x v="0"/>
  </r>
  <r>
    <x v="3"/>
    <x v="0"/>
  </r>
  <r>
    <x v="40"/>
    <x v="1"/>
  </r>
  <r>
    <x v="26"/>
    <x v="0"/>
  </r>
  <r>
    <x v="28"/>
    <x v="0"/>
  </r>
  <r>
    <x v="37"/>
    <x v="0"/>
  </r>
  <r>
    <x v="38"/>
    <x v="0"/>
  </r>
  <r>
    <x v="44"/>
    <x v="0"/>
  </r>
  <r>
    <x v="27"/>
    <x v="0"/>
  </r>
  <r>
    <x v="27"/>
    <x v="0"/>
  </r>
  <r>
    <x v="25"/>
    <x v="1"/>
  </r>
  <r>
    <x v="30"/>
    <x v="1"/>
  </r>
  <r>
    <x v="17"/>
    <x v="0"/>
  </r>
  <r>
    <x v="41"/>
    <x v="0"/>
  </r>
  <r>
    <x v="10"/>
    <x v="0"/>
  </r>
  <r>
    <x v="2"/>
    <x v="0"/>
  </r>
  <r>
    <x v="39"/>
    <x v="0"/>
  </r>
  <r>
    <x v="12"/>
    <x v="0"/>
  </r>
  <r>
    <x v="18"/>
    <x v="0"/>
  </r>
  <r>
    <x v="3"/>
    <x v="1"/>
  </r>
  <r>
    <x v="2"/>
    <x v="1"/>
  </r>
  <r>
    <x v="16"/>
    <x v="0"/>
  </r>
  <r>
    <x v="34"/>
    <x v="0"/>
  </r>
  <r>
    <x v="45"/>
    <x v="1"/>
  </r>
  <r>
    <x v="23"/>
    <x v="0"/>
  </r>
  <r>
    <x v="43"/>
    <x v="1"/>
  </r>
  <r>
    <x v="40"/>
    <x v="0"/>
  </r>
  <r>
    <x v="5"/>
    <x v="0"/>
  </r>
  <r>
    <x v="35"/>
    <x v="1"/>
  </r>
  <r>
    <x v="6"/>
    <x v="1"/>
  </r>
  <r>
    <x v="19"/>
    <x v="0"/>
  </r>
  <r>
    <x v="44"/>
    <x v="0"/>
  </r>
  <r>
    <x v="28"/>
    <x v="0"/>
  </r>
  <r>
    <x v="21"/>
    <x v="0"/>
  </r>
  <r>
    <x v="22"/>
    <x v="0"/>
  </r>
  <r>
    <x v="17"/>
    <x v="0"/>
  </r>
  <r>
    <x v="37"/>
    <x v="0"/>
  </r>
  <r>
    <x v="6"/>
    <x v="0"/>
  </r>
  <r>
    <x v="39"/>
    <x v="1"/>
  </r>
  <r>
    <x v="2"/>
    <x v="0"/>
  </r>
  <r>
    <x v="27"/>
    <x v="1"/>
  </r>
  <r>
    <x v="11"/>
    <x v="1"/>
  </r>
  <r>
    <x v="41"/>
    <x v="0"/>
  </r>
  <r>
    <x v="13"/>
    <x v="0"/>
  </r>
  <r>
    <x v="11"/>
    <x v="0"/>
  </r>
  <r>
    <x v="24"/>
    <x v="0"/>
  </r>
  <r>
    <x v="23"/>
    <x v="0"/>
  </r>
  <r>
    <x v="19"/>
    <x v="0"/>
  </r>
  <r>
    <x v="6"/>
    <x v="0"/>
  </r>
  <r>
    <x v="0"/>
    <x v="0"/>
  </r>
  <r>
    <x v="22"/>
    <x v="1"/>
  </r>
  <r>
    <x v="47"/>
    <x v="0"/>
  </r>
  <r>
    <x v="8"/>
    <x v="0"/>
  </r>
  <r>
    <x v="19"/>
    <x v="0"/>
  </r>
  <r>
    <x v="34"/>
    <x v="0"/>
  </r>
  <r>
    <x v="16"/>
    <x v="0"/>
  </r>
  <r>
    <x v="43"/>
    <x v="0"/>
  </r>
  <r>
    <x v="9"/>
    <x v="0"/>
  </r>
  <r>
    <x v="0"/>
    <x v="0"/>
  </r>
  <r>
    <x v="20"/>
    <x v="1"/>
  </r>
  <r>
    <x v="6"/>
    <x v="0"/>
  </r>
  <r>
    <x v="12"/>
    <x v="0"/>
  </r>
  <r>
    <x v="14"/>
    <x v="0"/>
  </r>
  <r>
    <x v="12"/>
    <x v="0"/>
  </r>
  <r>
    <x v="31"/>
    <x v="0"/>
  </r>
  <r>
    <x v="27"/>
    <x v="0"/>
  </r>
  <r>
    <x v="11"/>
    <x v="0"/>
  </r>
  <r>
    <x v="28"/>
    <x v="0"/>
  </r>
  <r>
    <x v="34"/>
    <x v="0"/>
  </r>
  <r>
    <x v="39"/>
    <x v="0"/>
  </r>
  <r>
    <x v="38"/>
    <x v="0"/>
  </r>
  <r>
    <x v="14"/>
    <x v="1"/>
  </r>
  <r>
    <x v="1"/>
    <x v="0"/>
  </r>
  <r>
    <x v="50"/>
    <x v="0"/>
  </r>
  <r>
    <x v="16"/>
    <x v="0"/>
  </r>
  <r>
    <x v="16"/>
    <x v="0"/>
  </r>
  <r>
    <x v="23"/>
    <x v="0"/>
  </r>
  <r>
    <x v="30"/>
    <x v="0"/>
  </r>
  <r>
    <x v="16"/>
    <x v="0"/>
  </r>
  <r>
    <x v="17"/>
    <x v="1"/>
  </r>
  <r>
    <x v="49"/>
    <x v="0"/>
  </r>
  <r>
    <x v="36"/>
    <x v="0"/>
  </r>
  <r>
    <x v="41"/>
    <x v="0"/>
  </r>
  <r>
    <x v="49"/>
    <x v="0"/>
  </r>
  <r>
    <x v="4"/>
    <x v="0"/>
  </r>
  <r>
    <x v="19"/>
    <x v="0"/>
  </r>
  <r>
    <x v="38"/>
    <x v="0"/>
  </r>
  <r>
    <x v="8"/>
    <x v="0"/>
  </r>
  <r>
    <x v="13"/>
    <x v="0"/>
  </r>
  <r>
    <x v="3"/>
    <x v="0"/>
  </r>
  <r>
    <x v="10"/>
    <x v="0"/>
  </r>
  <r>
    <x v="34"/>
    <x v="0"/>
  </r>
  <r>
    <x v="46"/>
    <x v="1"/>
  </r>
  <r>
    <x v="50"/>
    <x v="0"/>
  </r>
  <r>
    <x v="41"/>
    <x v="0"/>
  </r>
  <r>
    <x v="16"/>
    <x v="1"/>
  </r>
  <r>
    <x v="38"/>
    <x v="1"/>
  </r>
  <r>
    <x v="30"/>
    <x v="0"/>
  </r>
  <r>
    <x v="12"/>
    <x v="0"/>
  </r>
  <r>
    <x v="30"/>
    <x v="0"/>
  </r>
  <r>
    <x v="24"/>
    <x v="0"/>
  </r>
  <r>
    <x v="39"/>
    <x v="0"/>
  </r>
  <r>
    <x v="15"/>
    <x v="1"/>
  </r>
  <r>
    <x v="21"/>
    <x v="0"/>
  </r>
  <r>
    <x v="47"/>
    <x v="0"/>
  </r>
  <r>
    <x v="45"/>
    <x v="0"/>
  </r>
  <r>
    <x v="6"/>
    <x v="0"/>
  </r>
  <r>
    <x v="12"/>
    <x v="0"/>
  </r>
  <r>
    <x v="41"/>
    <x v="0"/>
  </r>
  <r>
    <x v="3"/>
    <x v="0"/>
  </r>
  <r>
    <x v="27"/>
    <x v="0"/>
  </r>
  <r>
    <x v="6"/>
    <x v="0"/>
  </r>
  <r>
    <x v="4"/>
    <x v="0"/>
  </r>
  <r>
    <x v="19"/>
    <x v="0"/>
  </r>
  <r>
    <x v="6"/>
    <x v="0"/>
  </r>
  <r>
    <x v="30"/>
    <x v="1"/>
  </r>
  <r>
    <x v="40"/>
    <x v="0"/>
  </r>
  <r>
    <x v="2"/>
    <x v="1"/>
  </r>
  <r>
    <x v="46"/>
    <x v="0"/>
  </r>
  <r>
    <x v="23"/>
    <x v="0"/>
  </r>
  <r>
    <x v="44"/>
    <x v="0"/>
  </r>
  <r>
    <x v="34"/>
    <x v="1"/>
  </r>
  <r>
    <x v="4"/>
    <x v="1"/>
  </r>
  <r>
    <x v="41"/>
    <x v="0"/>
  </r>
  <r>
    <x v="26"/>
    <x v="0"/>
  </r>
  <r>
    <x v="33"/>
    <x v="0"/>
  </r>
  <r>
    <x v="2"/>
    <x v="1"/>
  </r>
  <r>
    <x v="3"/>
    <x v="0"/>
  </r>
  <r>
    <x v="35"/>
    <x v="0"/>
  </r>
  <r>
    <x v="50"/>
    <x v="0"/>
  </r>
  <r>
    <x v="17"/>
    <x v="1"/>
  </r>
  <r>
    <x v="18"/>
    <x v="0"/>
  </r>
  <r>
    <x v="41"/>
    <x v="0"/>
  </r>
  <r>
    <x v="4"/>
    <x v="0"/>
  </r>
  <r>
    <x v="1"/>
    <x v="0"/>
  </r>
  <r>
    <x v="19"/>
    <x v="0"/>
  </r>
  <r>
    <x v="2"/>
    <x v="0"/>
  </r>
  <r>
    <x v="48"/>
    <x v="0"/>
  </r>
  <r>
    <x v="36"/>
    <x v="0"/>
  </r>
  <r>
    <x v="15"/>
    <x v="0"/>
  </r>
  <r>
    <x v="37"/>
    <x v="1"/>
  </r>
  <r>
    <x v="32"/>
    <x v="0"/>
  </r>
  <r>
    <x v="27"/>
    <x v="0"/>
  </r>
  <r>
    <x v="46"/>
    <x v="1"/>
  </r>
  <r>
    <x v="13"/>
    <x v="0"/>
  </r>
  <r>
    <x v="41"/>
    <x v="1"/>
  </r>
  <r>
    <x v="15"/>
    <x v="0"/>
  </r>
  <r>
    <x v="8"/>
    <x v="0"/>
  </r>
  <r>
    <x v="38"/>
    <x v="0"/>
  </r>
  <r>
    <x v="25"/>
    <x v="0"/>
  </r>
  <r>
    <x v="27"/>
    <x v="0"/>
  </r>
  <r>
    <x v="32"/>
    <x v="0"/>
  </r>
  <r>
    <x v="33"/>
    <x v="0"/>
  </r>
  <r>
    <x v="0"/>
    <x v="1"/>
  </r>
  <r>
    <x v="7"/>
    <x v="0"/>
  </r>
  <r>
    <x v="10"/>
    <x v="1"/>
  </r>
  <r>
    <x v="18"/>
    <x v="1"/>
  </r>
  <r>
    <x v="27"/>
    <x v="0"/>
  </r>
  <r>
    <x v="23"/>
    <x v="0"/>
  </r>
  <r>
    <x v="28"/>
    <x v="0"/>
  </r>
  <r>
    <x v="27"/>
    <x v="0"/>
  </r>
  <r>
    <x v="27"/>
    <x v="0"/>
  </r>
  <r>
    <x v="3"/>
    <x v="0"/>
  </r>
  <r>
    <x v="9"/>
    <x v="0"/>
  </r>
  <r>
    <x v="13"/>
    <x v="0"/>
  </r>
  <r>
    <x v="6"/>
    <x v="1"/>
  </r>
  <r>
    <x v="14"/>
    <x v="0"/>
  </r>
  <r>
    <x v="47"/>
    <x v="1"/>
  </r>
  <r>
    <x v="8"/>
    <x v="0"/>
  </r>
  <r>
    <x v="34"/>
    <x v="0"/>
  </r>
  <r>
    <x v="29"/>
    <x v="0"/>
  </r>
  <r>
    <x v="37"/>
    <x v="0"/>
  </r>
  <r>
    <x v="4"/>
    <x v="0"/>
  </r>
  <r>
    <x v="0"/>
    <x v="0"/>
  </r>
  <r>
    <x v="41"/>
    <x v="0"/>
  </r>
  <r>
    <x v="21"/>
    <x v="0"/>
  </r>
  <r>
    <x v="33"/>
    <x v="0"/>
  </r>
  <r>
    <x v="40"/>
    <x v="0"/>
  </r>
  <r>
    <x v="30"/>
    <x v="0"/>
  </r>
  <r>
    <x v="37"/>
    <x v="0"/>
  </r>
  <r>
    <x v="39"/>
    <x v="0"/>
  </r>
  <r>
    <x v="41"/>
    <x v="1"/>
  </r>
  <r>
    <x v="41"/>
    <x v="0"/>
  </r>
  <r>
    <x v="48"/>
    <x v="0"/>
  </r>
  <r>
    <x v="28"/>
    <x v="0"/>
  </r>
  <r>
    <x v="35"/>
    <x v="1"/>
  </r>
  <r>
    <x v="40"/>
    <x v="1"/>
  </r>
  <r>
    <x v="40"/>
    <x v="0"/>
  </r>
  <r>
    <x v="48"/>
    <x v="0"/>
  </r>
  <r>
    <x v="13"/>
    <x v="0"/>
  </r>
  <r>
    <x v="30"/>
    <x v="0"/>
  </r>
  <r>
    <x v="38"/>
    <x v="1"/>
  </r>
  <r>
    <x v="3"/>
    <x v="0"/>
  </r>
  <r>
    <x v="5"/>
    <x v="0"/>
  </r>
  <r>
    <x v="13"/>
    <x v="0"/>
  </r>
  <r>
    <x v="28"/>
    <x v="0"/>
  </r>
  <r>
    <x v="28"/>
    <x v="0"/>
  </r>
  <r>
    <x v="49"/>
    <x v="0"/>
  </r>
  <r>
    <x v="21"/>
    <x v="0"/>
  </r>
  <r>
    <x v="43"/>
    <x v="0"/>
  </r>
  <r>
    <x v="8"/>
    <x v="0"/>
  </r>
  <r>
    <x v="11"/>
    <x v="0"/>
  </r>
  <r>
    <x v="0"/>
    <x v="0"/>
  </r>
  <r>
    <x v="6"/>
    <x v="0"/>
  </r>
  <r>
    <x v="2"/>
    <x v="0"/>
  </r>
  <r>
    <x v="26"/>
    <x v="0"/>
  </r>
  <r>
    <x v="0"/>
    <x v="0"/>
  </r>
  <r>
    <x v="2"/>
    <x v="1"/>
  </r>
  <r>
    <x v="48"/>
    <x v="0"/>
  </r>
  <r>
    <x v="45"/>
    <x v="0"/>
  </r>
  <r>
    <x v="32"/>
    <x v="0"/>
  </r>
  <r>
    <x v="30"/>
    <x v="0"/>
  </r>
  <r>
    <x v="7"/>
    <x v="0"/>
  </r>
  <r>
    <x v="9"/>
    <x v="0"/>
  </r>
  <r>
    <x v="34"/>
    <x v="0"/>
  </r>
  <r>
    <x v="43"/>
    <x v="0"/>
  </r>
  <r>
    <x v="14"/>
    <x v="1"/>
  </r>
  <r>
    <x v="49"/>
    <x v="0"/>
  </r>
  <r>
    <x v="27"/>
    <x v="0"/>
  </r>
  <r>
    <x v="7"/>
    <x v="1"/>
  </r>
  <r>
    <x v="11"/>
    <x v="1"/>
  </r>
  <r>
    <x v="19"/>
    <x v="0"/>
  </r>
  <r>
    <x v="26"/>
    <x v="0"/>
  </r>
  <r>
    <x v="29"/>
    <x v="0"/>
  </r>
  <r>
    <x v="46"/>
    <x v="0"/>
  </r>
  <r>
    <x v="38"/>
    <x v="1"/>
  </r>
  <r>
    <x v="14"/>
    <x v="0"/>
  </r>
  <r>
    <x v="38"/>
    <x v="0"/>
  </r>
  <r>
    <x v="46"/>
    <x v="0"/>
  </r>
  <r>
    <x v="28"/>
    <x v="0"/>
  </r>
  <r>
    <x v="29"/>
    <x v="1"/>
  </r>
  <r>
    <x v="16"/>
    <x v="0"/>
  </r>
  <r>
    <x v="1"/>
    <x v="0"/>
  </r>
  <r>
    <x v="2"/>
    <x v="1"/>
  </r>
  <r>
    <x v="13"/>
    <x v="0"/>
  </r>
  <r>
    <x v="46"/>
    <x v="0"/>
  </r>
  <r>
    <x v="20"/>
    <x v="0"/>
  </r>
  <r>
    <x v="48"/>
    <x v="0"/>
  </r>
  <r>
    <x v="19"/>
    <x v="0"/>
  </r>
  <r>
    <x v="8"/>
    <x v="0"/>
  </r>
  <r>
    <x v="8"/>
    <x v="0"/>
  </r>
  <r>
    <x v="24"/>
    <x v="0"/>
  </r>
  <r>
    <x v="40"/>
    <x v="0"/>
  </r>
  <r>
    <x v="0"/>
    <x v="0"/>
  </r>
  <r>
    <x v="13"/>
    <x v="0"/>
  </r>
  <r>
    <x v="48"/>
    <x v="0"/>
  </r>
  <r>
    <x v="44"/>
    <x v="0"/>
  </r>
  <r>
    <x v="23"/>
    <x v="0"/>
  </r>
  <r>
    <x v="41"/>
    <x v="0"/>
  </r>
  <r>
    <x v="0"/>
    <x v="1"/>
  </r>
  <r>
    <x v="12"/>
    <x v="0"/>
  </r>
  <r>
    <x v="45"/>
    <x v="1"/>
  </r>
  <r>
    <x v="46"/>
    <x v="0"/>
  </r>
  <r>
    <x v="34"/>
    <x v="0"/>
  </r>
  <r>
    <x v="39"/>
    <x v="1"/>
  </r>
  <r>
    <x v="47"/>
    <x v="0"/>
  </r>
  <r>
    <x v="12"/>
    <x v="0"/>
  </r>
  <r>
    <x v="29"/>
    <x v="0"/>
  </r>
  <r>
    <x v="22"/>
    <x v="0"/>
  </r>
  <r>
    <x v="4"/>
    <x v="0"/>
  </r>
  <r>
    <x v="44"/>
    <x v="0"/>
  </r>
  <r>
    <x v="15"/>
    <x v="0"/>
  </r>
  <r>
    <x v="28"/>
    <x v="0"/>
  </r>
  <r>
    <x v="48"/>
    <x v="0"/>
  </r>
  <r>
    <x v="25"/>
    <x v="0"/>
  </r>
  <r>
    <x v="40"/>
    <x v="0"/>
  </r>
  <r>
    <x v="35"/>
    <x v="0"/>
  </r>
  <r>
    <x v="14"/>
    <x v="0"/>
  </r>
  <r>
    <x v="20"/>
    <x v="0"/>
  </r>
  <r>
    <x v="26"/>
    <x v="0"/>
  </r>
  <r>
    <x v="37"/>
    <x v="0"/>
  </r>
  <r>
    <x v="47"/>
    <x v="0"/>
  </r>
  <r>
    <x v="42"/>
    <x v="0"/>
  </r>
  <r>
    <x v="3"/>
    <x v="0"/>
  </r>
  <r>
    <x v="27"/>
    <x v="1"/>
  </r>
  <r>
    <x v="25"/>
    <x v="0"/>
  </r>
  <r>
    <x v="5"/>
    <x v="0"/>
  </r>
  <r>
    <x v="1"/>
    <x v="0"/>
  </r>
  <r>
    <x v="10"/>
    <x v="0"/>
  </r>
  <r>
    <x v="24"/>
    <x v="0"/>
  </r>
  <r>
    <x v="49"/>
    <x v="0"/>
  </r>
  <r>
    <x v="0"/>
    <x v="0"/>
  </r>
  <r>
    <x v="37"/>
    <x v="0"/>
  </r>
  <r>
    <x v="45"/>
    <x v="0"/>
  </r>
  <r>
    <x v="14"/>
    <x v="0"/>
  </r>
  <r>
    <x v="35"/>
    <x v="0"/>
  </r>
  <r>
    <x v="10"/>
    <x v="0"/>
  </r>
  <r>
    <x v="22"/>
    <x v="0"/>
  </r>
  <r>
    <x v="20"/>
    <x v="0"/>
  </r>
  <r>
    <x v="14"/>
    <x v="0"/>
  </r>
  <r>
    <x v="12"/>
    <x v="0"/>
  </r>
  <r>
    <x v="40"/>
    <x v="0"/>
  </r>
  <r>
    <x v="25"/>
    <x v="0"/>
  </r>
  <r>
    <x v="27"/>
    <x v="0"/>
  </r>
  <r>
    <x v="35"/>
    <x v="0"/>
  </r>
  <r>
    <x v="20"/>
    <x v="0"/>
  </r>
  <r>
    <x v="5"/>
    <x v="0"/>
  </r>
  <r>
    <x v="8"/>
    <x v="0"/>
  </r>
  <r>
    <x v="24"/>
    <x v="1"/>
  </r>
  <r>
    <x v="42"/>
    <x v="0"/>
  </r>
  <r>
    <x v="46"/>
    <x v="0"/>
  </r>
  <r>
    <x v="12"/>
    <x v="0"/>
  </r>
  <r>
    <x v="23"/>
    <x v="0"/>
  </r>
  <r>
    <x v="45"/>
    <x v="0"/>
  </r>
  <r>
    <x v="6"/>
    <x v="0"/>
  </r>
  <r>
    <x v="42"/>
    <x v="0"/>
  </r>
  <r>
    <x v="42"/>
    <x v="0"/>
  </r>
  <r>
    <x v="18"/>
    <x v="0"/>
  </r>
  <r>
    <x v="45"/>
    <x v="1"/>
  </r>
  <r>
    <x v="12"/>
    <x v="0"/>
  </r>
  <r>
    <x v="22"/>
    <x v="0"/>
  </r>
  <r>
    <x v="42"/>
    <x v="0"/>
  </r>
  <r>
    <x v="11"/>
    <x v="0"/>
  </r>
  <r>
    <x v="0"/>
    <x v="0"/>
  </r>
  <r>
    <x v="29"/>
    <x v="0"/>
  </r>
  <r>
    <x v="8"/>
    <x v="0"/>
  </r>
  <r>
    <x v="44"/>
    <x v="0"/>
  </r>
  <r>
    <x v="20"/>
    <x v="0"/>
  </r>
  <r>
    <x v="36"/>
    <x v="0"/>
  </r>
  <r>
    <x v="30"/>
    <x v="0"/>
  </r>
  <r>
    <x v="24"/>
    <x v="1"/>
  </r>
  <r>
    <x v="9"/>
    <x v="1"/>
  </r>
  <r>
    <x v="40"/>
    <x v="0"/>
  </r>
  <r>
    <x v="39"/>
    <x v="0"/>
  </r>
  <r>
    <x v="36"/>
    <x v="1"/>
  </r>
  <r>
    <x v="39"/>
    <x v="0"/>
  </r>
  <r>
    <x v="48"/>
    <x v="0"/>
  </r>
  <r>
    <x v="39"/>
    <x v="0"/>
  </r>
  <r>
    <x v="27"/>
    <x v="0"/>
  </r>
  <r>
    <x v="31"/>
    <x v="0"/>
  </r>
  <r>
    <x v="11"/>
    <x v="0"/>
  </r>
  <r>
    <x v="36"/>
    <x v="0"/>
  </r>
  <r>
    <x v="35"/>
    <x v="0"/>
  </r>
  <r>
    <x v="49"/>
    <x v="1"/>
  </r>
  <r>
    <x v="9"/>
    <x v="0"/>
  </r>
  <r>
    <x v="1"/>
    <x v="0"/>
  </r>
  <r>
    <x v="31"/>
    <x v="1"/>
  </r>
  <r>
    <x v="39"/>
    <x v="0"/>
  </r>
  <r>
    <x v="46"/>
    <x v="0"/>
  </r>
  <r>
    <x v="32"/>
    <x v="0"/>
  </r>
  <r>
    <x v="16"/>
    <x v="0"/>
  </r>
  <r>
    <x v="40"/>
    <x v="0"/>
  </r>
  <r>
    <x v="9"/>
    <x v="1"/>
  </r>
  <r>
    <x v="49"/>
    <x v="0"/>
  </r>
  <r>
    <x v="3"/>
    <x v="0"/>
  </r>
  <r>
    <x v="37"/>
    <x v="0"/>
  </r>
  <r>
    <x v="13"/>
    <x v="0"/>
  </r>
  <r>
    <x v="11"/>
    <x v="0"/>
  </r>
  <r>
    <x v="4"/>
    <x v="0"/>
  </r>
  <r>
    <x v="15"/>
    <x v="0"/>
  </r>
  <r>
    <x v="18"/>
    <x v="0"/>
  </r>
  <r>
    <x v="47"/>
    <x v="0"/>
  </r>
  <r>
    <x v="44"/>
    <x v="0"/>
  </r>
  <r>
    <x v="22"/>
    <x v="0"/>
  </r>
  <r>
    <x v="46"/>
    <x v="0"/>
  </r>
  <r>
    <x v="36"/>
    <x v="0"/>
  </r>
  <r>
    <x v="37"/>
    <x v="0"/>
  </r>
  <r>
    <x v="6"/>
    <x v="0"/>
  </r>
  <r>
    <x v="47"/>
    <x v="0"/>
  </r>
  <r>
    <x v="20"/>
    <x v="0"/>
  </r>
  <r>
    <x v="38"/>
    <x v="0"/>
  </r>
  <r>
    <x v="12"/>
    <x v="0"/>
  </r>
  <r>
    <x v="33"/>
    <x v="0"/>
  </r>
  <r>
    <x v="43"/>
    <x v="0"/>
  </r>
  <r>
    <x v="27"/>
    <x v="1"/>
  </r>
  <r>
    <x v="47"/>
    <x v="0"/>
  </r>
  <r>
    <x v="6"/>
    <x v="0"/>
  </r>
  <r>
    <x v="35"/>
    <x v="0"/>
  </r>
  <r>
    <x v="5"/>
    <x v="0"/>
  </r>
  <r>
    <x v="39"/>
    <x v="0"/>
  </r>
  <r>
    <x v="47"/>
    <x v="0"/>
  </r>
  <r>
    <x v="45"/>
    <x v="0"/>
  </r>
  <r>
    <x v="30"/>
    <x v="0"/>
  </r>
  <r>
    <x v="40"/>
    <x v="0"/>
  </r>
  <r>
    <x v="10"/>
    <x v="0"/>
  </r>
  <r>
    <x v="3"/>
    <x v="0"/>
  </r>
  <r>
    <x v="1"/>
    <x v="0"/>
  </r>
  <r>
    <x v="19"/>
    <x v="0"/>
  </r>
  <r>
    <x v="39"/>
    <x v="0"/>
  </r>
  <r>
    <x v="43"/>
    <x v="0"/>
  </r>
  <r>
    <x v="29"/>
    <x v="0"/>
  </r>
  <r>
    <x v="6"/>
    <x v="0"/>
  </r>
  <r>
    <x v="9"/>
    <x v="0"/>
  </r>
  <r>
    <x v="48"/>
    <x v="0"/>
  </r>
  <r>
    <x v="46"/>
    <x v="0"/>
  </r>
  <r>
    <x v="21"/>
    <x v="0"/>
  </r>
  <r>
    <x v="40"/>
    <x v="0"/>
  </r>
  <r>
    <x v="35"/>
    <x v="0"/>
  </r>
  <r>
    <x v="36"/>
    <x v="1"/>
  </r>
  <r>
    <x v="21"/>
    <x v="0"/>
  </r>
  <r>
    <x v="14"/>
    <x v="0"/>
  </r>
  <r>
    <x v="43"/>
    <x v="0"/>
  </r>
  <r>
    <x v="34"/>
    <x v="0"/>
  </r>
  <r>
    <x v="35"/>
    <x v="0"/>
  </r>
  <r>
    <x v="1"/>
    <x v="1"/>
  </r>
  <r>
    <x v="21"/>
    <x v="0"/>
  </r>
  <r>
    <x v="39"/>
    <x v="0"/>
  </r>
  <r>
    <x v="21"/>
    <x v="0"/>
  </r>
  <r>
    <x v="24"/>
    <x v="1"/>
  </r>
  <r>
    <x v="5"/>
    <x v="0"/>
  </r>
  <r>
    <x v="18"/>
    <x v="0"/>
  </r>
  <r>
    <x v="25"/>
    <x v="0"/>
  </r>
  <r>
    <x v="6"/>
    <x v="1"/>
  </r>
  <r>
    <x v="25"/>
    <x v="0"/>
  </r>
  <r>
    <x v="21"/>
    <x v="0"/>
  </r>
  <r>
    <x v="14"/>
    <x v="0"/>
  </r>
  <r>
    <x v="14"/>
    <x v="0"/>
  </r>
  <r>
    <x v="48"/>
    <x v="0"/>
  </r>
  <r>
    <x v="41"/>
    <x v="0"/>
  </r>
  <r>
    <x v="19"/>
    <x v="0"/>
  </r>
  <r>
    <x v="40"/>
    <x v="0"/>
  </r>
  <r>
    <x v="8"/>
    <x v="0"/>
  </r>
  <r>
    <x v="5"/>
    <x v="0"/>
  </r>
  <r>
    <x v="40"/>
    <x v="0"/>
  </r>
  <r>
    <x v="29"/>
    <x v="0"/>
  </r>
  <r>
    <x v="32"/>
    <x v="1"/>
  </r>
  <r>
    <x v="42"/>
    <x v="0"/>
  </r>
  <r>
    <x v="26"/>
    <x v="0"/>
  </r>
  <r>
    <x v="39"/>
    <x v="0"/>
  </r>
  <r>
    <x v="3"/>
    <x v="0"/>
  </r>
  <r>
    <x v="27"/>
    <x v="1"/>
  </r>
  <r>
    <x v="3"/>
    <x v="0"/>
  </r>
  <r>
    <x v="10"/>
    <x v="1"/>
  </r>
  <r>
    <x v="22"/>
    <x v="0"/>
  </r>
  <r>
    <x v="42"/>
    <x v="0"/>
  </r>
  <r>
    <x v="27"/>
    <x v="0"/>
  </r>
  <r>
    <x v="13"/>
    <x v="0"/>
  </r>
  <r>
    <x v="17"/>
    <x v="0"/>
  </r>
  <r>
    <x v="30"/>
    <x v="0"/>
  </r>
  <r>
    <x v="6"/>
    <x v="0"/>
  </r>
  <r>
    <x v="17"/>
    <x v="0"/>
  </r>
  <r>
    <x v="8"/>
    <x v="0"/>
  </r>
  <r>
    <x v="36"/>
    <x v="0"/>
  </r>
  <r>
    <x v="20"/>
    <x v="0"/>
  </r>
  <r>
    <x v="11"/>
    <x v="0"/>
  </r>
  <r>
    <x v="36"/>
    <x v="0"/>
  </r>
  <r>
    <x v="28"/>
    <x v="0"/>
  </r>
  <r>
    <x v="7"/>
    <x v="0"/>
  </r>
  <r>
    <x v="40"/>
    <x v="0"/>
  </r>
  <r>
    <x v="33"/>
    <x v="0"/>
  </r>
  <r>
    <x v="40"/>
    <x v="0"/>
  </r>
  <r>
    <x v="19"/>
    <x v="0"/>
  </r>
  <r>
    <x v="13"/>
    <x v="0"/>
  </r>
  <r>
    <x v="43"/>
    <x v="0"/>
  </r>
  <r>
    <x v="35"/>
    <x v="1"/>
  </r>
  <r>
    <x v="15"/>
    <x v="0"/>
  </r>
  <r>
    <x v="31"/>
    <x v="0"/>
  </r>
  <r>
    <x v="40"/>
    <x v="0"/>
  </r>
  <r>
    <x v="25"/>
    <x v="1"/>
  </r>
  <r>
    <x v="39"/>
    <x v="0"/>
  </r>
  <r>
    <x v="24"/>
    <x v="0"/>
  </r>
  <r>
    <x v="49"/>
    <x v="0"/>
  </r>
  <r>
    <x v="28"/>
    <x v="0"/>
  </r>
  <r>
    <x v="48"/>
    <x v="0"/>
  </r>
  <r>
    <x v="31"/>
    <x v="0"/>
  </r>
  <r>
    <x v="40"/>
    <x v="0"/>
  </r>
  <r>
    <x v="4"/>
    <x v="1"/>
  </r>
  <r>
    <x v="49"/>
    <x v="1"/>
  </r>
  <r>
    <x v="47"/>
    <x v="0"/>
  </r>
  <r>
    <x v="8"/>
    <x v="0"/>
  </r>
  <r>
    <x v="46"/>
    <x v="1"/>
  </r>
  <r>
    <x v="6"/>
    <x v="0"/>
  </r>
  <r>
    <x v="42"/>
    <x v="0"/>
  </r>
  <r>
    <x v="26"/>
    <x v="0"/>
  </r>
  <r>
    <x v="18"/>
    <x v="0"/>
  </r>
  <r>
    <x v="8"/>
    <x v="0"/>
  </r>
  <r>
    <x v="25"/>
    <x v="0"/>
  </r>
  <r>
    <x v="36"/>
    <x v="1"/>
  </r>
  <r>
    <x v="21"/>
    <x v="0"/>
  </r>
  <r>
    <x v="36"/>
    <x v="0"/>
  </r>
  <r>
    <x v="17"/>
    <x v="0"/>
  </r>
  <r>
    <x v="46"/>
    <x v="0"/>
  </r>
  <r>
    <x v="2"/>
    <x v="0"/>
  </r>
  <r>
    <x v="18"/>
    <x v="0"/>
  </r>
  <r>
    <x v="19"/>
    <x v="0"/>
  </r>
  <r>
    <x v="7"/>
    <x v="1"/>
  </r>
  <r>
    <x v="49"/>
    <x v="0"/>
  </r>
  <r>
    <x v="11"/>
    <x v="0"/>
  </r>
  <r>
    <x v="14"/>
    <x v="0"/>
  </r>
  <r>
    <x v="47"/>
    <x v="0"/>
  </r>
  <r>
    <x v="5"/>
    <x v="0"/>
  </r>
  <r>
    <x v="34"/>
    <x v="0"/>
  </r>
  <r>
    <x v="24"/>
    <x v="0"/>
  </r>
  <r>
    <x v="40"/>
    <x v="0"/>
  </r>
  <r>
    <x v="38"/>
    <x v="0"/>
  </r>
  <r>
    <x v="47"/>
    <x v="0"/>
  </r>
  <r>
    <x v="19"/>
    <x v="0"/>
  </r>
  <r>
    <x v="32"/>
    <x v="0"/>
  </r>
  <r>
    <x v="32"/>
    <x v="0"/>
  </r>
  <r>
    <x v="23"/>
    <x v="0"/>
  </r>
  <r>
    <x v="7"/>
    <x v="0"/>
  </r>
  <r>
    <x v="9"/>
    <x v="1"/>
  </r>
  <r>
    <x v="2"/>
    <x v="0"/>
  </r>
  <r>
    <x v="34"/>
    <x v="1"/>
  </r>
  <r>
    <x v="21"/>
    <x v="0"/>
  </r>
  <r>
    <x v="4"/>
    <x v="0"/>
  </r>
  <r>
    <x v="27"/>
    <x v="0"/>
  </r>
  <r>
    <x v="35"/>
    <x v="0"/>
  </r>
  <r>
    <x v="3"/>
    <x v="1"/>
  </r>
  <r>
    <x v="41"/>
    <x v="0"/>
  </r>
  <r>
    <x v="4"/>
    <x v="0"/>
  </r>
  <r>
    <x v="35"/>
    <x v="0"/>
  </r>
  <r>
    <x v="44"/>
    <x v="0"/>
  </r>
  <r>
    <x v="3"/>
    <x v="1"/>
  </r>
  <r>
    <x v="5"/>
    <x v="0"/>
  </r>
  <r>
    <x v="9"/>
    <x v="0"/>
  </r>
  <r>
    <x v="41"/>
    <x v="0"/>
  </r>
  <r>
    <x v="39"/>
    <x v="0"/>
  </r>
  <r>
    <x v="3"/>
    <x v="0"/>
  </r>
  <r>
    <x v="32"/>
    <x v="0"/>
  </r>
  <r>
    <x v="34"/>
    <x v="0"/>
  </r>
  <r>
    <x v="7"/>
    <x v="0"/>
  </r>
  <r>
    <x v="35"/>
    <x v="0"/>
  </r>
  <r>
    <x v="27"/>
    <x v="0"/>
  </r>
  <r>
    <x v="6"/>
    <x v="0"/>
  </r>
  <r>
    <x v="4"/>
    <x v="0"/>
  </r>
  <r>
    <x v="30"/>
    <x v="0"/>
  </r>
  <r>
    <x v="41"/>
    <x v="0"/>
  </r>
  <r>
    <x v="47"/>
    <x v="0"/>
  </r>
  <r>
    <x v="27"/>
    <x v="0"/>
  </r>
  <r>
    <x v="14"/>
    <x v="0"/>
  </r>
  <r>
    <x v="40"/>
    <x v="0"/>
  </r>
  <r>
    <x v="30"/>
    <x v="0"/>
  </r>
  <r>
    <x v="47"/>
    <x v="0"/>
  </r>
  <r>
    <x v="17"/>
    <x v="0"/>
  </r>
  <r>
    <x v="13"/>
    <x v="0"/>
  </r>
  <r>
    <x v="30"/>
    <x v="0"/>
  </r>
  <r>
    <x v="16"/>
    <x v="0"/>
  </r>
  <r>
    <x v="43"/>
    <x v="1"/>
  </r>
  <r>
    <x v="14"/>
    <x v="0"/>
  </r>
  <r>
    <x v="17"/>
    <x v="0"/>
  </r>
  <r>
    <x v="49"/>
    <x v="0"/>
  </r>
  <r>
    <x v="25"/>
    <x v="0"/>
  </r>
  <r>
    <x v="25"/>
    <x v="0"/>
  </r>
  <r>
    <x v="16"/>
    <x v="0"/>
  </r>
  <r>
    <x v="17"/>
    <x v="0"/>
  </r>
  <r>
    <x v="30"/>
    <x v="0"/>
  </r>
  <r>
    <x v="28"/>
    <x v="0"/>
  </r>
  <r>
    <x v="32"/>
    <x v="0"/>
  </r>
  <r>
    <x v="48"/>
    <x v="0"/>
  </r>
  <r>
    <x v="10"/>
    <x v="1"/>
  </r>
  <r>
    <x v="35"/>
    <x v="0"/>
  </r>
  <r>
    <x v="24"/>
    <x v="1"/>
  </r>
  <r>
    <x v="7"/>
    <x v="0"/>
  </r>
  <r>
    <x v="45"/>
    <x v="0"/>
  </r>
  <r>
    <x v="20"/>
    <x v="0"/>
  </r>
  <r>
    <x v="10"/>
    <x v="0"/>
  </r>
  <r>
    <x v="12"/>
    <x v="1"/>
  </r>
  <r>
    <x v="39"/>
    <x v="0"/>
  </r>
  <r>
    <x v="31"/>
    <x v="0"/>
  </r>
  <r>
    <x v="24"/>
    <x v="0"/>
  </r>
  <r>
    <x v="24"/>
    <x v="0"/>
  </r>
  <r>
    <x v="44"/>
    <x v="0"/>
  </r>
  <r>
    <x v="43"/>
    <x v="0"/>
  </r>
  <r>
    <x v="6"/>
    <x v="0"/>
  </r>
  <r>
    <x v="36"/>
    <x v="0"/>
  </r>
  <r>
    <x v="7"/>
    <x v="0"/>
  </r>
  <r>
    <x v="44"/>
    <x v="0"/>
  </r>
  <r>
    <x v="2"/>
    <x v="0"/>
  </r>
  <r>
    <x v="18"/>
    <x v="0"/>
  </r>
  <r>
    <x v="16"/>
    <x v="0"/>
  </r>
  <r>
    <x v="18"/>
    <x v="0"/>
  </r>
  <r>
    <x v="36"/>
    <x v="0"/>
  </r>
  <r>
    <x v="1"/>
    <x v="0"/>
  </r>
  <r>
    <x v="46"/>
    <x v="0"/>
  </r>
  <r>
    <x v="12"/>
    <x v="0"/>
  </r>
  <r>
    <x v="12"/>
    <x v="0"/>
  </r>
  <r>
    <x v="0"/>
    <x v="0"/>
  </r>
  <r>
    <x v="43"/>
    <x v="0"/>
  </r>
  <r>
    <x v="41"/>
    <x v="0"/>
  </r>
  <r>
    <x v="47"/>
    <x v="0"/>
  </r>
  <r>
    <x v="31"/>
    <x v="0"/>
  </r>
  <r>
    <x v="43"/>
    <x v="0"/>
  </r>
  <r>
    <x v="28"/>
    <x v="1"/>
  </r>
  <r>
    <x v="10"/>
    <x v="1"/>
  </r>
  <r>
    <x v="1"/>
    <x v="0"/>
  </r>
  <r>
    <x v="7"/>
    <x v="0"/>
  </r>
  <r>
    <x v="40"/>
    <x v="1"/>
  </r>
  <r>
    <x v="11"/>
    <x v="1"/>
  </r>
  <r>
    <x v="29"/>
    <x v="0"/>
  </r>
  <r>
    <x v="1"/>
    <x v="0"/>
  </r>
  <r>
    <x v="50"/>
    <x v="0"/>
  </r>
  <r>
    <x v="32"/>
    <x v="0"/>
  </r>
  <r>
    <x v="13"/>
    <x v="0"/>
  </r>
  <r>
    <x v="13"/>
    <x v="0"/>
  </r>
  <r>
    <x v="12"/>
    <x v="0"/>
  </r>
  <r>
    <x v="12"/>
    <x v="0"/>
  </r>
  <r>
    <x v="4"/>
    <x v="0"/>
  </r>
  <r>
    <x v="11"/>
    <x v="1"/>
  </r>
  <r>
    <x v="30"/>
    <x v="0"/>
  </r>
  <r>
    <x v="35"/>
    <x v="0"/>
  </r>
  <r>
    <x v="8"/>
    <x v="0"/>
  </r>
  <r>
    <x v="42"/>
    <x v="0"/>
  </r>
  <r>
    <x v="33"/>
    <x v="0"/>
  </r>
  <r>
    <x v="13"/>
    <x v="0"/>
  </r>
  <r>
    <x v="13"/>
    <x v="0"/>
  </r>
  <r>
    <x v="46"/>
    <x v="1"/>
  </r>
  <r>
    <x v="27"/>
    <x v="0"/>
  </r>
  <r>
    <x v="44"/>
    <x v="0"/>
  </r>
  <r>
    <x v="29"/>
    <x v="0"/>
  </r>
  <r>
    <x v="38"/>
    <x v="0"/>
  </r>
  <r>
    <x v="43"/>
    <x v="1"/>
  </r>
  <r>
    <x v="50"/>
    <x v="0"/>
  </r>
  <r>
    <x v="24"/>
    <x v="0"/>
  </r>
  <r>
    <x v="5"/>
    <x v="0"/>
  </r>
  <r>
    <x v="2"/>
    <x v="0"/>
  </r>
  <r>
    <x v="12"/>
    <x v="0"/>
  </r>
  <r>
    <x v="48"/>
    <x v="0"/>
  </r>
  <r>
    <x v="44"/>
    <x v="0"/>
  </r>
  <r>
    <x v="14"/>
    <x v="0"/>
  </r>
  <r>
    <x v="5"/>
    <x v="0"/>
  </r>
  <r>
    <x v="26"/>
    <x v="0"/>
  </r>
  <r>
    <x v="25"/>
    <x v="0"/>
  </r>
  <r>
    <x v="23"/>
    <x v="0"/>
  </r>
  <r>
    <x v="11"/>
    <x v="0"/>
  </r>
  <r>
    <x v="10"/>
    <x v="0"/>
  </r>
  <r>
    <x v="5"/>
    <x v="0"/>
  </r>
  <r>
    <x v="22"/>
    <x v="0"/>
  </r>
  <r>
    <x v="8"/>
    <x v="0"/>
  </r>
  <r>
    <x v="25"/>
    <x v="0"/>
  </r>
  <r>
    <x v="9"/>
    <x v="1"/>
  </r>
  <r>
    <x v="49"/>
    <x v="0"/>
  </r>
  <r>
    <x v="18"/>
    <x v="0"/>
  </r>
  <r>
    <x v="34"/>
    <x v="0"/>
  </r>
  <r>
    <x v="25"/>
    <x v="0"/>
  </r>
  <r>
    <x v="14"/>
    <x v="0"/>
  </r>
  <r>
    <x v="1"/>
    <x v="1"/>
  </r>
  <r>
    <x v="41"/>
    <x v="0"/>
  </r>
  <r>
    <x v="26"/>
    <x v="0"/>
  </r>
  <r>
    <x v="29"/>
    <x v="0"/>
  </r>
  <r>
    <x v="29"/>
    <x v="1"/>
  </r>
  <r>
    <x v="20"/>
    <x v="0"/>
  </r>
  <r>
    <x v="48"/>
    <x v="0"/>
  </r>
  <r>
    <x v="3"/>
    <x v="0"/>
  </r>
  <r>
    <x v="32"/>
    <x v="0"/>
  </r>
  <r>
    <x v="48"/>
    <x v="0"/>
  </r>
  <r>
    <x v="24"/>
    <x v="0"/>
  </r>
  <r>
    <x v="42"/>
    <x v="0"/>
  </r>
  <r>
    <x v="28"/>
    <x v="0"/>
  </r>
  <r>
    <x v="12"/>
    <x v="0"/>
  </r>
  <r>
    <x v="11"/>
    <x v="0"/>
  </r>
  <r>
    <x v="22"/>
    <x v="0"/>
  </r>
  <r>
    <x v="46"/>
    <x v="0"/>
  </r>
  <r>
    <x v="49"/>
    <x v="0"/>
  </r>
  <r>
    <x v="20"/>
    <x v="0"/>
  </r>
  <r>
    <x v="8"/>
    <x v="0"/>
  </r>
  <r>
    <x v="42"/>
    <x v="0"/>
  </r>
  <r>
    <x v="42"/>
    <x v="0"/>
  </r>
  <r>
    <x v="26"/>
    <x v="0"/>
  </r>
  <r>
    <x v="29"/>
    <x v="0"/>
  </r>
  <r>
    <x v="16"/>
    <x v="1"/>
  </r>
  <r>
    <x v="43"/>
    <x v="1"/>
  </r>
  <r>
    <x v="19"/>
    <x v="0"/>
  </r>
  <r>
    <x v="32"/>
    <x v="0"/>
  </r>
  <r>
    <x v="19"/>
    <x v="0"/>
  </r>
  <r>
    <x v="18"/>
    <x v="0"/>
  </r>
  <r>
    <x v="15"/>
    <x v="0"/>
  </r>
  <r>
    <x v="5"/>
    <x v="0"/>
  </r>
  <r>
    <x v="15"/>
    <x v="0"/>
  </r>
  <r>
    <x v="26"/>
    <x v="0"/>
  </r>
  <r>
    <x v="47"/>
    <x v="0"/>
  </r>
  <r>
    <x v="44"/>
    <x v="0"/>
  </r>
  <r>
    <x v="18"/>
    <x v="0"/>
  </r>
  <r>
    <x v="28"/>
    <x v="0"/>
  </r>
  <r>
    <x v="27"/>
    <x v="0"/>
  </r>
  <r>
    <x v="31"/>
    <x v="0"/>
  </r>
  <r>
    <x v="4"/>
    <x v="0"/>
  </r>
  <r>
    <x v="19"/>
    <x v="0"/>
  </r>
  <r>
    <x v="25"/>
    <x v="0"/>
  </r>
  <r>
    <x v="26"/>
    <x v="0"/>
  </r>
  <r>
    <x v="8"/>
    <x v="0"/>
  </r>
  <r>
    <x v="6"/>
    <x v="0"/>
  </r>
  <r>
    <x v="49"/>
    <x v="1"/>
  </r>
  <r>
    <x v="35"/>
    <x v="0"/>
  </r>
  <r>
    <x v="7"/>
    <x v="0"/>
  </r>
  <r>
    <x v="24"/>
    <x v="0"/>
  </r>
  <r>
    <x v="30"/>
    <x v="0"/>
  </r>
  <r>
    <x v="42"/>
    <x v="1"/>
  </r>
  <r>
    <x v="0"/>
    <x v="0"/>
  </r>
  <r>
    <x v="44"/>
    <x v="0"/>
  </r>
  <r>
    <x v="44"/>
    <x v="0"/>
  </r>
  <r>
    <x v="4"/>
    <x v="0"/>
  </r>
  <r>
    <x v="30"/>
    <x v="0"/>
  </r>
  <r>
    <x v="39"/>
    <x v="0"/>
  </r>
  <r>
    <x v="35"/>
    <x v="0"/>
  </r>
  <r>
    <x v="17"/>
    <x v="0"/>
  </r>
  <r>
    <x v="50"/>
    <x v="0"/>
  </r>
  <r>
    <x v="8"/>
    <x v="0"/>
  </r>
  <r>
    <x v="0"/>
    <x v="0"/>
  </r>
  <r>
    <x v="7"/>
    <x v="0"/>
  </r>
  <r>
    <x v="37"/>
    <x v="0"/>
  </r>
  <r>
    <x v="35"/>
    <x v="0"/>
  </r>
  <r>
    <x v="25"/>
    <x v="0"/>
  </r>
  <r>
    <x v="19"/>
    <x v="1"/>
  </r>
  <r>
    <x v="27"/>
    <x v="0"/>
  </r>
  <r>
    <x v="9"/>
    <x v="0"/>
  </r>
  <r>
    <x v="50"/>
    <x v="1"/>
  </r>
  <r>
    <x v="1"/>
    <x v="1"/>
  </r>
  <r>
    <x v="20"/>
    <x v="0"/>
  </r>
  <r>
    <x v="14"/>
    <x v="1"/>
  </r>
  <r>
    <x v="35"/>
    <x v="0"/>
  </r>
  <r>
    <x v="25"/>
    <x v="0"/>
  </r>
  <r>
    <x v="2"/>
    <x v="1"/>
  </r>
  <r>
    <x v="47"/>
    <x v="0"/>
  </r>
  <r>
    <x v="13"/>
    <x v="0"/>
  </r>
  <r>
    <x v="6"/>
    <x v="0"/>
  </r>
  <r>
    <x v="14"/>
    <x v="0"/>
  </r>
  <r>
    <x v="33"/>
    <x v="0"/>
  </r>
  <r>
    <x v="35"/>
    <x v="0"/>
  </r>
  <r>
    <x v="13"/>
    <x v="0"/>
  </r>
  <r>
    <x v="34"/>
    <x v="1"/>
  </r>
  <r>
    <x v="43"/>
    <x v="0"/>
  </r>
  <r>
    <x v="35"/>
    <x v="1"/>
  </r>
  <r>
    <x v="41"/>
    <x v="0"/>
  </r>
  <r>
    <x v="43"/>
    <x v="0"/>
  </r>
  <r>
    <x v="0"/>
    <x v="0"/>
  </r>
  <r>
    <x v="27"/>
    <x v="1"/>
  </r>
  <r>
    <x v="12"/>
    <x v="0"/>
  </r>
  <r>
    <x v="31"/>
    <x v="0"/>
  </r>
  <r>
    <x v="2"/>
    <x v="0"/>
  </r>
  <r>
    <x v="21"/>
    <x v="1"/>
  </r>
  <r>
    <x v="4"/>
    <x v="0"/>
  </r>
  <r>
    <x v="8"/>
    <x v="0"/>
  </r>
  <r>
    <x v="36"/>
    <x v="0"/>
  </r>
  <r>
    <x v="12"/>
    <x v="0"/>
  </r>
  <r>
    <x v="41"/>
    <x v="1"/>
  </r>
  <r>
    <x v="38"/>
    <x v="0"/>
  </r>
  <r>
    <x v="50"/>
    <x v="0"/>
  </r>
  <r>
    <x v="14"/>
    <x v="0"/>
  </r>
  <r>
    <x v="34"/>
    <x v="0"/>
  </r>
  <r>
    <x v="36"/>
    <x v="1"/>
  </r>
  <r>
    <x v="38"/>
    <x v="0"/>
  </r>
  <r>
    <x v="2"/>
    <x v="0"/>
  </r>
  <r>
    <x v="19"/>
    <x v="0"/>
  </r>
  <r>
    <x v="24"/>
    <x v="0"/>
  </r>
  <r>
    <x v="4"/>
    <x v="0"/>
  </r>
  <r>
    <x v="33"/>
    <x v="0"/>
  </r>
  <r>
    <x v="6"/>
    <x v="0"/>
  </r>
  <r>
    <x v="23"/>
    <x v="0"/>
  </r>
  <r>
    <x v="2"/>
    <x v="0"/>
  </r>
  <r>
    <x v="15"/>
    <x v="0"/>
  </r>
  <r>
    <x v="24"/>
    <x v="0"/>
  </r>
  <r>
    <x v="20"/>
    <x v="0"/>
  </r>
  <r>
    <x v="15"/>
    <x v="0"/>
  </r>
  <r>
    <x v="50"/>
    <x v="0"/>
  </r>
  <r>
    <x v="5"/>
    <x v="0"/>
  </r>
  <r>
    <x v="25"/>
    <x v="0"/>
  </r>
  <r>
    <x v="40"/>
    <x v="0"/>
  </r>
  <r>
    <x v="20"/>
    <x v="0"/>
  </r>
  <r>
    <x v="45"/>
    <x v="0"/>
  </r>
  <r>
    <x v="14"/>
    <x v="0"/>
  </r>
  <r>
    <x v="33"/>
    <x v="0"/>
  </r>
  <r>
    <x v="14"/>
    <x v="0"/>
  </r>
  <r>
    <x v="5"/>
    <x v="0"/>
  </r>
  <r>
    <x v="46"/>
    <x v="0"/>
  </r>
  <r>
    <x v="33"/>
    <x v="0"/>
  </r>
  <r>
    <x v="0"/>
    <x v="0"/>
  </r>
  <r>
    <x v="25"/>
    <x v="0"/>
  </r>
  <r>
    <x v="34"/>
    <x v="0"/>
  </r>
  <r>
    <x v="35"/>
    <x v="0"/>
  </r>
  <r>
    <x v="50"/>
    <x v="1"/>
  </r>
  <r>
    <x v="17"/>
    <x v="1"/>
  </r>
  <r>
    <x v="10"/>
    <x v="0"/>
  </r>
  <r>
    <x v="6"/>
    <x v="0"/>
  </r>
  <r>
    <x v="33"/>
    <x v="0"/>
  </r>
  <r>
    <x v="20"/>
    <x v="0"/>
  </r>
  <r>
    <x v="3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6" cacheId="6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1:C52" firstHeaderRow="1" firstDataRow="1" firstDataCol="2"/>
  <pivotFields count="2">
    <pivotField axis="axisRow" compact="0" outline="0" showAll="0" defaultSubtotal="0">
      <items count="51">
        <item x="22"/>
        <item x="43"/>
        <item x="25"/>
        <item x="17"/>
        <item x="31"/>
        <item x="16"/>
        <item x="49"/>
        <item x="38"/>
        <item x="29"/>
        <item x="15"/>
        <item x="23"/>
        <item x="20"/>
        <item x="9"/>
        <item x="12"/>
        <item x="47"/>
        <item x="7"/>
        <item x="45"/>
        <item x="40"/>
        <item x="5"/>
        <item x="3"/>
        <item x="24"/>
        <item x="41"/>
        <item x="28"/>
        <item x="35"/>
        <item x="4"/>
        <item x="42"/>
        <item x="10"/>
        <item x="33"/>
        <item x="50"/>
        <item x="44"/>
        <item x="21"/>
        <item x="1"/>
        <item x="36"/>
        <item x="37"/>
        <item x="11"/>
        <item x="0"/>
        <item x="2"/>
        <item x="27"/>
        <item x="48"/>
        <item x="8"/>
        <item x="18"/>
        <item x="32"/>
        <item x="46"/>
        <item x="14"/>
        <item x="30"/>
        <item x="13"/>
        <item x="39"/>
        <item x="34"/>
        <item x="26"/>
        <item x="6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51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</rowItems>
  <colItems count="1">
    <i/>
  </colItems>
  <dataFields count="1">
    <dataField name="Count of churn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C55" firstHeaderRow="1" firstDataRow="2" firstDataCol="1"/>
  <pivotFields count="2">
    <pivotField axis="axisRow" dataField="1" compact="0" outline="0" showAll="0" sortType="ascending">
      <items count="52">
        <item x="22"/>
        <item x="43"/>
        <item x="25"/>
        <item x="17"/>
        <item x="31"/>
        <item x="16"/>
        <item x="49"/>
        <item x="38"/>
        <item x="29"/>
        <item x="15"/>
        <item x="23"/>
        <item x="20"/>
        <item x="9"/>
        <item x="12"/>
        <item x="47"/>
        <item x="7"/>
        <item x="45"/>
        <item x="40"/>
        <item x="5"/>
        <item x="3"/>
        <item x="24"/>
        <item x="41"/>
        <item x="28"/>
        <item x="35"/>
        <item x="4"/>
        <item x="42"/>
        <item x="10"/>
        <item x="33"/>
        <item x="50"/>
        <item x="44"/>
        <item x="21"/>
        <item x="1"/>
        <item x="36"/>
        <item x="37"/>
        <item x="11"/>
        <item x="0"/>
        <item x="2"/>
        <item x="27"/>
        <item x="48"/>
        <item x="8"/>
        <item x="18"/>
        <item x="32"/>
        <item x="46"/>
        <item x="14"/>
        <item x="30"/>
        <item x="13"/>
        <item x="39"/>
        <item x="34"/>
        <item x="26"/>
        <item x="6"/>
        <item x="19"/>
        <item t="default"/>
      </items>
    </pivotField>
    <pivotField axis="axisCol" compact="0" outline="0" showAll="0" sortType="descending">
      <items count="3">
        <item h="1"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1"/>
  </colFields>
  <colItems count="2">
    <i>
      <x v="1"/>
    </i>
    <i t="grand">
      <x/>
    </i>
  </colItems>
  <dataFields count="1">
    <dataField name="Count of state" fld="0" subtotal="count" baseField="0" baseItem="0"/>
  </dataField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51"/>
  <sheetViews>
    <sheetView topLeftCell="S1" workbookViewId="0">
      <selection activeCell="AC1" sqref="AC1:AC1048576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79</v>
      </c>
    </row>
    <row r="2" spans="1:29" x14ac:dyDescent="0.25">
      <c r="A2">
        <v>0</v>
      </c>
      <c r="B2">
        <v>107</v>
      </c>
      <c r="C2">
        <v>0</v>
      </c>
      <c r="D2">
        <v>0</v>
      </c>
      <c r="E2">
        <v>0</v>
      </c>
      <c r="F2">
        <v>26</v>
      </c>
      <c r="G2">
        <v>161.6</v>
      </c>
      <c r="H2">
        <v>123</v>
      </c>
      <c r="I2">
        <v>27.47</v>
      </c>
      <c r="J2">
        <v>195.5</v>
      </c>
      <c r="K2">
        <v>103</v>
      </c>
      <c r="L2">
        <v>16.62</v>
      </c>
      <c r="M2">
        <v>254.4</v>
      </c>
      <c r="N2">
        <v>103</v>
      </c>
      <c r="O2">
        <v>11.45</v>
      </c>
      <c r="P2">
        <v>13.7</v>
      </c>
      <c r="Q2">
        <v>3</v>
      </c>
      <c r="R2">
        <v>3.7</v>
      </c>
      <c r="S2">
        <v>1</v>
      </c>
      <c r="T2">
        <v>329</v>
      </c>
      <c r="U2">
        <v>611.5</v>
      </c>
      <c r="V2">
        <v>9.11854103343465E-3</v>
      </c>
      <c r="W2">
        <v>2.2403924775143001E-2</v>
      </c>
      <c r="X2">
        <v>1.5102803738317701</v>
      </c>
      <c r="Y2">
        <v>1.8271028037383099</v>
      </c>
      <c r="Z2">
        <v>2.37757009345794</v>
      </c>
      <c r="AA2">
        <v>55.54</v>
      </c>
      <c r="AB2">
        <v>6.6618653222902405E-2</v>
      </c>
      <c r="AC2" t="s">
        <v>80</v>
      </c>
    </row>
    <row r="3" spans="1:29" x14ac:dyDescent="0.25">
      <c r="A3">
        <v>1</v>
      </c>
      <c r="B3">
        <v>137</v>
      </c>
      <c r="C3">
        <v>0</v>
      </c>
      <c r="D3">
        <v>0</v>
      </c>
      <c r="E3">
        <v>1</v>
      </c>
      <c r="F3">
        <v>0</v>
      </c>
      <c r="G3">
        <v>243.4</v>
      </c>
      <c r="H3">
        <v>114</v>
      </c>
      <c r="I3">
        <v>41.38</v>
      </c>
      <c r="J3">
        <v>121.2</v>
      </c>
      <c r="K3">
        <v>110</v>
      </c>
      <c r="L3">
        <v>10.3</v>
      </c>
      <c r="M3">
        <v>162.6</v>
      </c>
      <c r="N3">
        <v>104</v>
      </c>
      <c r="O3">
        <v>7.32</v>
      </c>
      <c r="P3">
        <v>12.2</v>
      </c>
      <c r="Q3">
        <v>5</v>
      </c>
      <c r="R3">
        <v>3.29</v>
      </c>
      <c r="S3">
        <v>0</v>
      </c>
      <c r="T3">
        <v>328</v>
      </c>
      <c r="U3">
        <v>527.20000000000005</v>
      </c>
      <c r="V3">
        <v>1.52439024390243E-2</v>
      </c>
      <c r="W3">
        <v>2.3141122913505299E-2</v>
      </c>
      <c r="X3">
        <v>1.7766423357664201</v>
      </c>
      <c r="Y3">
        <v>0.88467153284671496</v>
      </c>
      <c r="Z3">
        <v>1.1868613138686099</v>
      </c>
      <c r="AA3">
        <v>59</v>
      </c>
      <c r="AB3">
        <v>5.5762711864406699E-2</v>
      </c>
      <c r="AC3" t="s">
        <v>80</v>
      </c>
    </row>
    <row r="4" spans="1:29" x14ac:dyDescent="0.25">
      <c r="A4">
        <v>0</v>
      </c>
      <c r="B4">
        <v>84</v>
      </c>
      <c r="C4">
        <v>1</v>
      </c>
      <c r="D4">
        <v>1</v>
      </c>
      <c r="E4">
        <v>1</v>
      </c>
      <c r="F4">
        <v>0</v>
      </c>
      <c r="G4">
        <v>299.39999999999998</v>
      </c>
      <c r="H4">
        <v>71</v>
      </c>
      <c r="I4">
        <v>50.9</v>
      </c>
      <c r="J4">
        <v>61.9</v>
      </c>
      <c r="K4">
        <v>88</v>
      </c>
      <c r="L4">
        <v>5.26</v>
      </c>
      <c r="M4">
        <v>196.9</v>
      </c>
      <c r="N4">
        <v>89</v>
      </c>
      <c r="O4">
        <v>8.86</v>
      </c>
      <c r="P4">
        <v>6.6</v>
      </c>
      <c r="Q4">
        <v>7</v>
      </c>
      <c r="R4">
        <v>1.78</v>
      </c>
      <c r="S4">
        <v>2</v>
      </c>
      <c r="T4">
        <v>248</v>
      </c>
      <c r="U4">
        <v>558.19999999999902</v>
      </c>
      <c r="V4">
        <v>2.8225806451612899E-2</v>
      </c>
      <c r="W4">
        <v>1.18237190970978E-2</v>
      </c>
      <c r="X4">
        <v>3.5642857142857101</v>
      </c>
      <c r="Y4">
        <v>0.73690476190476095</v>
      </c>
      <c r="Z4">
        <v>2.3440476190476098</v>
      </c>
      <c r="AA4">
        <v>65.02</v>
      </c>
      <c r="AB4">
        <v>2.7376191940941201E-2</v>
      </c>
      <c r="AC4" t="s">
        <v>80</v>
      </c>
    </row>
    <row r="5" spans="1:29" x14ac:dyDescent="0.25">
      <c r="A5">
        <v>2</v>
      </c>
      <c r="B5">
        <v>75</v>
      </c>
      <c r="C5">
        <v>0</v>
      </c>
      <c r="D5">
        <v>1</v>
      </c>
      <c r="E5">
        <v>1</v>
      </c>
      <c r="F5">
        <v>0</v>
      </c>
      <c r="G5">
        <v>166.7</v>
      </c>
      <c r="H5">
        <v>113</v>
      </c>
      <c r="I5">
        <v>28.34</v>
      </c>
      <c r="J5">
        <v>148.30000000000001</v>
      </c>
      <c r="K5">
        <v>122</v>
      </c>
      <c r="L5">
        <v>12.61</v>
      </c>
      <c r="M5">
        <v>186.9</v>
      </c>
      <c r="N5">
        <v>121</v>
      </c>
      <c r="O5">
        <v>8.41</v>
      </c>
      <c r="P5">
        <v>10.1</v>
      </c>
      <c r="Q5">
        <v>3</v>
      </c>
      <c r="R5">
        <v>2.73</v>
      </c>
      <c r="S5">
        <v>3</v>
      </c>
      <c r="T5">
        <v>356</v>
      </c>
      <c r="U5">
        <v>501.9</v>
      </c>
      <c r="V5">
        <v>8.4269662921348295E-3</v>
      </c>
      <c r="W5">
        <v>2.01235305837816E-2</v>
      </c>
      <c r="X5">
        <v>2.2226666666666599</v>
      </c>
      <c r="Y5">
        <v>1.9773333333333301</v>
      </c>
      <c r="Z5">
        <v>2.492</v>
      </c>
      <c r="AA5">
        <v>49.36</v>
      </c>
      <c r="AB5">
        <v>5.53079416531604E-2</v>
      </c>
      <c r="AC5" t="s">
        <v>80</v>
      </c>
    </row>
    <row r="6" spans="1:29" x14ac:dyDescent="0.25">
      <c r="A6">
        <v>3</v>
      </c>
      <c r="B6">
        <v>121</v>
      </c>
      <c r="C6">
        <v>2</v>
      </c>
      <c r="D6">
        <v>0</v>
      </c>
      <c r="E6">
        <v>0</v>
      </c>
      <c r="F6">
        <v>24</v>
      </c>
      <c r="G6">
        <v>218.2</v>
      </c>
      <c r="H6">
        <v>88</v>
      </c>
      <c r="I6">
        <v>37.090000000000003</v>
      </c>
      <c r="J6">
        <v>348.5</v>
      </c>
      <c r="K6">
        <v>108</v>
      </c>
      <c r="L6">
        <v>29.62</v>
      </c>
      <c r="M6">
        <v>212.6</v>
      </c>
      <c r="N6">
        <v>118</v>
      </c>
      <c r="O6">
        <v>9.57</v>
      </c>
      <c r="P6">
        <v>7.5</v>
      </c>
      <c r="Q6">
        <v>7</v>
      </c>
      <c r="R6">
        <v>2.0299999999999998</v>
      </c>
      <c r="S6">
        <v>3</v>
      </c>
      <c r="T6">
        <v>314</v>
      </c>
      <c r="U6">
        <v>779.3</v>
      </c>
      <c r="V6">
        <v>2.2292993630573198E-2</v>
      </c>
      <c r="W6">
        <v>9.6240215578082804E-3</v>
      </c>
      <c r="X6">
        <v>1.80330578512396</v>
      </c>
      <c r="Y6">
        <v>2.88016528925619</v>
      </c>
      <c r="Z6">
        <v>1.75702479338842</v>
      </c>
      <c r="AA6">
        <v>76.28</v>
      </c>
      <c r="AB6">
        <v>2.66124803356056E-2</v>
      </c>
      <c r="AC6" t="s">
        <v>80</v>
      </c>
    </row>
    <row r="7" spans="1:29" x14ac:dyDescent="0.25">
      <c r="A7">
        <v>4</v>
      </c>
      <c r="B7">
        <v>147</v>
      </c>
      <c r="C7">
        <v>0</v>
      </c>
      <c r="D7">
        <v>1</v>
      </c>
      <c r="E7">
        <v>1</v>
      </c>
      <c r="F7">
        <v>0</v>
      </c>
      <c r="G7">
        <v>157</v>
      </c>
      <c r="H7">
        <v>79</v>
      </c>
      <c r="I7">
        <v>26.69</v>
      </c>
      <c r="J7">
        <v>103.1</v>
      </c>
      <c r="K7">
        <v>94</v>
      </c>
      <c r="L7">
        <v>8.76</v>
      </c>
      <c r="M7">
        <v>211.8</v>
      </c>
      <c r="N7">
        <v>96</v>
      </c>
      <c r="O7">
        <v>9.5299999999999994</v>
      </c>
      <c r="P7">
        <v>7.1</v>
      </c>
      <c r="Q7">
        <v>6</v>
      </c>
      <c r="R7">
        <v>1.92</v>
      </c>
      <c r="S7">
        <v>0</v>
      </c>
      <c r="T7">
        <v>269</v>
      </c>
      <c r="U7">
        <v>471.9</v>
      </c>
      <c r="V7">
        <v>2.2304832713754601E-2</v>
      </c>
      <c r="W7">
        <v>1.5045560500105901E-2</v>
      </c>
      <c r="X7">
        <v>1.06802721088435</v>
      </c>
      <c r="Y7">
        <v>0.70136054421768701</v>
      </c>
      <c r="Z7">
        <v>1.44081632653061</v>
      </c>
      <c r="AA7">
        <v>44.98</v>
      </c>
      <c r="AB7">
        <v>4.2685638061360602E-2</v>
      </c>
      <c r="AC7" t="s">
        <v>80</v>
      </c>
    </row>
    <row r="8" spans="1:29" x14ac:dyDescent="0.25">
      <c r="A8">
        <v>5</v>
      </c>
      <c r="B8">
        <v>117</v>
      </c>
      <c r="C8">
        <v>1</v>
      </c>
      <c r="D8">
        <v>0</v>
      </c>
      <c r="E8">
        <v>1</v>
      </c>
      <c r="F8">
        <v>0</v>
      </c>
      <c r="G8">
        <v>184.5</v>
      </c>
      <c r="H8">
        <v>97</v>
      </c>
      <c r="I8">
        <v>31.37</v>
      </c>
      <c r="J8">
        <v>351.6</v>
      </c>
      <c r="K8">
        <v>80</v>
      </c>
      <c r="L8">
        <v>29.89</v>
      </c>
      <c r="M8">
        <v>215.8</v>
      </c>
      <c r="N8">
        <v>90</v>
      </c>
      <c r="O8">
        <v>9.7100000000000009</v>
      </c>
      <c r="P8">
        <v>8.6999999999999993</v>
      </c>
      <c r="Q8">
        <v>4</v>
      </c>
      <c r="R8">
        <v>2.35</v>
      </c>
      <c r="S8">
        <v>1</v>
      </c>
      <c r="T8">
        <v>267</v>
      </c>
      <c r="U8">
        <v>751.9</v>
      </c>
      <c r="V8">
        <v>1.4981273408239701E-2</v>
      </c>
      <c r="W8">
        <v>1.1570687591435E-2</v>
      </c>
      <c r="X8">
        <v>1.57692307692307</v>
      </c>
      <c r="Y8">
        <v>3.0051282051281998</v>
      </c>
      <c r="Z8">
        <v>1.8444444444444399</v>
      </c>
      <c r="AA8">
        <v>70.97</v>
      </c>
      <c r="AB8">
        <v>3.3112582781456901E-2</v>
      </c>
      <c r="AC8" t="s">
        <v>80</v>
      </c>
    </row>
    <row r="9" spans="1:29" x14ac:dyDescent="0.25">
      <c r="A9">
        <v>6</v>
      </c>
      <c r="B9">
        <v>141</v>
      </c>
      <c r="C9">
        <v>0</v>
      </c>
      <c r="D9">
        <v>1</v>
      </c>
      <c r="E9">
        <v>0</v>
      </c>
      <c r="F9">
        <v>37</v>
      </c>
      <c r="G9">
        <v>258.60000000000002</v>
      </c>
      <c r="H9">
        <v>84</v>
      </c>
      <c r="I9">
        <v>43.96</v>
      </c>
      <c r="J9">
        <v>222</v>
      </c>
      <c r="K9">
        <v>111</v>
      </c>
      <c r="L9">
        <v>18.87</v>
      </c>
      <c r="M9">
        <v>326.39999999999998</v>
      </c>
      <c r="N9">
        <v>97</v>
      </c>
      <c r="O9">
        <v>14.69</v>
      </c>
      <c r="P9">
        <v>11.2</v>
      </c>
      <c r="Q9">
        <v>5</v>
      </c>
      <c r="R9">
        <v>3.02</v>
      </c>
      <c r="S9">
        <v>0</v>
      </c>
      <c r="T9">
        <v>292</v>
      </c>
      <c r="U9">
        <v>807</v>
      </c>
      <c r="V9">
        <v>1.7123287671232799E-2</v>
      </c>
      <c r="W9">
        <v>1.3878562577447301E-2</v>
      </c>
      <c r="X9">
        <v>1.8340425531914799</v>
      </c>
      <c r="Y9">
        <v>1.5744680851063799</v>
      </c>
      <c r="Z9">
        <v>2.3148936170212702</v>
      </c>
      <c r="AA9">
        <v>77.52</v>
      </c>
      <c r="AB9">
        <v>3.8957688338493203E-2</v>
      </c>
      <c r="AC9" t="s">
        <v>80</v>
      </c>
    </row>
    <row r="10" spans="1:29" x14ac:dyDescent="0.25">
      <c r="A10">
        <v>7</v>
      </c>
      <c r="B10">
        <v>65</v>
      </c>
      <c r="C10">
        <v>0</v>
      </c>
      <c r="D10">
        <v>0</v>
      </c>
      <c r="E10">
        <v>1</v>
      </c>
      <c r="F10">
        <v>0</v>
      </c>
      <c r="G10">
        <v>129.1</v>
      </c>
      <c r="H10">
        <v>137</v>
      </c>
      <c r="I10">
        <v>21.95</v>
      </c>
      <c r="J10">
        <v>228.5</v>
      </c>
      <c r="K10">
        <v>83</v>
      </c>
      <c r="L10">
        <v>19.420000000000002</v>
      </c>
      <c r="M10">
        <v>208.8</v>
      </c>
      <c r="N10">
        <v>111</v>
      </c>
      <c r="O10">
        <v>9.4</v>
      </c>
      <c r="P10">
        <v>12.7</v>
      </c>
      <c r="Q10">
        <v>6</v>
      </c>
      <c r="R10">
        <v>3.43</v>
      </c>
      <c r="S10">
        <v>4</v>
      </c>
      <c r="T10">
        <v>331</v>
      </c>
      <c r="U10">
        <v>566.4</v>
      </c>
      <c r="V10">
        <v>1.8126888217522601E-2</v>
      </c>
      <c r="W10">
        <v>2.2422316384180699E-2</v>
      </c>
      <c r="X10">
        <v>1.9861538461538399</v>
      </c>
      <c r="Y10">
        <v>3.51538461538461</v>
      </c>
      <c r="Z10">
        <v>3.2123076923076899</v>
      </c>
      <c r="AA10">
        <v>50.77</v>
      </c>
      <c r="AB10">
        <v>6.7559582430569198E-2</v>
      </c>
      <c r="AC10" t="s">
        <v>81</v>
      </c>
    </row>
    <row r="11" spans="1:29" x14ac:dyDescent="0.25">
      <c r="A11">
        <v>8</v>
      </c>
      <c r="B11">
        <v>74</v>
      </c>
      <c r="C11">
        <v>0</v>
      </c>
      <c r="D11">
        <v>0</v>
      </c>
      <c r="E11">
        <v>1</v>
      </c>
      <c r="F11">
        <v>0</v>
      </c>
      <c r="G11">
        <v>187.7</v>
      </c>
      <c r="H11">
        <v>127</v>
      </c>
      <c r="I11">
        <v>31.91</v>
      </c>
      <c r="J11">
        <v>163.4</v>
      </c>
      <c r="K11">
        <v>148</v>
      </c>
      <c r="L11">
        <v>13.89</v>
      </c>
      <c r="M11">
        <v>196</v>
      </c>
      <c r="N11">
        <v>94</v>
      </c>
      <c r="O11">
        <v>8.82</v>
      </c>
      <c r="P11">
        <v>9.1</v>
      </c>
      <c r="Q11">
        <v>5</v>
      </c>
      <c r="R11">
        <v>2.46</v>
      </c>
      <c r="S11">
        <v>0</v>
      </c>
      <c r="T11">
        <v>369</v>
      </c>
      <c r="U11">
        <v>547.1</v>
      </c>
      <c r="V11">
        <v>1.3550135501355001E-2</v>
      </c>
      <c r="W11">
        <v>1.6633156644123501E-2</v>
      </c>
      <c r="X11">
        <v>2.53648648648648</v>
      </c>
      <c r="Y11">
        <v>2.2081081081081</v>
      </c>
      <c r="Z11">
        <v>2.6486486486486398</v>
      </c>
      <c r="AA11">
        <v>54.62</v>
      </c>
      <c r="AB11">
        <v>4.5038447455144598E-2</v>
      </c>
      <c r="AC11" t="s">
        <v>80</v>
      </c>
    </row>
    <row r="12" spans="1:29" x14ac:dyDescent="0.25">
      <c r="A12">
        <v>9</v>
      </c>
      <c r="B12">
        <v>168</v>
      </c>
      <c r="C12">
        <v>1</v>
      </c>
      <c r="D12">
        <v>0</v>
      </c>
      <c r="E12">
        <v>1</v>
      </c>
      <c r="F12">
        <v>0</v>
      </c>
      <c r="G12">
        <v>128.80000000000001</v>
      </c>
      <c r="H12">
        <v>96</v>
      </c>
      <c r="I12">
        <v>21.9</v>
      </c>
      <c r="J12">
        <v>104.9</v>
      </c>
      <c r="K12">
        <v>71</v>
      </c>
      <c r="L12">
        <v>8.92</v>
      </c>
      <c r="M12">
        <v>141.1</v>
      </c>
      <c r="N12">
        <v>128</v>
      </c>
      <c r="O12">
        <v>6.35</v>
      </c>
      <c r="P12">
        <v>11.2</v>
      </c>
      <c r="Q12">
        <v>2</v>
      </c>
      <c r="R12">
        <v>3.02</v>
      </c>
      <c r="S12">
        <v>1</v>
      </c>
      <c r="T12">
        <v>295</v>
      </c>
      <c r="U12">
        <v>374.8</v>
      </c>
      <c r="V12">
        <v>6.7796610169491497E-3</v>
      </c>
      <c r="W12">
        <v>2.9882604055496201E-2</v>
      </c>
      <c r="X12">
        <v>0.76666666666666605</v>
      </c>
      <c r="Y12">
        <v>0.62440476190476102</v>
      </c>
      <c r="Z12">
        <v>0.83988095238095195</v>
      </c>
      <c r="AA12">
        <v>37.17</v>
      </c>
      <c r="AB12">
        <v>8.1248318536454103E-2</v>
      </c>
      <c r="AC12" t="s">
        <v>80</v>
      </c>
    </row>
    <row r="13" spans="1:29" x14ac:dyDescent="0.25">
      <c r="A13">
        <v>10</v>
      </c>
      <c r="B13">
        <v>95</v>
      </c>
      <c r="C13">
        <v>2</v>
      </c>
      <c r="D13">
        <v>0</v>
      </c>
      <c r="E13">
        <v>1</v>
      </c>
      <c r="F13">
        <v>0</v>
      </c>
      <c r="G13">
        <v>156.6</v>
      </c>
      <c r="H13">
        <v>88</v>
      </c>
      <c r="I13">
        <v>26.62</v>
      </c>
      <c r="J13">
        <v>247.6</v>
      </c>
      <c r="K13">
        <v>75</v>
      </c>
      <c r="L13">
        <v>21.05</v>
      </c>
      <c r="M13">
        <v>192.3</v>
      </c>
      <c r="N13">
        <v>115</v>
      </c>
      <c r="O13">
        <v>8.65</v>
      </c>
      <c r="P13">
        <v>12.3</v>
      </c>
      <c r="Q13">
        <v>5</v>
      </c>
      <c r="R13">
        <v>3.32</v>
      </c>
      <c r="S13">
        <v>3</v>
      </c>
      <c r="T13">
        <v>278</v>
      </c>
      <c r="U13">
        <v>596.5</v>
      </c>
      <c r="V13">
        <v>1.79856115107913E-2</v>
      </c>
      <c r="W13">
        <v>2.0620284995808799E-2</v>
      </c>
      <c r="X13">
        <v>1.6484210526315699</v>
      </c>
      <c r="Y13">
        <v>2.6063157894736801</v>
      </c>
      <c r="Z13">
        <v>2.0242105263157799</v>
      </c>
      <c r="AA13">
        <v>56.32</v>
      </c>
      <c r="AB13">
        <v>5.8948863636363598E-2</v>
      </c>
      <c r="AC13" t="s">
        <v>80</v>
      </c>
    </row>
    <row r="14" spans="1:29" x14ac:dyDescent="0.25">
      <c r="A14">
        <v>11</v>
      </c>
      <c r="B14">
        <v>161</v>
      </c>
      <c r="C14">
        <v>0</v>
      </c>
      <c r="D14">
        <v>0</v>
      </c>
      <c r="E14">
        <v>1</v>
      </c>
      <c r="F14">
        <v>0</v>
      </c>
      <c r="G14">
        <v>332.9</v>
      </c>
      <c r="H14">
        <v>67</v>
      </c>
      <c r="I14">
        <v>56.59</v>
      </c>
      <c r="J14">
        <v>317.8</v>
      </c>
      <c r="K14">
        <v>97</v>
      </c>
      <c r="L14">
        <v>27.01</v>
      </c>
      <c r="M14">
        <v>160.6</v>
      </c>
      <c r="N14">
        <v>128</v>
      </c>
      <c r="O14">
        <v>7.23</v>
      </c>
      <c r="P14">
        <v>5.4</v>
      </c>
      <c r="Q14">
        <v>9</v>
      </c>
      <c r="R14">
        <v>1.46</v>
      </c>
      <c r="S14">
        <v>4</v>
      </c>
      <c r="T14">
        <v>292</v>
      </c>
      <c r="U14">
        <v>811.3</v>
      </c>
      <c r="V14">
        <v>3.08219178082191E-2</v>
      </c>
      <c r="W14">
        <v>6.65598422285221E-3</v>
      </c>
      <c r="X14">
        <v>2.0677018633540301</v>
      </c>
      <c r="Y14">
        <v>1.9739130434782599</v>
      </c>
      <c r="Z14">
        <v>0.99751552795030995</v>
      </c>
      <c r="AA14">
        <v>90.83</v>
      </c>
      <c r="AB14">
        <v>1.6073984366398699E-2</v>
      </c>
      <c r="AC14" t="s">
        <v>81</v>
      </c>
    </row>
    <row r="15" spans="1:29" x14ac:dyDescent="0.25">
      <c r="A15">
        <v>12</v>
      </c>
      <c r="B15">
        <v>85</v>
      </c>
      <c r="C15">
        <v>1</v>
      </c>
      <c r="D15">
        <v>0</v>
      </c>
      <c r="E15">
        <v>0</v>
      </c>
      <c r="F15">
        <v>27</v>
      </c>
      <c r="G15">
        <v>196.4</v>
      </c>
      <c r="H15">
        <v>139</v>
      </c>
      <c r="I15">
        <v>33.39</v>
      </c>
      <c r="J15">
        <v>280.89999999999998</v>
      </c>
      <c r="K15">
        <v>90</v>
      </c>
      <c r="L15">
        <v>23.88</v>
      </c>
      <c r="M15">
        <v>89.3</v>
      </c>
      <c r="N15">
        <v>75</v>
      </c>
      <c r="O15">
        <v>4.0199999999999996</v>
      </c>
      <c r="P15">
        <v>13.8</v>
      </c>
      <c r="Q15">
        <v>4</v>
      </c>
      <c r="R15">
        <v>3.73</v>
      </c>
      <c r="S15">
        <v>1</v>
      </c>
      <c r="T15">
        <v>304</v>
      </c>
      <c r="U15">
        <v>566.599999999999</v>
      </c>
      <c r="V15">
        <v>1.3157894736842099E-2</v>
      </c>
      <c r="W15">
        <v>2.43558065654782E-2</v>
      </c>
      <c r="X15">
        <v>2.3105882352941101</v>
      </c>
      <c r="Y15">
        <v>3.3047058823529398</v>
      </c>
      <c r="Z15">
        <v>1.0505882352941101</v>
      </c>
      <c r="AA15">
        <v>61.2899999999999</v>
      </c>
      <c r="AB15">
        <v>6.0858215043236998E-2</v>
      </c>
      <c r="AC15" t="s">
        <v>80</v>
      </c>
    </row>
    <row r="16" spans="1:29" x14ac:dyDescent="0.25">
      <c r="A16">
        <v>13</v>
      </c>
      <c r="B16">
        <v>76</v>
      </c>
      <c r="C16">
        <v>2</v>
      </c>
      <c r="D16">
        <v>0</v>
      </c>
      <c r="E16">
        <v>0</v>
      </c>
      <c r="F16">
        <v>33</v>
      </c>
      <c r="G16">
        <v>189.7</v>
      </c>
      <c r="H16">
        <v>66</v>
      </c>
      <c r="I16">
        <v>32.25</v>
      </c>
      <c r="J16">
        <v>212.8</v>
      </c>
      <c r="K16">
        <v>65</v>
      </c>
      <c r="L16">
        <v>18.09</v>
      </c>
      <c r="M16">
        <v>165.7</v>
      </c>
      <c r="N16">
        <v>108</v>
      </c>
      <c r="O16">
        <v>7.46</v>
      </c>
      <c r="P16">
        <v>10</v>
      </c>
      <c r="Q16">
        <v>5</v>
      </c>
      <c r="R16">
        <v>2.7</v>
      </c>
      <c r="S16">
        <v>1</v>
      </c>
      <c r="T16">
        <v>239</v>
      </c>
      <c r="U16">
        <v>568.20000000000005</v>
      </c>
      <c r="V16">
        <v>2.0920502092050201E-2</v>
      </c>
      <c r="W16">
        <v>1.7599436818021799E-2</v>
      </c>
      <c r="X16">
        <v>2.49605263157894</v>
      </c>
      <c r="Y16">
        <v>2.8</v>
      </c>
      <c r="Z16">
        <v>2.1802631578947298</v>
      </c>
      <c r="AA16">
        <v>57.8</v>
      </c>
      <c r="AB16">
        <v>4.6712802768166001E-2</v>
      </c>
      <c r="AC16" t="s">
        <v>80</v>
      </c>
    </row>
    <row r="17" spans="1:29" x14ac:dyDescent="0.25">
      <c r="A17">
        <v>14</v>
      </c>
      <c r="B17">
        <v>73</v>
      </c>
      <c r="C17">
        <v>0</v>
      </c>
      <c r="D17">
        <v>0</v>
      </c>
      <c r="E17">
        <v>1</v>
      </c>
      <c r="F17">
        <v>0</v>
      </c>
      <c r="G17">
        <v>224.4</v>
      </c>
      <c r="H17">
        <v>90</v>
      </c>
      <c r="I17">
        <v>38.15</v>
      </c>
      <c r="J17">
        <v>159.5</v>
      </c>
      <c r="K17">
        <v>88</v>
      </c>
      <c r="L17">
        <v>13.56</v>
      </c>
      <c r="M17">
        <v>192.8</v>
      </c>
      <c r="N17">
        <v>74</v>
      </c>
      <c r="O17">
        <v>8.68</v>
      </c>
      <c r="P17">
        <v>13</v>
      </c>
      <c r="Q17">
        <v>2</v>
      </c>
      <c r="R17">
        <v>3.51</v>
      </c>
      <c r="S17">
        <v>1</v>
      </c>
      <c r="T17">
        <v>252</v>
      </c>
      <c r="U17">
        <v>576.70000000000005</v>
      </c>
      <c r="V17">
        <v>7.9365079365079309E-3</v>
      </c>
      <c r="W17">
        <v>2.2542049592509099E-2</v>
      </c>
      <c r="X17">
        <v>3.0739726027397198</v>
      </c>
      <c r="Y17">
        <v>2.1849315068493098</v>
      </c>
      <c r="Z17">
        <v>2.6410958904109498</v>
      </c>
      <c r="AA17">
        <v>60.39</v>
      </c>
      <c r="AB17">
        <v>5.8122205663189201E-2</v>
      </c>
      <c r="AC17" t="s">
        <v>80</v>
      </c>
    </row>
    <row r="18" spans="1:29" x14ac:dyDescent="0.25">
      <c r="A18">
        <v>15</v>
      </c>
      <c r="B18">
        <v>147</v>
      </c>
      <c r="C18">
        <v>0</v>
      </c>
      <c r="D18">
        <v>0</v>
      </c>
      <c r="E18">
        <v>1</v>
      </c>
      <c r="F18">
        <v>0</v>
      </c>
      <c r="G18">
        <v>155.1</v>
      </c>
      <c r="H18">
        <v>117</v>
      </c>
      <c r="I18">
        <v>26.37</v>
      </c>
      <c r="J18">
        <v>239.7</v>
      </c>
      <c r="K18">
        <v>93</v>
      </c>
      <c r="L18">
        <v>20.37</v>
      </c>
      <c r="M18">
        <v>208.8</v>
      </c>
      <c r="N18">
        <v>133</v>
      </c>
      <c r="O18">
        <v>9.4</v>
      </c>
      <c r="P18">
        <v>10.6</v>
      </c>
      <c r="Q18">
        <v>4</v>
      </c>
      <c r="R18">
        <v>2.86</v>
      </c>
      <c r="S18">
        <v>0</v>
      </c>
      <c r="T18">
        <v>343</v>
      </c>
      <c r="U18">
        <v>603.599999999999</v>
      </c>
      <c r="V18">
        <v>1.1661807580174899E-2</v>
      </c>
      <c r="W18">
        <v>1.7561298873426098E-2</v>
      </c>
      <c r="X18">
        <v>1.0551020408163201</v>
      </c>
      <c r="Y18">
        <v>1.6306122448979501</v>
      </c>
      <c r="Z18">
        <v>1.4204081632653001</v>
      </c>
      <c r="AA18">
        <v>56.14</v>
      </c>
      <c r="AB18">
        <v>5.0944068400427499E-2</v>
      </c>
      <c r="AC18" t="s">
        <v>80</v>
      </c>
    </row>
    <row r="19" spans="1:29" x14ac:dyDescent="0.25">
      <c r="A19">
        <v>16</v>
      </c>
      <c r="B19">
        <v>77</v>
      </c>
      <c r="C19">
        <v>1</v>
      </c>
      <c r="D19">
        <v>0</v>
      </c>
      <c r="E19">
        <v>1</v>
      </c>
      <c r="F19">
        <v>0</v>
      </c>
      <c r="G19">
        <v>62.4</v>
      </c>
      <c r="H19">
        <v>89</v>
      </c>
      <c r="I19">
        <v>10.61</v>
      </c>
      <c r="J19">
        <v>169.9</v>
      </c>
      <c r="K19">
        <v>121</v>
      </c>
      <c r="L19">
        <v>14.44</v>
      </c>
      <c r="M19">
        <v>209.6</v>
      </c>
      <c r="N19">
        <v>64</v>
      </c>
      <c r="O19">
        <v>9.43</v>
      </c>
      <c r="P19">
        <v>5.7</v>
      </c>
      <c r="Q19">
        <v>6</v>
      </c>
      <c r="R19">
        <v>1.54</v>
      </c>
      <c r="S19">
        <v>5</v>
      </c>
      <c r="T19">
        <v>274</v>
      </c>
      <c r="U19">
        <v>441.9</v>
      </c>
      <c r="V19">
        <v>2.18978102189781E-2</v>
      </c>
      <c r="W19">
        <v>1.28988458927359E-2</v>
      </c>
      <c r="X19">
        <v>0.81038961038960999</v>
      </c>
      <c r="Y19">
        <v>2.2064935064935001</v>
      </c>
      <c r="Z19">
        <v>2.7220779220779199</v>
      </c>
      <c r="AA19">
        <v>34.479999999999997</v>
      </c>
      <c r="AB19">
        <v>4.46635730858468E-2</v>
      </c>
      <c r="AC19" t="s">
        <v>81</v>
      </c>
    </row>
    <row r="20" spans="1:29" x14ac:dyDescent="0.25">
      <c r="A20">
        <v>17</v>
      </c>
      <c r="B20">
        <v>130</v>
      </c>
      <c r="C20">
        <v>0</v>
      </c>
      <c r="D20">
        <v>0</v>
      </c>
      <c r="E20">
        <v>1</v>
      </c>
      <c r="F20">
        <v>0</v>
      </c>
      <c r="G20">
        <v>183</v>
      </c>
      <c r="H20">
        <v>112</v>
      </c>
      <c r="I20">
        <v>31.11</v>
      </c>
      <c r="J20">
        <v>72.900000000000006</v>
      </c>
      <c r="K20">
        <v>99</v>
      </c>
      <c r="L20">
        <v>6.2</v>
      </c>
      <c r="M20">
        <v>181.8</v>
      </c>
      <c r="N20">
        <v>78</v>
      </c>
      <c r="O20">
        <v>8.18</v>
      </c>
      <c r="P20">
        <v>9.5</v>
      </c>
      <c r="Q20">
        <v>19</v>
      </c>
      <c r="R20">
        <v>2.57</v>
      </c>
      <c r="S20">
        <v>0</v>
      </c>
      <c r="T20">
        <v>289</v>
      </c>
      <c r="U20">
        <v>437.7</v>
      </c>
      <c r="V20">
        <v>6.5743944636678195E-2</v>
      </c>
      <c r="W20">
        <v>2.1704363719442499E-2</v>
      </c>
      <c r="X20">
        <v>1.4076923076923</v>
      </c>
      <c r="Y20">
        <v>0.56076923076923002</v>
      </c>
      <c r="Z20">
        <v>1.39846153846153</v>
      </c>
      <c r="AA20">
        <v>45.49</v>
      </c>
      <c r="AB20">
        <v>5.6495933172125701E-2</v>
      </c>
      <c r="AC20" t="s">
        <v>80</v>
      </c>
    </row>
    <row r="21" spans="1:29" x14ac:dyDescent="0.25">
      <c r="A21">
        <v>18</v>
      </c>
      <c r="B21">
        <v>111</v>
      </c>
      <c r="C21">
        <v>0</v>
      </c>
      <c r="D21">
        <v>0</v>
      </c>
      <c r="E21">
        <v>1</v>
      </c>
      <c r="F21">
        <v>0</v>
      </c>
      <c r="G21">
        <v>110.4</v>
      </c>
      <c r="H21">
        <v>103</v>
      </c>
      <c r="I21">
        <v>18.77</v>
      </c>
      <c r="J21">
        <v>137.30000000000001</v>
      </c>
      <c r="K21">
        <v>102</v>
      </c>
      <c r="L21">
        <v>11.67</v>
      </c>
      <c r="M21">
        <v>189.6</v>
      </c>
      <c r="N21">
        <v>105</v>
      </c>
      <c r="O21">
        <v>8.5299999999999994</v>
      </c>
      <c r="P21">
        <v>7.7</v>
      </c>
      <c r="Q21">
        <v>6</v>
      </c>
      <c r="R21">
        <v>2.08</v>
      </c>
      <c r="S21">
        <v>2</v>
      </c>
      <c r="T21">
        <v>310</v>
      </c>
      <c r="U21">
        <v>437.3</v>
      </c>
      <c r="V21">
        <v>1.9354838709677399E-2</v>
      </c>
      <c r="W21">
        <v>1.7608049394008601E-2</v>
      </c>
      <c r="X21">
        <v>0.99459459459459398</v>
      </c>
      <c r="Y21">
        <v>1.2369369369369301</v>
      </c>
      <c r="Z21">
        <v>1.7081081081081</v>
      </c>
      <c r="AA21">
        <v>38.97</v>
      </c>
      <c r="AB21">
        <v>5.3374390556838597E-2</v>
      </c>
      <c r="AC21" t="s">
        <v>80</v>
      </c>
    </row>
    <row r="22" spans="1:29" x14ac:dyDescent="0.25">
      <c r="A22">
        <v>13</v>
      </c>
      <c r="B22">
        <v>132</v>
      </c>
      <c r="C22">
        <v>2</v>
      </c>
      <c r="D22">
        <v>0</v>
      </c>
      <c r="E22">
        <v>1</v>
      </c>
      <c r="F22">
        <v>0</v>
      </c>
      <c r="G22">
        <v>81.099999999999994</v>
      </c>
      <c r="H22">
        <v>86</v>
      </c>
      <c r="I22">
        <v>13.79</v>
      </c>
      <c r="J22">
        <v>245.2</v>
      </c>
      <c r="K22">
        <v>72</v>
      </c>
      <c r="L22">
        <v>20.84</v>
      </c>
      <c r="M22">
        <v>237</v>
      </c>
      <c r="N22">
        <v>115</v>
      </c>
      <c r="O22">
        <v>10.67</v>
      </c>
      <c r="P22">
        <v>10.3</v>
      </c>
      <c r="Q22">
        <v>2</v>
      </c>
      <c r="R22">
        <v>2.78</v>
      </c>
      <c r="S22">
        <v>0</v>
      </c>
      <c r="T22">
        <v>273</v>
      </c>
      <c r="U22">
        <v>563.29999999999995</v>
      </c>
      <c r="V22">
        <v>7.3260073260073199E-3</v>
      </c>
      <c r="W22">
        <v>1.8285105627551899E-2</v>
      </c>
      <c r="X22">
        <v>0.61439393939393905</v>
      </c>
      <c r="Y22">
        <v>1.8575757575757501</v>
      </c>
      <c r="Z22">
        <v>1.7954545454545401</v>
      </c>
      <c r="AA22">
        <v>45.3</v>
      </c>
      <c r="AB22">
        <v>6.1368653421633501E-2</v>
      </c>
      <c r="AC22" t="s">
        <v>80</v>
      </c>
    </row>
    <row r="23" spans="1:29" x14ac:dyDescent="0.25">
      <c r="A23">
        <v>19</v>
      </c>
      <c r="B23">
        <v>57</v>
      </c>
      <c r="C23">
        <v>1</v>
      </c>
      <c r="D23">
        <v>0</v>
      </c>
      <c r="E23">
        <v>0</v>
      </c>
      <c r="F23">
        <v>39</v>
      </c>
      <c r="G23">
        <v>213</v>
      </c>
      <c r="H23">
        <v>115</v>
      </c>
      <c r="I23">
        <v>36.21</v>
      </c>
      <c r="J23">
        <v>191.1</v>
      </c>
      <c r="K23">
        <v>112</v>
      </c>
      <c r="L23">
        <v>16.239999999999998</v>
      </c>
      <c r="M23">
        <v>182.7</v>
      </c>
      <c r="N23">
        <v>115</v>
      </c>
      <c r="O23">
        <v>8.2200000000000006</v>
      </c>
      <c r="P23">
        <v>9.5</v>
      </c>
      <c r="Q23">
        <v>3</v>
      </c>
      <c r="R23">
        <v>2.57</v>
      </c>
      <c r="S23">
        <v>0</v>
      </c>
      <c r="T23">
        <v>342</v>
      </c>
      <c r="U23">
        <v>586.79999999999995</v>
      </c>
      <c r="V23">
        <v>8.7719298245613996E-3</v>
      </c>
      <c r="W23">
        <v>1.6189502385821401E-2</v>
      </c>
      <c r="X23">
        <v>3.73684210526315</v>
      </c>
      <c r="Y23">
        <v>3.35263157894736</v>
      </c>
      <c r="Z23">
        <v>3.2052631578947302</v>
      </c>
      <c r="AA23">
        <v>60.67</v>
      </c>
      <c r="AB23">
        <v>4.2360309873083798E-2</v>
      </c>
      <c r="AC23" t="s">
        <v>80</v>
      </c>
    </row>
    <row r="24" spans="1:29" x14ac:dyDescent="0.25">
      <c r="A24">
        <v>10</v>
      </c>
      <c r="B24">
        <v>54</v>
      </c>
      <c r="C24">
        <v>1</v>
      </c>
      <c r="D24">
        <v>0</v>
      </c>
      <c r="E24">
        <v>1</v>
      </c>
      <c r="F24">
        <v>0</v>
      </c>
      <c r="G24">
        <v>134.30000000000001</v>
      </c>
      <c r="H24">
        <v>73</v>
      </c>
      <c r="I24">
        <v>22.83</v>
      </c>
      <c r="J24">
        <v>155.5</v>
      </c>
      <c r="K24">
        <v>100</v>
      </c>
      <c r="L24">
        <v>13.22</v>
      </c>
      <c r="M24">
        <v>102.1</v>
      </c>
      <c r="N24">
        <v>68</v>
      </c>
      <c r="O24">
        <v>4.59</v>
      </c>
      <c r="P24">
        <v>14.7</v>
      </c>
      <c r="Q24">
        <v>4</v>
      </c>
      <c r="R24">
        <v>3.97</v>
      </c>
      <c r="S24">
        <v>3</v>
      </c>
      <c r="T24">
        <v>241</v>
      </c>
      <c r="U24">
        <v>391.9</v>
      </c>
      <c r="V24">
        <v>1.65975103734439E-2</v>
      </c>
      <c r="W24">
        <v>3.7509568767542703E-2</v>
      </c>
      <c r="X24">
        <v>2.4870370370370298</v>
      </c>
      <c r="Y24">
        <v>2.87962962962962</v>
      </c>
      <c r="Z24">
        <v>1.8907407407407399</v>
      </c>
      <c r="AA24">
        <v>40.64</v>
      </c>
      <c r="AB24">
        <v>9.7687007874015699E-2</v>
      </c>
      <c r="AC24" t="s">
        <v>80</v>
      </c>
    </row>
    <row r="25" spans="1:29" x14ac:dyDescent="0.25">
      <c r="A25">
        <v>4</v>
      </c>
      <c r="B25">
        <v>20</v>
      </c>
      <c r="C25">
        <v>0</v>
      </c>
      <c r="D25">
        <v>0</v>
      </c>
      <c r="E25">
        <v>1</v>
      </c>
      <c r="F25">
        <v>0</v>
      </c>
      <c r="G25">
        <v>190</v>
      </c>
      <c r="H25">
        <v>109</v>
      </c>
      <c r="I25">
        <v>32.299999999999997</v>
      </c>
      <c r="J25">
        <v>258.2</v>
      </c>
      <c r="K25">
        <v>84</v>
      </c>
      <c r="L25">
        <v>21.95</v>
      </c>
      <c r="M25">
        <v>181.5</v>
      </c>
      <c r="N25">
        <v>102</v>
      </c>
      <c r="O25">
        <v>8.17</v>
      </c>
      <c r="P25">
        <v>6.3</v>
      </c>
      <c r="Q25">
        <v>6</v>
      </c>
      <c r="R25">
        <v>1.7</v>
      </c>
      <c r="S25">
        <v>0</v>
      </c>
      <c r="T25">
        <v>295</v>
      </c>
      <c r="U25">
        <v>629.70000000000005</v>
      </c>
      <c r="V25">
        <v>2.0338983050847401E-2</v>
      </c>
      <c r="W25">
        <v>1.0004764173415901E-2</v>
      </c>
      <c r="X25">
        <v>9.5</v>
      </c>
      <c r="Y25">
        <v>12.91</v>
      </c>
      <c r="Z25">
        <v>9.0749999999999993</v>
      </c>
      <c r="AA25">
        <v>62.42</v>
      </c>
      <c r="AB25">
        <v>2.7234860621595601E-2</v>
      </c>
      <c r="AC25" t="s">
        <v>80</v>
      </c>
    </row>
    <row r="26" spans="1:29" x14ac:dyDescent="0.25">
      <c r="A26">
        <v>20</v>
      </c>
      <c r="B26">
        <v>49</v>
      </c>
      <c r="C26">
        <v>2</v>
      </c>
      <c r="D26">
        <v>0</v>
      </c>
      <c r="E26">
        <v>1</v>
      </c>
      <c r="F26">
        <v>0</v>
      </c>
      <c r="G26">
        <v>119.3</v>
      </c>
      <c r="H26">
        <v>117</v>
      </c>
      <c r="I26">
        <v>20.28</v>
      </c>
      <c r="J26">
        <v>215.1</v>
      </c>
      <c r="K26">
        <v>109</v>
      </c>
      <c r="L26">
        <v>18.28</v>
      </c>
      <c r="M26">
        <v>178.7</v>
      </c>
      <c r="N26">
        <v>90</v>
      </c>
      <c r="O26">
        <v>8.0399999999999991</v>
      </c>
      <c r="P26">
        <v>11.1</v>
      </c>
      <c r="Q26">
        <v>1</v>
      </c>
      <c r="R26">
        <v>3</v>
      </c>
      <c r="S26">
        <v>1</v>
      </c>
      <c r="T26">
        <v>316</v>
      </c>
      <c r="U26">
        <v>513.099999999999</v>
      </c>
      <c r="V26">
        <v>3.1645569620253099E-3</v>
      </c>
      <c r="W26">
        <v>2.1633209900604099E-2</v>
      </c>
      <c r="X26">
        <v>2.4346938775510201</v>
      </c>
      <c r="Y26">
        <v>4.3897959183673398</v>
      </c>
      <c r="Z26">
        <v>3.6469387755102001</v>
      </c>
      <c r="AA26">
        <v>46.6</v>
      </c>
      <c r="AB26">
        <v>6.4377682403433403E-2</v>
      </c>
      <c r="AC26" t="s">
        <v>80</v>
      </c>
    </row>
    <row r="27" spans="1:29" x14ac:dyDescent="0.25">
      <c r="A27">
        <v>21</v>
      </c>
      <c r="B27">
        <v>75</v>
      </c>
      <c r="C27">
        <v>2</v>
      </c>
      <c r="D27">
        <v>0</v>
      </c>
      <c r="E27">
        <v>1</v>
      </c>
      <c r="F27">
        <v>0</v>
      </c>
      <c r="G27">
        <v>226.1</v>
      </c>
      <c r="H27">
        <v>105</v>
      </c>
      <c r="I27">
        <v>38.44</v>
      </c>
      <c r="J27">
        <v>201.5</v>
      </c>
      <c r="K27">
        <v>107</v>
      </c>
      <c r="L27">
        <v>17.13</v>
      </c>
      <c r="M27">
        <v>246.2</v>
      </c>
      <c r="N27">
        <v>98</v>
      </c>
      <c r="O27">
        <v>11.08</v>
      </c>
      <c r="P27">
        <v>10.3</v>
      </c>
      <c r="Q27">
        <v>5</v>
      </c>
      <c r="R27">
        <v>2.78</v>
      </c>
      <c r="S27">
        <v>1</v>
      </c>
      <c r="T27">
        <v>310</v>
      </c>
      <c r="U27">
        <v>673.8</v>
      </c>
      <c r="V27">
        <v>1.6129032258064498E-2</v>
      </c>
      <c r="W27">
        <v>1.52864351439596E-2</v>
      </c>
      <c r="X27">
        <v>3.0146666666666602</v>
      </c>
      <c r="Y27">
        <v>2.6866666666666599</v>
      </c>
      <c r="Z27">
        <v>3.28266666666666</v>
      </c>
      <c r="AA27">
        <v>66.649999999999906</v>
      </c>
      <c r="AB27">
        <v>4.1710427606901697E-2</v>
      </c>
      <c r="AC27" t="s">
        <v>80</v>
      </c>
    </row>
    <row r="28" spans="1:29" x14ac:dyDescent="0.25">
      <c r="A28">
        <v>17</v>
      </c>
      <c r="B28">
        <v>12</v>
      </c>
      <c r="C28">
        <v>1</v>
      </c>
      <c r="D28">
        <v>0</v>
      </c>
      <c r="E28">
        <v>1</v>
      </c>
      <c r="F28">
        <v>0</v>
      </c>
      <c r="G28">
        <v>249.6</v>
      </c>
      <c r="H28">
        <v>118</v>
      </c>
      <c r="I28">
        <v>42.43</v>
      </c>
      <c r="J28">
        <v>252.4</v>
      </c>
      <c r="K28">
        <v>119</v>
      </c>
      <c r="L28">
        <v>21.45</v>
      </c>
      <c r="M28">
        <v>280.2</v>
      </c>
      <c r="N28">
        <v>90</v>
      </c>
      <c r="O28">
        <v>12.61</v>
      </c>
      <c r="P28">
        <v>11.8</v>
      </c>
      <c r="Q28">
        <v>3</v>
      </c>
      <c r="R28">
        <v>3.19</v>
      </c>
      <c r="S28">
        <v>1</v>
      </c>
      <c r="T28">
        <v>327</v>
      </c>
      <c r="U28">
        <v>782.2</v>
      </c>
      <c r="V28">
        <v>9.1743119266054999E-3</v>
      </c>
      <c r="W28">
        <v>1.50856558424955E-2</v>
      </c>
      <c r="X28">
        <v>20.8</v>
      </c>
      <c r="Y28">
        <v>21.033333333333299</v>
      </c>
      <c r="Z28">
        <v>23.349999999999898</v>
      </c>
      <c r="AA28">
        <v>76.489999999999995</v>
      </c>
      <c r="AB28">
        <v>4.17047980128121E-2</v>
      </c>
      <c r="AC28" t="s">
        <v>81</v>
      </c>
    </row>
    <row r="29" spans="1:29" x14ac:dyDescent="0.25">
      <c r="A29">
        <v>2</v>
      </c>
      <c r="B29">
        <v>57</v>
      </c>
      <c r="C29">
        <v>1</v>
      </c>
      <c r="D29">
        <v>0</v>
      </c>
      <c r="E29">
        <v>0</v>
      </c>
      <c r="F29">
        <v>25</v>
      </c>
      <c r="G29">
        <v>176.8</v>
      </c>
      <c r="H29">
        <v>94</v>
      </c>
      <c r="I29">
        <v>30.06</v>
      </c>
      <c r="J29">
        <v>195</v>
      </c>
      <c r="K29">
        <v>75</v>
      </c>
      <c r="L29">
        <v>16.579999999999998</v>
      </c>
      <c r="M29">
        <v>213.5</v>
      </c>
      <c r="N29">
        <v>116</v>
      </c>
      <c r="O29">
        <v>9.61</v>
      </c>
      <c r="P29">
        <v>8.3000000000000007</v>
      </c>
      <c r="Q29">
        <v>4</v>
      </c>
      <c r="R29">
        <v>2.2400000000000002</v>
      </c>
      <c r="S29">
        <v>0</v>
      </c>
      <c r="T29">
        <v>285</v>
      </c>
      <c r="U29">
        <v>585.29999999999995</v>
      </c>
      <c r="V29">
        <v>1.4035087719298201E-2</v>
      </c>
      <c r="W29">
        <v>1.41807620023919E-2</v>
      </c>
      <c r="X29">
        <v>3.1017543859649099</v>
      </c>
      <c r="Y29">
        <v>3.4210526315789398</v>
      </c>
      <c r="Z29">
        <v>3.7456140350877098</v>
      </c>
      <c r="AA29">
        <v>56.25</v>
      </c>
      <c r="AB29">
        <v>3.9822222222222203E-2</v>
      </c>
      <c r="AC29" t="s">
        <v>80</v>
      </c>
    </row>
    <row r="30" spans="1:29" x14ac:dyDescent="0.25">
      <c r="A30">
        <v>22</v>
      </c>
      <c r="B30">
        <v>36</v>
      </c>
      <c r="C30">
        <v>1</v>
      </c>
      <c r="D30">
        <v>0</v>
      </c>
      <c r="E30">
        <v>0</v>
      </c>
      <c r="F30">
        <v>30</v>
      </c>
      <c r="G30">
        <v>146.30000000000001</v>
      </c>
      <c r="H30">
        <v>128</v>
      </c>
      <c r="I30">
        <v>24.87</v>
      </c>
      <c r="J30">
        <v>162.5</v>
      </c>
      <c r="K30">
        <v>80</v>
      </c>
      <c r="L30">
        <v>13.81</v>
      </c>
      <c r="M30">
        <v>129.30000000000001</v>
      </c>
      <c r="N30">
        <v>109</v>
      </c>
      <c r="O30">
        <v>5.82</v>
      </c>
      <c r="P30">
        <v>14.5</v>
      </c>
      <c r="Q30">
        <v>6</v>
      </c>
      <c r="R30">
        <v>3.92</v>
      </c>
      <c r="S30">
        <v>0</v>
      </c>
      <c r="T30">
        <v>317</v>
      </c>
      <c r="U30">
        <v>438.1</v>
      </c>
      <c r="V30">
        <v>1.8927444794952598E-2</v>
      </c>
      <c r="W30">
        <v>3.3097466331887697E-2</v>
      </c>
      <c r="X30">
        <v>4.0638888888888802</v>
      </c>
      <c r="Y30">
        <v>4.5138888888888804</v>
      </c>
      <c r="Z30">
        <v>3.5916666666666601</v>
      </c>
      <c r="AA30">
        <v>44.5</v>
      </c>
      <c r="AB30">
        <v>8.8089887640449394E-2</v>
      </c>
      <c r="AC30" t="s">
        <v>80</v>
      </c>
    </row>
    <row r="31" spans="1:29" x14ac:dyDescent="0.25">
      <c r="A31">
        <v>3</v>
      </c>
      <c r="B31">
        <v>78</v>
      </c>
      <c r="C31">
        <v>0</v>
      </c>
      <c r="D31">
        <v>0</v>
      </c>
      <c r="E31">
        <v>1</v>
      </c>
      <c r="F31">
        <v>0</v>
      </c>
      <c r="G31">
        <v>130.80000000000001</v>
      </c>
      <c r="H31">
        <v>64</v>
      </c>
      <c r="I31">
        <v>22.24</v>
      </c>
      <c r="J31">
        <v>223.7</v>
      </c>
      <c r="K31">
        <v>116</v>
      </c>
      <c r="L31">
        <v>19.010000000000002</v>
      </c>
      <c r="M31">
        <v>227.8</v>
      </c>
      <c r="N31">
        <v>108</v>
      </c>
      <c r="O31">
        <v>10.25</v>
      </c>
      <c r="P31">
        <v>10</v>
      </c>
      <c r="Q31">
        <v>5</v>
      </c>
      <c r="R31">
        <v>2.7</v>
      </c>
      <c r="S31">
        <v>1</v>
      </c>
      <c r="T31">
        <v>288</v>
      </c>
      <c r="U31">
        <v>582.29999999999995</v>
      </c>
      <c r="V31">
        <v>1.7361111111111101E-2</v>
      </c>
      <c r="W31">
        <v>1.7173278378842499E-2</v>
      </c>
      <c r="X31">
        <v>1.6769230769230701</v>
      </c>
      <c r="Y31">
        <v>2.86794871794871</v>
      </c>
      <c r="Z31">
        <v>2.9205128205128199</v>
      </c>
      <c r="AA31">
        <v>51.5</v>
      </c>
      <c r="AB31">
        <v>5.2427184466019398E-2</v>
      </c>
      <c r="AC31" t="s">
        <v>80</v>
      </c>
    </row>
    <row r="32" spans="1:29" x14ac:dyDescent="0.25">
      <c r="A32">
        <v>22</v>
      </c>
      <c r="B32">
        <v>136</v>
      </c>
      <c r="C32">
        <v>0</v>
      </c>
      <c r="D32">
        <v>1</v>
      </c>
      <c r="E32">
        <v>0</v>
      </c>
      <c r="F32">
        <v>33</v>
      </c>
      <c r="G32">
        <v>203.9</v>
      </c>
      <c r="H32">
        <v>106</v>
      </c>
      <c r="I32">
        <v>34.659999999999997</v>
      </c>
      <c r="J32">
        <v>187.6</v>
      </c>
      <c r="K32">
        <v>99</v>
      </c>
      <c r="L32">
        <v>15.95</v>
      </c>
      <c r="M32">
        <v>101.7</v>
      </c>
      <c r="N32">
        <v>107</v>
      </c>
      <c r="O32">
        <v>4.58</v>
      </c>
      <c r="P32">
        <v>10.5</v>
      </c>
      <c r="Q32">
        <v>6</v>
      </c>
      <c r="R32">
        <v>2.84</v>
      </c>
      <c r="S32">
        <v>3</v>
      </c>
      <c r="T32">
        <v>312</v>
      </c>
      <c r="U32">
        <v>493.2</v>
      </c>
      <c r="V32">
        <v>1.9230769230769201E-2</v>
      </c>
      <c r="W32">
        <v>2.1289537712895299E-2</v>
      </c>
      <c r="X32">
        <v>1.4992647058823501</v>
      </c>
      <c r="Y32">
        <v>1.3794117647058799</v>
      </c>
      <c r="Z32">
        <v>0.74779411764705805</v>
      </c>
      <c r="AA32">
        <v>55.19</v>
      </c>
      <c r="AB32">
        <v>5.1458597572023902E-2</v>
      </c>
      <c r="AC32" t="s">
        <v>80</v>
      </c>
    </row>
    <row r="33" spans="1:29" x14ac:dyDescent="0.25">
      <c r="A33">
        <v>23</v>
      </c>
      <c r="B33">
        <v>98</v>
      </c>
      <c r="C33">
        <v>1</v>
      </c>
      <c r="D33">
        <v>0</v>
      </c>
      <c r="E33">
        <v>1</v>
      </c>
      <c r="F33">
        <v>0</v>
      </c>
      <c r="G33">
        <v>126.3</v>
      </c>
      <c r="H33">
        <v>102</v>
      </c>
      <c r="I33">
        <v>21.47</v>
      </c>
      <c r="J33">
        <v>166.8</v>
      </c>
      <c r="K33">
        <v>85</v>
      </c>
      <c r="L33">
        <v>14.18</v>
      </c>
      <c r="M33">
        <v>187.8</v>
      </c>
      <c r="N33">
        <v>135</v>
      </c>
      <c r="O33">
        <v>8.4499999999999993</v>
      </c>
      <c r="P33">
        <v>9.4</v>
      </c>
      <c r="Q33">
        <v>2</v>
      </c>
      <c r="R33">
        <v>2.54</v>
      </c>
      <c r="S33">
        <v>3</v>
      </c>
      <c r="T33">
        <v>322</v>
      </c>
      <c r="U33">
        <v>480.9</v>
      </c>
      <c r="V33">
        <v>6.2111801242236003E-3</v>
      </c>
      <c r="W33">
        <v>1.95466833021418E-2</v>
      </c>
      <c r="X33">
        <v>1.2887755102040801</v>
      </c>
      <c r="Y33">
        <v>1.7020408163265299</v>
      </c>
      <c r="Z33">
        <v>1.9163265306122399</v>
      </c>
      <c r="AA33">
        <v>44.099999999999902</v>
      </c>
      <c r="AB33">
        <v>5.7596371882086099E-2</v>
      </c>
      <c r="AC33" t="s">
        <v>80</v>
      </c>
    </row>
    <row r="34" spans="1:29" x14ac:dyDescent="0.25">
      <c r="A34">
        <v>24</v>
      </c>
      <c r="B34">
        <v>135</v>
      </c>
      <c r="C34">
        <v>1</v>
      </c>
      <c r="D34">
        <v>1</v>
      </c>
      <c r="E34">
        <v>0</v>
      </c>
      <c r="F34">
        <v>41</v>
      </c>
      <c r="G34">
        <v>173.1</v>
      </c>
      <c r="H34">
        <v>85</v>
      </c>
      <c r="I34">
        <v>29.43</v>
      </c>
      <c r="J34">
        <v>203.9</v>
      </c>
      <c r="K34">
        <v>107</v>
      </c>
      <c r="L34">
        <v>17.329999999999998</v>
      </c>
      <c r="M34">
        <v>122.2</v>
      </c>
      <c r="N34">
        <v>78</v>
      </c>
      <c r="O34">
        <v>5.5</v>
      </c>
      <c r="P34">
        <v>14.6</v>
      </c>
      <c r="Q34">
        <v>15</v>
      </c>
      <c r="R34">
        <v>3.94</v>
      </c>
      <c r="S34">
        <v>0</v>
      </c>
      <c r="T34">
        <v>270</v>
      </c>
      <c r="U34">
        <v>499.2</v>
      </c>
      <c r="V34">
        <v>5.5555555555555497E-2</v>
      </c>
      <c r="W34">
        <v>2.9246794871794799E-2</v>
      </c>
      <c r="X34">
        <v>1.2822222222222199</v>
      </c>
      <c r="Y34">
        <v>1.5103703703703699</v>
      </c>
      <c r="Z34">
        <v>0.90518518518518498</v>
      </c>
      <c r="AA34">
        <v>52.26</v>
      </c>
      <c r="AB34">
        <v>7.5392269422120101E-2</v>
      </c>
      <c r="AC34" t="s">
        <v>81</v>
      </c>
    </row>
    <row r="35" spans="1:29" x14ac:dyDescent="0.25">
      <c r="A35">
        <v>25</v>
      </c>
      <c r="B35">
        <v>34</v>
      </c>
      <c r="C35">
        <v>2</v>
      </c>
      <c r="D35">
        <v>0</v>
      </c>
      <c r="E35">
        <v>1</v>
      </c>
      <c r="F35">
        <v>0</v>
      </c>
      <c r="G35">
        <v>124.8</v>
      </c>
      <c r="H35">
        <v>82</v>
      </c>
      <c r="I35">
        <v>21.22</v>
      </c>
      <c r="J35">
        <v>282.2</v>
      </c>
      <c r="K35">
        <v>98</v>
      </c>
      <c r="L35">
        <v>23.99</v>
      </c>
      <c r="M35">
        <v>311.5</v>
      </c>
      <c r="N35">
        <v>78</v>
      </c>
      <c r="O35">
        <v>14.02</v>
      </c>
      <c r="P35">
        <v>10</v>
      </c>
      <c r="Q35">
        <v>4</v>
      </c>
      <c r="R35">
        <v>2.7</v>
      </c>
      <c r="S35">
        <v>2</v>
      </c>
      <c r="T35">
        <v>258</v>
      </c>
      <c r="U35">
        <v>718.5</v>
      </c>
      <c r="V35">
        <v>1.5503875968992199E-2</v>
      </c>
      <c r="W35">
        <v>1.39178844815588E-2</v>
      </c>
      <c r="X35">
        <v>3.6705882352941099</v>
      </c>
      <c r="Y35">
        <v>8.2999999999999901</v>
      </c>
      <c r="Z35">
        <v>9.1617647058823497</v>
      </c>
      <c r="AA35">
        <v>59.229999999999897</v>
      </c>
      <c r="AB35">
        <v>4.5585007597501198E-2</v>
      </c>
      <c r="AC35" t="s">
        <v>80</v>
      </c>
    </row>
    <row r="36" spans="1:29" x14ac:dyDescent="0.25">
      <c r="A36">
        <v>12</v>
      </c>
      <c r="B36">
        <v>160</v>
      </c>
      <c r="C36">
        <v>0</v>
      </c>
      <c r="D36">
        <v>0</v>
      </c>
      <c r="E36">
        <v>1</v>
      </c>
      <c r="F36">
        <v>0</v>
      </c>
      <c r="G36">
        <v>85.8</v>
      </c>
      <c r="H36">
        <v>77</v>
      </c>
      <c r="I36">
        <v>14.59</v>
      </c>
      <c r="J36">
        <v>165.3</v>
      </c>
      <c r="K36">
        <v>110</v>
      </c>
      <c r="L36">
        <v>14.05</v>
      </c>
      <c r="M36">
        <v>178.5</v>
      </c>
      <c r="N36">
        <v>92</v>
      </c>
      <c r="O36">
        <v>8.0299999999999994</v>
      </c>
      <c r="P36">
        <v>9.1999999999999993</v>
      </c>
      <c r="Q36">
        <v>4</v>
      </c>
      <c r="R36">
        <v>2.48</v>
      </c>
      <c r="S36">
        <v>3</v>
      </c>
      <c r="T36">
        <v>279</v>
      </c>
      <c r="U36">
        <v>429.6</v>
      </c>
      <c r="V36">
        <v>1.4336917562724E-2</v>
      </c>
      <c r="W36">
        <v>2.1415270018621899E-2</v>
      </c>
      <c r="X36">
        <v>0.53625</v>
      </c>
      <c r="Y36">
        <v>1.0331250000000001</v>
      </c>
      <c r="Z36">
        <v>1.1156250000000001</v>
      </c>
      <c r="AA36">
        <v>36.67</v>
      </c>
      <c r="AB36">
        <v>6.7630215434960395E-2</v>
      </c>
      <c r="AC36" t="s">
        <v>80</v>
      </c>
    </row>
    <row r="37" spans="1:29" x14ac:dyDescent="0.25">
      <c r="A37">
        <v>26</v>
      </c>
      <c r="B37">
        <v>64</v>
      </c>
      <c r="C37">
        <v>2</v>
      </c>
      <c r="D37">
        <v>0</v>
      </c>
      <c r="E37">
        <v>1</v>
      </c>
      <c r="F37">
        <v>0</v>
      </c>
      <c r="G37">
        <v>154</v>
      </c>
      <c r="H37">
        <v>67</v>
      </c>
      <c r="I37">
        <v>26.18</v>
      </c>
      <c r="J37">
        <v>225.8</v>
      </c>
      <c r="K37">
        <v>118</v>
      </c>
      <c r="L37">
        <v>19.190000000000001</v>
      </c>
      <c r="M37">
        <v>265.3</v>
      </c>
      <c r="N37">
        <v>86</v>
      </c>
      <c r="O37">
        <v>11.94</v>
      </c>
      <c r="P37">
        <v>3.5</v>
      </c>
      <c r="Q37">
        <v>3</v>
      </c>
      <c r="R37">
        <v>0.95</v>
      </c>
      <c r="S37">
        <v>1</v>
      </c>
      <c r="T37">
        <v>271</v>
      </c>
      <c r="U37">
        <v>645.1</v>
      </c>
      <c r="V37">
        <v>1.1070110701107E-2</v>
      </c>
      <c r="W37">
        <v>5.4255154239652697E-3</v>
      </c>
      <c r="X37">
        <v>2.40625</v>
      </c>
      <c r="Y37">
        <v>3.5281250000000002</v>
      </c>
      <c r="Z37">
        <v>4.1453125000000002</v>
      </c>
      <c r="AA37">
        <v>57.31</v>
      </c>
      <c r="AB37">
        <v>1.6576513697435E-2</v>
      </c>
      <c r="AC37" t="s">
        <v>80</v>
      </c>
    </row>
    <row r="38" spans="1:29" x14ac:dyDescent="0.25">
      <c r="A38">
        <v>27</v>
      </c>
      <c r="B38">
        <v>59</v>
      </c>
      <c r="C38">
        <v>1</v>
      </c>
      <c r="D38">
        <v>0</v>
      </c>
      <c r="E38">
        <v>0</v>
      </c>
      <c r="F38">
        <v>28</v>
      </c>
      <c r="G38">
        <v>120.9</v>
      </c>
      <c r="H38">
        <v>97</v>
      </c>
      <c r="I38">
        <v>20.55</v>
      </c>
      <c r="J38">
        <v>213</v>
      </c>
      <c r="K38">
        <v>92</v>
      </c>
      <c r="L38">
        <v>18.11</v>
      </c>
      <c r="M38">
        <v>163.1</v>
      </c>
      <c r="N38">
        <v>116</v>
      </c>
      <c r="O38">
        <v>7.34</v>
      </c>
      <c r="P38">
        <v>8.5</v>
      </c>
      <c r="Q38">
        <v>5</v>
      </c>
      <c r="R38">
        <v>2.2999999999999998</v>
      </c>
      <c r="S38">
        <v>2</v>
      </c>
      <c r="T38">
        <v>305</v>
      </c>
      <c r="U38">
        <v>497</v>
      </c>
      <c r="V38">
        <v>1.63934426229508E-2</v>
      </c>
      <c r="W38">
        <v>1.7102615694164901E-2</v>
      </c>
      <c r="X38">
        <v>2.0491525423728798</v>
      </c>
      <c r="Y38">
        <v>3.6101694915254199</v>
      </c>
      <c r="Z38">
        <v>2.7644067796610101</v>
      </c>
      <c r="AA38">
        <v>46</v>
      </c>
      <c r="AB38">
        <v>4.9999999999999899E-2</v>
      </c>
      <c r="AC38" t="s">
        <v>80</v>
      </c>
    </row>
    <row r="39" spans="1:29" x14ac:dyDescent="0.25">
      <c r="A39">
        <v>28</v>
      </c>
      <c r="B39">
        <v>65</v>
      </c>
      <c r="C39">
        <v>0</v>
      </c>
      <c r="D39">
        <v>0</v>
      </c>
      <c r="E39">
        <v>1</v>
      </c>
      <c r="F39">
        <v>0</v>
      </c>
      <c r="G39">
        <v>211.3</v>
      </c>
      <c r="H39">
        <v>120</v>
      </c>
      <c r="I39">
        <v>35.92</v>
      </c>
      <c r="J39">
        <v>162.6</v>
      </c>
      <c r="K39">
        <v>122</v>
      </c>
      <c r="L39">
        <v>13.82</v>
      </c>
      <c r="M39">
        <v>134.69999999999999</v>
      </c>
      <c r="N39">
        <v>118</v>
      </c>
      <c r="O39">
        <v>6.06</v>
      </c>
      <c r="P39">
        <v>13.2</v>
      </c>
      <c r="Q39">
        <v>5</v>
      </c>
      <c r="R39">
        <v>3.56</v>
      </c>
      <c r="S39">
        <v>3</v>
      </c>
      <c r="T39">
        <v>360</v>
      </c>
      <c r="U39">
        <v>508.599999999999</v>
      </c>
      <c r="V39">
        <v>1.38888888888888E-2</v>
      </c>
      <c r="W39">
        <v>2.59535981124655E-2</v>
      </c>
      <c r="X39">
        <v>3.25076923076923</v>
      </c>
      <c r="Y39">
        <v>2.5015384615384599</v>
      </c>
      <c r="Z39">
        <v>2.0723076923076902</v>
      </c>
      <c r="AA39">
        <v>55.8</v>
      </c>
      <c r="AB39">
        <v>6.3799283154121797E-2</v>
      </c>
      <c r="AC39" t="s">
        <v>80</v>
      </c>
    </row>
    <row r="40" spans="1:29" x14ac:dyDescent="0.25">
      <c r="A40">
        <v>29</v>
      </c>
      <c r="B40">
        <v>142</v>
      </c>
      <c r="C40">
        <v>1</v>
      </c>
      <c r="D40">
        <v>0</v>
      </c>
      <c r="E40">
        <v>1</v>
      </c>
      <c r="F40">
        <v>0</v>
      </c>
      <c r="G40">
        <v>187</v>
      </c>
      <c r="H40">
        <v>133</v>
      </c>
      <c r="I40">
        <v>31.79</v>
      </c>
      <c r="J40">
        <v>134.6</v>
      </c>
      <c r="K40">
        <v>74</v>
      </c>
      <c r="L40">
        <v>11.44</v>
      </c>
      <c r="M40">
        <v>242.2</v>
      </c>
      <c r="N40">
        <v>127</v>
      </c>
      <c r="O40">
        <v>10.9</v>
      </c>
      <c r="P40">
        <v>7.4</v>
      </c>
      <c r="Q40">
        <v>5</v>
      </c>
      <c r="R40">
        <v>2</v>
      </c>
      <c r="S40">
        <v>2</v>
      </c>
      <c r="T40">
        <v>334</v>
      </c>
      <c r="U40">
        <v>563.79999999999995</v>
      </c>
      <c r="V40">
        <v>1.49700598802395E-2</v>
      </c>
      <c r="W40">
        <v>1.31252217098261E-2</v>
      </c>
      <c r="X40">
        <v>1.3169014084507</v>
      </c>
      <c r="Y40">
        <v>0.94788732394366104</v>
      </c>
      <c r="Z40">
        <v>1.7056338028169</v>
      </c>
      <c r="AA40">
        <v>54.129999999999903</v>
      </c>
      <c r="AB40">
        <v>3.69480879364492E-2</v>
      </c>
      <c r="AC40" t="s">
        <v>80</v>
      </c>
    </row>
    <row r="41" spans="1:29" x14ac:dyDescent="0.25">
      <c r="A41">
        <v>19</v>
      </c>
      <c r="B41">
        <v>97</v>
      </c>
      <c r="C41">
        <v>0</v>
      </c>
      <c r="D41">
        <v>0</v>
      </c>
      <c r="E41">
        <v>0</v>
      </c>
      <c r="F41">
        <v>24</v>
      </c>
      <c r="G41">
        <v>133.19999999999999</v>
      </c>
      <c r="H41">
        <v>135</v>
      </c>
      <c r="I41">
        <v>22.64</v>
      </c>
      <c r="J41">
        <v>217.2</v>
      </c>
      <c r="K41">
        <v>58</v>
      </c>
      <c r="L41">
        <v>18.46</v>
      </c>
      <c r="M41">
        <v>70.599999999999994</v>
      </c>
      <c r="N41">
        <v>79</v>
      </c>
      <c r="O41">
        <v>3.18</v>
      </c>
      <c r="P41">
        <v>11</v>
      </c>
      <c r="Q41">
        <v>3</v>
      </c>
      <c r="R41">
        <v>2.97</v>
      </c>
      <c r="S41">
        <v>1</v>
      </c>
      <c r="T41">
        <v>272</v>
      </c>
      <c r="U41">
        <v>421</v>
      </c>
      <c r="V41">
        <v>1.10294117647058E-2</v>
      </c>
      <c r="W41">
        <v>2.6128266033254102E-2</v>
      </c>
      <c r="X41">
        <v>1.37319587628865</v>
      </c>
      <c r="Y41">
        <v>2.2391752577319499</v>
      </c>
      <c r="Z41">
        <v>0.72783505154639105</v>
      </c>
      <c r="AA41">
        <v>44.28</v>
      </c>
      <c r="AB41">
        <v>6.7073170731707293E-2</v>
      </c>
      <c r="AC41" t="s">
        <v>80</v>
      </c>
    </row>
    <row r="42" spans="1:29" x14ac:dyDescent="0.25">
      <c r="A42">
        <v>9</v>
      </c>
      <c r="B42">
        <v>52</v>
      </c>
      <c r="C42">
        <v>1</v>
      </c>
      <c r="D42">
        <v>0</v>
      </c>
      <c r="E42">
        <v>1</v>
      </c>
      <c r="F42">
        <v>0</v>
      </c>
      <c r="G42">
        <v>191.9</v>
      </c>
      <c r="H42">
        <v>108</v>
      </c>
      <c r="I42">
        <v>32.619999999999997</v>
      </c>
      <c r="J42">
        <v>269.8</v>
      </c>
      <c r="K42">
        <v>96</v>
      </c>
      <c r="L42">
        <v>22.93</v>
      </c>
      <c r="M42">
        <v>236.8</v>
      </c>
      <c r="N42">
        <v>87</v>
      </c>
      <c r="O42">
        <v>10.66</v>
      </c>
      <c r="P42">
        <v>7.8</v>
      </c>
      <c r="Q42">
        <v>5</v>
      </c>
      <c r="R42">
        <v>2.11</v>
      </c>
      <c r="S42">
        <v>3</v>
      </c>
      <c r="T42">
        <v>291</v>
      </c>
      <c r="U42">
        <v>698.5</v>
      </c>
      <c r="V42">
        <v>1.71821305841924E-2</v>
      </c>
      <c r="W42">
        <v>1.11667859699355E-2</v>
      </c>
      <c r="X42">
        <v>3.6903846153846098</v>
      </c>
      <c r="Y42">
        <v>5.1884615384615298</v>
      </c>
      <c r="Z42">
        <v>4.5538461538461501</v>
      </c>
      <c r="AA42">
        <v>66.209999999999994</v>
      </c>
      <c r="AB42">
        <v>3.1868297840205402E-2</v>
      </c>
      <c r="AC42" t="s">
        <v>80</v>
      </c>
    </row>
    <row r="43" spans="1:29" x14ac:dyDescent="0.25">
      <c r="A43">
        <v>7</v>
      </c>
      <c r="B43">
        <v>60</v>
      </c>
      <c r="C43">
        <v>1</v>
      </c>
      <c r="D43">
        <v>0</v>
      </c>
      <c r="E43">
        <v>1</v>
      </c>
      <c r="F43">
        <v>0</v>
      </c>
      <c r="G43">
        <v>220.6</v>
      </c>
      <c r="H43">
        <v>57</v>
      </c>
      <c r="I43">
        <v>37.5</v>
      </c>
      <c r="J43">
        <v>211.1</v>
      </c>
      <c r="K43">
        <v>115</v>
      </c>
      <c r="L43">
        <v>17.940000000000001</v>
      </c>
      <c r="M43">
        <v>249</v>
      </c>
      <c r="N43">
        <v>129</v>
      </c>
      <c r="O43">
        <v>11.21</v>
      </c>
      <c r="P43">
        <v>6.8</v>
      </c>
      <c r="Q43">
        <v>3</v>
      </c>
      <c r="R43">
        <v>1.84</v>
      </c>
      <c r="S43">
        <v>1</v>
      </c>
      <c r="T43">
        <v>301</v>
      </c>
      <c r="U43">
        <v>680.7</v>
      </c>
      <c r="V43">
        <v>9.9667774086378697E-3</v>
      </c>
      <c r="W43">
        <v>9.98971646834141E-3</v>
      </c>
      <c r="X43">
        <v>3.6766666666666601</v>
      </c>
      <c r="Y43">
        <v>3.51833333333333</v>
      </c>
      <c r="Z43">
        <v>4.1500000000000004</v>
      </c>
      <c r="AA43">
        <v>66.650000000000006</v>
      </c>
      <c r="AB43">
        <v>2.7606901725431301E-2</v>
      </c>
      <c r="AC43" t="s">
        <v>80</v>
      </c>
    </row>
    <row r="44" spans="1:29" x14ac:dyDescent="0.25">
      <c r="A44">
        <v>13</v>
      </c>
      <c r="B44">
        <v>10</v>
      </c>
      <c r="C44">
        <v>1</v>
      </c>
      <c r="D44">
        <v>0</v>
      </c>
      <c r="E44">
        <v>1</v>
      </c>
      <c r="F44">
        <v>0</v>
      </c>
      <c r="G44">
        <v>186.1</v>
      </c>
      <c r="H44">
        <v>112</v>
      </c>
      <c r="I44">
        <v>31.64</v>
      </c>
      <c r="J44">
        <v>190.2</v>
      </c>
      <c r="K44">
        <v>66</v>
      </c>
      <c r="L44">
        <v>16.170000000000002</v>
      </c>
      <c r="M44">
        <v>282.8</v>
      </c>
      <c r="N44">
        <v>57</v>
      </c>
      <c r="O44">
        <v>12.73</v>
      </c>
      <c r="P44">
        <v>11.4</v>
      </c>
      <c r="Q44">
        <v>6</v>
      </c>
      <c r="R44">
        <v>3.08</v>
      </c>
      <c r="S44">
        <v>2</v>
      </c>
      <c r="T44">
        <v>235</v>
      </c>
      <c r="U44">
        <v>659.099999999999</v>
      </c>
      <c r="V44">
        <v>2.5531914893616999E-2</v>
      </c>
      <c r="W44">
        <v>1.7296313154301302E-2</v>
      </c>
      <c r="X44">
        <v>18.61</v>
      </c>
      <c r="Y44">
        <v>19.02</v>
      </c>
      <c r="Z44">
        <v>28.28</v>
      </c>
      <c r="AA44">
        <v>60.54</v>
      </c>
      <c r="AB44">
        <v>5.08754542451271E-2</v>
      </c>
      <c r="AC44" t="s">
        <v>80</v>
      </c>
    </row>
    <row r="45" spans="1:29" x14ac:dyDescent="0.25">
      <c r="A45">
        <v>30</v>
      </c>
      <c r="B45">
        <v>96</v>
      </c>
      <c r="C45">
        <v>0</v>
      </c>
      <c r="D45">
        <v>0</v>
      </c>
      <c r="E45">
        <v>1</v>
      </c>
      <c r="F45">
        <v>0</v>
      </c>
      <c r="G45">
        <v>160.19999999999999</v>
      </c>
      <c r="H45">
        <v>117</v>
      </c>
      <c r="I45">
        <v>27.23</v>
      </c>
      <c r="J45">
        <v>267.5</v>
      </c>
      <c r="K45">
        <v>67</v>
      </c>
      <c r="L45">
        <v>22.74</v>
      </c>
      <c r="M45">
        <v>228.5</v>
      </c>
      <c r="N45">
        <v>68</v>
      </c>
      <c r="O45">
        <v>10.28</v>
      </c>
      <c r="P45">
        <v>9.3000000000000007</v>
      </c>
      <c r="Q45">
        <v>5</v>
      </c>
      <c r="R45">
        <v>2.5099999999999998</v>
      </c>
      <c r="S45">
        <v>2</v>
      </c>
      <c r="T45">
        <v>252</v>
      </c>
      <c r="U45">
        <v>656.2</v>
      </c>
      <c r="V45">
        <v>1.9841269841269799E-2</v>
      </c>
      <c r="W45">
        <v>1.41725083815909E-2</v>
      </c>
      <c r="X45">
        <v>1.66875</v>
      </c>
      <c r="Y45">
        <v>2.7864583333333299</v>
      </c>
      <c r="Z45">
        <v>2.3802083333333299</v>
      </c>
      <c r="AA45">
        <v>60.25</v>
      </c>
      <c r="AB45">
        <v>4.1659751037344303E-2</v>
      </c>
      <c r="AC45" t="s">
        <v>80</v>
      </c>
    </row>
    <row r="46" spans="1:29" x14ac:dyDescent="0.25">
      <c r="A46">
        <v>7</v>
      </c>
      <c r="B46">
        <v>81</v>
      </c>
      <c r="C46">
        <v>1</v>
      </c>
      <c r="D46">
        <v>0</v>
      </c>
      <c r="E46">
        <v>1</v>
      </c>
      <c r="F46">
        <v>0</v>
      </c>
      <c r="G46">
        <v>175.5</v>
      </c>
      <c r="H46">
        <v>67</v>
      </c>
      <c r="I46">
        <v>29.84</v>
      </c>
      <c r="J46">
        <v>249.3</v>
      </c>
      <c r="K46">
        <v>85</v>
      </c>
      <c r="L46">
        <v>21.19</v>
      </c>
      <c r="M46">
        <v>270.2</v>
      </c>
      <c r="N46">
        <v>98</v>
      </c>
      <c r="O46">
        <v>12.16</v>
      </c>
      <c r="P46">
        <v>10.199999999999999</v>
      </c>
      <c r="Q46">
        <v>3</v>
      </c>
      <c r="R46">
        <v>2.75</v>
      </c>
      <c r="S46">
        <v>1</v>
      </c>
      <c r="T46">
        <v>250</v>
      </c>
      <c r="U46">
        <v>695</v>
      </c>
      <c r="V46">
        <v>1.2E-2</v>
      </c>
      <c r="W46">
        <v>1.46762589928057E-2</v>
      </c>
      <c r="X46">
        <v>2.1666666666666599</v>
      </c>
      <c r="Y46">
        <v>3.07777777777777</v>
      </c>
      <c r="Z46">
        <v>3.3358024691358001</v>
      </c>
      <c r="AA46">
        <v>63.19</v>
      </c>
      <c r="AB46">
        <v>4.3519544231682201E-2</v>
      </c>
      <c r="AC46" t="s">
        <v>80</v>
      </c>
    </row>
    <row r="47" spans="1:29" x14ac:dyDescent="0.25">
      <c r="A47">
        <v>16</v>
      </c>
      <c r="B47">
        <v>141</v>
      </c>
      <c r="C47">
        <v>0</v>
      </c>
      <c r="D47">
        <v>0</v>
      </c>
      <c r="E47">
        <v>1</v>
      </c>
      <c r="F47">
        <v>0</v>
      </c>
      <c r="G47">
        <v>126.9</v>
      </c>
      <c r="H47">
        <v>98</v>
      </c>
      <c r="I47">
        <v>21.57</v>
      </c>
      <c r="J47">
        <v>180</v>
      </c>
      <c r="K47">
        <v>62</v>
      </c>
      <c r="L47">
        <v>15.3</v>
      </c>
      <c r="M47">
        <v>140.80000000000001</v>
      </c>
      <c r="N47">
        <v>128</v>
      </c>
      <c r="O47">
        <v>6.34</v>
      </c>
      <c r="P47">
        <v>8</v>
      </c>
      <c r="Q47">
        <v>2</v>
      </c>
      <c r="R47">
        <v>2.16</v>
      </c>
      <c r="S47">
        <v>1</v>
      </c>
      <c r="T47">
        <v>288</v>
      </c>
      <c r="U47">
        <v>447.7</v>
      </c>
      <c r="V47">
        <v>6.9444444444444397E-3</v>
      </c>
      <c r="W47">
        <v>1.78691087781996E-2</v>
      </c>
      <c r="X47">
        <v>0.9</v>
      </c>
      <c r="Y47">
        <v>1.27659574468085</v>
      </c>
      <c r="Z47">
        <v>0.99858156028368805</v>
      </c>
      <c r="AA47">
        <v>43.21</v>
      </c>
      <c r="AB47">
        <v>4.9988428604489599E-2</v>
      </c>
      <c r="AC47" t="s">
        <v>80</v>
      </c>
    </row>
    <row r="48" spans="1:29" x14ac:dyDescent="0.25">
      <c r="A48">
        <v>16</v>
      </c>
      <c r="B48">
        <v>121</v>
      </c>
      <c r="C48">
        <v>1</v>
      </c>
      <c r="D48">
        <v>0</v>
      </c>
      <c r="E48">
        <v>0</v>
      </c>
      <c r="F48">
        <v>30</v>
      </c>
      <c r="G48">
        <v>198.4</v>
      </c>
      <c r="H48">
        <v>129</v>
      </c>
      <c r="I48">
        <v>33.729999999999997</v>
      </c>
      <c r="J48">
        <v>75.3</v>
      </c>
      <c r="K48">
        <v>77</v>
      </c>
      <c r="L48">
        <v>6.4</v>
      </c>
      <c r="M48">
        <v>181.2</v>
      </c>
      <c r="N48">
        <v>77</v>
      </c>
      <c r="O48">
        <v>8.15</v>
      </c>
      <c r="P48">
        <v>5.8</v>
      </c>
      <c r="Q48">
        <v>3</v>
      </c>
      <c r="R48">
        <v>1.57</v>
      </c>
      <c r="S48">
        <v>3</v>
      </c>
      <c r="T48">
        <v>283</v>
      </c>
      <c r="U48">
        <v>454.9</v>
      </c>
      <c r="V48">
        <v>1.06007067137809E-2</v>
      </c>
      <c r="W48">
        <v>1.2750054957133401E-2</v>
      </c>
      <c r="X48">
        <v>1.6396694214876</v>
      </c>
      <c r="Y48">
        <v>0.62231404958677605</v>
      </c>
      <c r="Z48">
        <v>1.49752066115702</v>
      </c>
      <c r="AA48">
        <v>48.279999999999902</v>
      </c>
      <c r="AB48">
        <v>3.2518641259320601E-2</v>
      </c>
      <c r="AC48" t="s">
        <v>81</v>
      </c>
    </row>
    <row r="49" spans="1:29" x14ac:dyDescent="0.25">
      <c r="A49">
        <v>2</v>
      </c>
      <c r="B49">
        <v>125</v>
      </c>
      <c r="C49">
        <v>1</v>
      </c>
      <c r="D49">
        <v>0</v>
      </c>
      <c r="E49">
        <v>1</v>
      </c>
      <c r="F49">
        <v>0</v>
      </c>
      <c r="G49">
        <v>229.3</v>
      </c>
      <c r="H49">
        <v>103</v>
      </c>
      <c r="I49">
        <v>38.979999999999997</v>
      </c>
      <c r="J49">
        <v>177.4</v>
      </c>
      <c r="K49">
        <v>126</v>
      </c>
      <c r="L49">
        <v>15.08</v>
      </c>
      <c r="M49">
        <v>189.3</v>
      </c>
      <c r="N49">
        <v>95</v>
      </c>
      <c r="O49">
        <v>8.52</v>
      </c>
      <c r="P49">
        <v>12</v>
      </c>
      <c r="Q49">
        <v>8</v>
      </c>
      <c r="R49">
        <v>3.24</v>
      </c>
      <c r="S49">
        <v>1</v>
      </c>
      <c r="T49">
        <v>324</v>
      </c>
      <c r="U49">
        <v>596</v>
      </c>
      <c r="V49">
        <v>2.4691358024691301E-2</v>
      </c>
      <c r="W49">
        <v>2.0134228187919399E-2</v>
      </c>
      <c r="X49">
        <v>1.8344</v>
      </c>
      <c r="Y49">
        <v>1.4192</v>
      </c>
      <c r="Z49">
        <v>1.5144</v>
      </c>
      <c r="AA49">
        <v>62.58</v>
      </c>
      <c r="AB49">
        <v>5.1773729626078603E-2</v>
      </c>
      <c r="AC49" t="s">
        <v>80</v>
      </c>
    </row>
    <row r="50" spans="1:29" x14ac:dyDescent="0.25">
      <c r="A50">
        <v>12</v>
      </c>
      <c r="B50">
        <v>174</v>
      </c>
      <c r="C50">
        <v>1</v>
      </c>
      <c r="D50">
        <v>0</v>
      </c>
      <c r="E50">
        <v>1</v>
      </c>
      <c r="F50">
        <v>0</v>
      </c>
      <c r="G50">
        <v>192.1</v>
      </c>
      <c r="H50">
        <v>97</v>
      </c>
      <c r="I50">
        <v>32.659999999999997</v>
      </c>
      <c r="J50">
        <v>169.9</v>
      </c>
      <c r="K50">
        <v>94</v>
      </c>
      <c r="L50">
        <v>14.44</v>
      </c>
      <c r="M50">
        <v>166.6</v>
      </c>
      <c r="N50">
        <v>54</v>
      </c>
      <c r="O50">
        <v>7.5</v>
      </c>
      <c r="P50">
        <v>11.4</v>
      </c>
      <c r="Q50">
        <v>4</v>
      </c>
      <c r="R50">
        <v>3.08</v>
      </c>
      <c r="S50">
        <v>1</v>
      </c>
      <c r="T50">
        <v>245</v>
      </c>
      <c r="U50">
        <v>528.6</v>
      </c>
      <c r="V50">
        <v>1.6326530612244899E-2</v>
      </c>
      <c r="W50">
        <v>2.1566401816117999E-2</v>
      </c>
      <c r="X50">
        <v>1.10402298850574</v>
      </c>
      <c r="Y50">
        <v>0.976436781609195</v>
      </c>
      <c r="Z50">
        <v>0.95747126436781604</v>
      </c>
      <c r="AA50">
        <v>54.599999999999902</v>
      </c>
      <c r="AB50">
        <v>5.6410256410256397E-2</v>
      </c>
      <c r="AC50" t="s">
        <v>80</v>
      </c>
    </row>
    <row r="51" spans="1:29" x14ac:dyDescent="0.25">
      <c r="A51">
        <v>31</v>
      </c>
      <c r="B51">
        <v>116</v>
      </c>
      <c r="C51">
        <v>0</v>
      </c>
      <c r="D51">
        <v>0</v>
      </c>
      <c r="E51">
        <v>0</v>
      </c>
      <c r="F51">
        <v>34</v>
      </c>
      <c r="G51">
        <v>268.60000000000002</v>
      </c>
      <c r="H51">
        <v>83</v>
      </c>
      <c r="I51">
        <v>45.66</v>
      </c>
      <c r="J51">
        <v>178.2</v>
      </c>
      <c r="K51">
        <v>142</v>
      </c>
      <c r="L51">
        <v>15.15</v>
      </c>
      <c r="M51">
        <v>166.3</v>
      </c>
      <c r="N51">
        <v>106</v>
      </c>
      <c r="O51">
        <v>7.48</v>
      </c>
      <c r="P51">
        <v>11.6</v>
      </c>
      <c r="Q51">
        <v>3</v>
      </c>
      <c r="R51">
        <v>3.13</v>
      </c>
      <c r="S51">
        <v>2</v>
      </c>
      <c r="T51">
        <v>331</v>
      </c>
      <c r="U51">
        <v>613.1</v>
      </c>
      <c r="V51">
        <v>9.0634441087613302E-3</v>
      </c>
      <c r="W51">
        <v>1.8920241396183299E-2</v>
      </c>
      <c r="X51">
        <v>2.3155172413793101</v>
      </c>
      <c r="Y51">
        <v>1.5362068965517199</v>
      </c>
      <c r="Z51">
        <v>1.43362068965517</v>
      </c>
      <c r="AA51">
        <v>68.289999999999907</v>
      </c>
      <c r="AB51">
        <v>4.5833943476350801E-2</v>
      </c>
      <c r="AC51" t="s">
        <v>80</v>
      </c>
    </row>
    <row r="52" spans="1:29" x14ac:dyDescent="0.25">
      <c r="A52">
        <v>32</v>
      </c>
      <c r="B52">
        <v>149</v>
      </c>
      <c r="C52">
        <v>1</v>
      </c>
      <c r="D52">
        <v>0</v>
      </c>
      <c r="E52">
        <v>0</v>
      </c>
      <c r="F52">
        <v>28</v>
      </c>
      <c r="G52">
        <v>180.7</v>
      </c>
      <c r="H52">
        <v>92</v>
      </c>
      <c r="I52">
        <v>30.72</v>
      </c>
      <c r="J52">
        <v>187.8</v>
      </c>
      <c r="K52">
        <v>64</v>
      </c>
      <c r="L52">
        <v>15.96</v>
      </c>
      <c r="M52">
        <v>265.5</v>
      </c>
      <c r="N52">
        <v>53</v>
      </c>
      <c r="O52">
        <v>11.95</v>
      </c>
      <c r="P52">
        <v>12.6</v>
      </c>
      <c r="Q52">
        <v>3</v>
      </c>
      <c r="R52">
        <v>3.4</v>
      </c>
      <c r="S52">
        <v>3</v>
      </c>
      <c r="T52">
        <v>209</v>
      </c>
      <c r="U52">
        <v>634</v>
      </c>
      <c r="V52">
        <v>1.43540669856459E-2</v>
      </c>
      <c r="W52">
        <v>1.98738170347003E-2</v>
      </c>
      <c r="X52">
        <v>1.2127516778523399</v>
      </c>
      <c r="Y52">
        <v>1.2604026845637499</v>
      </c>
      <c r="Z52">
        <v>1.7818791946308701</v>
      </c>
      <c r="AA52">
        <v>58.629999999999903</v>
      </c>
      <c r="AB52">
        <v>5.7990789698106698E-2</v>
      </c>
      <c r="AC52" t="s">
        <v>80</v>
      </c>
    </row>
    <row r="53" spans="1:29" x14ac:dyDescent="0.25">
      <c r="A53">
        <v>33</v>
      </c>
      <c r="B53">
        <v>38</v>
      </c>
      <c r="C53">
        <v>1</v>
      </c>
      <c r="D53">
        <v>0</v>
      </c>
      <c r="E53">
        <v>1</v>
      </c>
      <c r="F53">
        <v>0</v>
      </c>
      <c r="G53">
        <v>131.19999999999999</v>
      </c>
      <c r="H53">
        <v>98</v>
      </c>
      <c r="I53">
        <v>22.3</v>
      </c>
      <c r="J53">
        <v>162.9</v>
      </c>
      <c r="K53">
        <v>97</v>
      </c>
      <c r="L53">
        <v>13.85</v>
      </c>
      <c r="M53">
        <v>159</v>
      </c>
      <c r="N53">
        <v>106</v>
      </c>
      <c r="O53">
        <v>7.15</v>
      </c>
      <c r="P53">
        <v>8.1999999999999993</v>
      </c>
      <c r="Q53">
        <v>6</v>
      </c>
      <c r="R53">
        <v>2.21</v>
      </c>
      <c r="S53">
        <v>2</v>
      </c>
      <c r="T53">
        <v>301</v>
      </c>
      <c r="U53">
        <v>453.1</v>
      </c>
      <c r="V53">
        <v>1.9933554817275701E-2</v>
      </c>
      <c r="W53">
        <v>1.8097550209666701E-2</v>
      </c>
      <c r="X53">
        <v>3.4526315789473601</v>
      </c>
      <c r="Y53">
        <v>4.2868421052631502</v>
      </c>
      <c r="Z53">
        <v>4.1842105263157796</v>
      </c>
      <c r="AA53">
        <v>43.3</v>
      </c>
      <c r="AB53">
        <v>5.10392609699769E-2</v>
      </c>
      <c r="AC53" t="s">
        <v>80</v>
      </c>
    </row>
    <row r="54" spans="1:29" x14ac:dyDescent="0.25">
      <c r="A54">
        <v>34</v>
      </c>
      <c r="B54">
        <v>40</v>
      </c>
      <c r="C54">
        <v>0</v>
      </c>
      <c r="D54">
        <v>0</v>
      </c>
      <c r="E54">
        <v>0</v>
      </c>
      <c r="F54">
        <v>41</v>
      </c>
      <c r="G54">
        <v>148.1</v>
      </c>
      <c r="H54">
        <v>74</v>
      </c>
      <c r="I54">
        <v>25.18</v>
      </c>
      <c r="J54">
        <v>169.5</v>
      </c>
      <c r="K54">
        <v>88</v>
      </c>
      <c r="L54">
        <v>14.41</v>
      </c>
      <c r="M54">
        <v>214.1</v>
      </c>
      <c r="N54">
        <v>102</v>
      </c>
      <c r="O54">
        <v>9.6300000000000008</v>
      </c>
      <c r="P54">
        <v>6.2</v>
      </c>
      <c r="Q54">
        <v>5</v>
      </c>
      <c r="R54">
        <v>1.67</v>
      </c>
      <c r="S54">
        <v>2</v>
      </c>
      <c r="T54">
        <v>264</v>
      </c>
      <c r="U54">
        <v>531.70000000000005</v>
      </c>
      <c r="V54">
        <v>1.8939393939393898E-2</v>
      </c>
      <c r="W54">
        <v>1.1660710927214501E-2</v>
      </c>
      <c r="X54">
        <v>3.7024999999999899</v>
      </c>
      <c r="Y54">
        <v>4.2374999999999998</v>
      </c>
      <c r="Z54">
        <v>5.3525</v>
      </c>
      <c r="AA54">
        <v>49.22</v>
      </c>
      <c r="AB54">
        <v>3.3929297033726102E-2</v>
      </c>
      <c r="AC54" t="s">
        <v>80</v>
      </c>
    </row>
    <row r="55" spans="1:29" x14ac:dyDescent="0.25">
      <c r="A55">
        <v>19</v>
      </c>
      <c r="B55">
        <v>43</v>
      </c>
      <c r="C55">
        <v>0</v>
      </c>
      <c r="D55">
        <v>1</v>
      </c>
      <c r="E55">
        <v>1</v>
      </c>
      <c r="F55">
        <v>0</v>
      </c>
      <c r="G55">
        <v>251.5</v>
      </c>
      <c r="H55">
        <v>105</v>
      </c>
      <c r="I55">
        <v>42.76</v>
      </c>
      <c r="J55">
        <v>212.8</v>
      </c>
      <c r="K55">
        <v>104</v>
      </c>
      <c r="L55">
        <v>18.09</v>
      </c>
      <c r="M55">
        <v>157.80000000000001</v>
      </c>
      <c r="N55">
        <v>67</v>
      </c>
      <c r="O55">
        <v>7.1</v>
      </c>
      <c r="P55">
        <v>9.3000000000000007</v>
      </c>
      <c r="Q55">
        <v>4</v>
      </c>
      <c r="R55">
        <v>2.5099999999999998</v>
      </c>
      <c r="S55">
        <v>0</v>
      </c>
      <c r="T55">
        <v>276</v>
      </c>
      <c r="U55">
        <v>622.1</v>
      </c>
      <c r="V55">
        <v>1.4492753623188401E-2</v>
      </c>
      <c r="W55">
        <v>1.4949365053849801E-2</v>
      </c>
      <c r="X55">
        <v>5.84883720930232</v>
      </c>
      <c r="Y55">
        <v>4.9488372093023196</v>
      </c>
      <c r="Z55">
        <v>3.66976744186046</v>
      </c>
      <c r="AA55">
        <v>67.949999999999903</v>
      </c>
      <c r="AB55">
        <v>3.6938925680647501E-2</v>
      </c>
      <c r="AC55" t="s">
        <v>80</v>
      </c>
    </row>
    <row r="56" spans="1:29" x14ac:dyDescent="0.25">
      <c r="A56">
        <v>35</v>
      </c>
      <c r="B56">
        <v>113</v>
      </c>
      <c r="C56">
        <v>1</v>
      </c>
      <c r="D56">
        <v>1</v>
      </c>
      <c r="E56">
        <v>1</v>
      </c>
      <c r="F56">
        <v>0</v>
      </c>
      <c r="G56">
        <v>125.2</v>
      </c>
      <c r="H56">
        <v>93</v>
      </c>
      <c r="I56">
        <v>21.28</v>
      </c>
      <c r="J56">
        <v>206.4</v>
      </c>
      <c r="K56">
        <v>119</v>
      </c>
      <c r="L56">
        <v>17.54</v>
      </c>
      <c r="M56">
        <v>129.30000000000001</v>
      </c>
      <c r="N56">
        <v>139</v>
      </c>
      <c r="O56">
        <v>5.82</v>
      </c>
      <c r="P56">
        <v>8.3000000000000007</v>
      </c>
      <c r="Q56">
        <v>8</v>
      </c>
      <c r="R56">
        <v>2.2400000000000002</v>
      </c>
      <c r="S56">
        <v>0</v>
      </c>
      <c r="T56">
        <v>351</v>
      </c>
      <c r="U56">
        <v>460.9</v>
      </c>
      <c r="V56">
        <v>2.2792022792022699E-2</v>
      </c>
      <c r="W56">
        <v>1.8008244738555002E-2</v>
      </c>
      <c r="X56">
        <v>1.1079646017699101</v>
      </c>
      <c r="Y56">
        <v>1.82654867256637</v>
      </c>
      <c r="Z56">
        <v>1.1442477876106101</v>
      </c>
      <c r="AA56">
        <v>44.64</v>
      </c>
      <c r="AB56">
        <v>5.0179211469534003E-2</v>
      </c>
      <c r="AC56" t="s">
        <v>80</v>
      </c>
    </row>
    <row r="57" spans="1:29" x14ac:dyDescent="0.25">
      <c r="A57">
        <v>30</v>
      </c>
      <c r="B57">
        <v>126</v>
      </c>
      <c r="C57">
        <v>1</v>
      </c>
      <c r="D57">
        <v>0</v>
      </c>
      <c r="E57">
        <v>1</v>
      </c>
      <c r="F57">
        <v>0</v>
      </c>
      <c r="G57">
        <v>211.6</v>
      </c>
      <c r="H57">
        <v>70</v>
      </c>
      <c r="I57">
        <v>35.97</v>
      </c>
      <c r="J57">
        <v>216.9</v>
      </c>
      <c r="K57">
        <v>80</v>
      </c>
      <c r="L57">
        <v>18.440000000000001</v>
      </c>
      <c r="M57">
        <v>153.5</v>
      </c>
      <c r="N57">
        <v>60</v>
      </c>
      <c r="O57">
        <v>6.91</v>
      </c>
      <c r="P57">
        <v>7.8</v>
      </c>
      <c r="Q57">
        <v>1</v>
      </c>
      <c r="R57">
        <v>2.11</v>
      </c>
      <c r="S57">
        <v>1</v>
      </c>
      <c r="T57">
        <v>210</v>
      </c>
      <c r="U57">
        <v>582</v>
      </c>
      <c r="V57">
        <v>4.7619047619047597E-3</v>
      </c>
      <c r="W57">
        <v>1.3402061855670101E-2</v>
      </c>
      <c r="X57">
        <v>1.6793650793650701</v>
      </c>
      <c r="Y57">
        <v>1.72142857142857</v>
      </c>
      <c r="Z57">
        <v>1.2182539682539599</v>
      </c>
      <c r="AA57">
        <v>61.319999999999901</v>
      </c>
      <c r="AB57">
        <v>3.44096542726679E-2</v>
      </c>
      <c r="AC57" t="s">
        <v>80</v>
      </c>
    </row>
    <row r="58" spans="1:29" x14ac:dyDescent="0.25">
      <c r="A58">
        <v>14</v>
      </c>
      <c r="B58">
        <v>150</v>
      </c>
      <c r="C58">
        <v>2</v>
      </c>
      <c r="D58">
        <v>0</v>
      </c>
      <c r="E58">
        <v>1</v>
      </c>
      <c r="F58">
        <v>0</v>
      </c>
      <c r="G58">
        <v>178.9</v>
      </c>
      <c r="H58">
        <v>101</v>
      </c>
      <c r="I58">
        <v>30.41</v>
      </c>
      <c r="J58">
        <v>169.1</v>
      </c>
      <c r="K58">
        <v>110</v>
      </c>
      <c r="L58">
        <v>14.37</v>
      </c>
      <c r="M58">
        <v>148.6</v>
      </c>
      <c r="N58">
        <v>100</v>
      </c>
      <c r="O58">
        <v>6.69</v>
      </c>
      <c r="P58">
        <v>13.8</v>
      </c>
      <c r="Q58">
        <v>3</v>
      </c>
      <c r="R58">
        <v>3.73</v>
      </c>
      <c r="S58">
        <v>4</v>
      </c>
      <c r="T58">
        <v>311</v>
      </c>
      <c r="U58">
        <v>496.6</v>
      </c>
      <c r="V58">
        <v>9.6463022508038593E-3</v>
      </c>
      <c r="W58">
        <v>2.7788964961739802E-2</v>
      </c>
      <c r="X58">
        <v>1.1926666666666601</v>
      </c>
      <c r="Y58">
        <v>1.12733333333333</v>
      </c>
      <c r="Z58">
        <v>0.99066666666666603</v>
      </c>
      <c r="AA58">
        <v>51.47</v>
      </c>
      <c r="AB58">
        <v>7.2469399650281693E-2</v>
      </c>
      <c r="AC58" t="s">
        <v>81</v>
      </c>
    </row>
    <row r="59" spans="1:29" x14ac:dyDescent="0.25">
      <c r="A59">
        <v>1</v>
      </c>
      <c r="B59">
        <v>138</v>
      </c>
      <c r="C59">
        <v>1</v>
      </c>
      <c r="D59">
        <v>0</v>
      </c>
      <c r="E59">
        <v>1</v>
      </c>
      <c r="F59">
        <v>0</v>
      </c>
      <c r="G59">
        <v>241.8</v>
      </c>
      <c r="H59">
        <v>93</v>
      </c>
      <c r="I59">
        <v>41.11</v>
      </c>
      <c r="J59">
        <v>170.5</v>
      </c>
      <c r="K59">
        <v>83</v>
      </c>
      <c r="L59">
        <v>14.49</v>
      </c>
      <c r="M59">
        <v>295.3</v>
      </c>
      <c r="N59">
        <v>104</v>
      </c>
      <c r="O59">
        <v>13.29</v>
      </c>
      <c r="P59">
        <v>11.8</v>
      </c>
      <c r="Q59">
        <v>7</v>
      </c>
      <c r="R59">
        <v>3.19</v>
      </c>
      <c r="S59">
        <v>3</v>
      </c>
      <c r="T59">
        <v>280</v>
      </c>
      <c r="U59">
        <v>707.6</v>
      </c>
      <c r="V59">
        <v>2.5000000000000001E-2</v>
      </c>
      <c r="W59">
        <v>1.66760881854154E-2</v>
      </c>
      <c r="X59">
        <v>1.7521739130434699</v>
      </c>
      <c r="Y59">
        <v>1.23550724637681</v>
      </c>
      <c r="Z59">
        <v>2.1398550724637602</v>
      </c>
      <c r="AA59">
        <v>68.89</v>
      </c>
      <c r="AB59">
        <v>4.6305704746697603E-2</v>
      </c>
      <c r="AC59" t="s">
        <v>80</v>
      </c>
    </row>
    <row r="60" spans="1:29" x14ac:dyDescent="0.25">
      <c r="A60">
        <v>35</v>
      </c>
      <c r="B60">
        <v>162</v>
      </c>
      <c r="C60">
        <v>2</v>
      </c>
      <c r="D60">
        <v>0</v>
      </c>
      <c r="E60">
        <v>0</v>
      </c>
      <c r="F60">
        <v>46</v>
      </c>
      <c r="G60">
        <v>224.9</v>
      </c>
      <c r="H60">
        <v>97</v>
      </c>
      <c r="I60">
        <v>38.229999999999997</v>
      </c>
      <c r="J60">
        <v>188.2</v>
      </c>
      <c r="K60">
        <v>84</v>
      </c>
      <c r="L60">
        <v>16</v>
      </c>
      <c r="M60">
        <v>254.6</v>
      </c>
      <c r="N60">
        <v>61</v>
      </c>
      <c r="O60">
        <v>11.46</v>
      </c>
      <c r="P60">
        <v>12.1</v>
      </c>
      <c r="Q60">
        <v>2</v>
      </c>
      <c r="R60">
        <v>3.27</v>
      </c>
      <c r="S60">
        <v>0</v>
      </c>
      <c r="T60">
        <v>242</v>
      </c>
      <c r="U60">
        <v>667.7</v>
      </c>
      <c r="V60">
        <v>8.2644628099173504E-3</v>
      </c>
      <c r="W60">
        <v>1.8121911037891202E-2</v>
      </c>
      <c r="X60">
        <v>1.38827160493827</v>
      </c>
      <c r="Y60">
        <v>1.1617283950617201</v>
      </c>
      <c r="Z60">
        <v>1.5716049382716</v>
      </c>
      <c r="AA60">
        <v>65.69</v>
      </c>
      <c r="AB60">
        <v>4.9779266250570803E-2</v>
      </c>
      <c r="AC60" t="s">
        <v>80</v>
      </c>
    </row>
    <row r="61" spans="1:29" x14ac:dyDescent="0.25">
      <c r="A61">
        <v>36</v>
      </c>
      <c r="B61">
        <v>147</v>
      </c>
      <c r="C61">
        <v>2</v>
      </c>
      <c r="D61">
        <v>0</v>
      </c>
      <c r="E61">
        <v>1</v>
      </c>
      <c r="F61">
        <v>0</v>
      </c>
      <c r="G61">
        <v>248.6</v>
      </c>
      <c r="H61">
        <v>83</v>
      </c>
      <c r="I61">
        <v>42.26</v>
      </c>
      <c r="J61">
        <v>148.9</v>
      </c>
      <c r="K61">
        <v>85</v>
      </c>
      <c r="L61">
        <v>12.66</v>
      </c>
      <c r="M61">
        <v>172.5</v>
      </c>
      <c r="N61">
        <v>109</v>
      </c>
      <c r="O61">
        <v>7.76</v>
      </c>
      <c r="P61">
        <v>8</v>
      </c>
      <c r="Q61">
        <v>4</v>
      </c>
      <c r="R61">
        <v>2.16</v>
      </c>
      <c r="S61">
        <v>3</v>
      </c>
      <c r="T61">
        <v>277</v>
      </c>
      <c r="U61">
        <v>570</v>
      </c>
      <c r="V61">
        <v>1.44404332129963E-2</v>
      </c>
      <c r="W61">
        <v>1.4035087719298201E-2</v>
      </c>
      <c r="X61">
        <v>1.6911564625850299</v>
      </c>
      <c r="Y61">
        <v>1.01292517006802</v>
      </c>
      <c r="Z61">
        <v>1.1734693877550999</v>
      </c>
      <c r="AA61">
        <v>62.68</v>
      </c>
      <c r="AB61">
        <v>3.44607530312699E-2</v>
      </c>
      <c r="AC61" t="s">
        <v>80</v>
      </c>
    </row>
    <row r="62" spans="1:29" x14ac:dyDescent="0.25">
      <c r="A62">
        <v>37</v>
      </c>
      <c r="B62">
        <v>90</v>
      </c>
      <c r="C62">
        <v>0</v>
      </c>
      <c r="D62">
        <v>0</v>
      </c>
      <c r="E62">
        <v>1</v>
      </c>
      <c r="F62">
        <v>0</v>
      </c>
      <c r="G62">
        <v>203.4</v>
      </c>
      <c r="H62">
        <v>146</v>
      </c>
      <c r="I62">
        <v>34.58</v>
      </c>
      <c r="J62">
        <v>226.7</v>
      </c>
      <c r="K62">
        <v>117</v>
      </c>
      <c r="L62">
        <v>19.27</v>
      </c>
      <c r="M62">
        <v>152.4</v>
      </c>
      <c r="N62">
        <v>105</v>
      </c>
      <c r="O62">
        <v>6.86</v>
      </c>
      <c r="P62">
        <v>7.3</v>
      </c>
      <c r="Q62">
        <v>4</v>
      </c>
      <c r="R62">
        <v>1.97</v>
      </c>
      <c r="S62">
        <v>1</v>
      </c>
      <c r="T62">
        <v>368</v>
      </c>
      <c r="U62">
        <v>582.5</v>
      </c>
      <c r="V62">
        <v>1.0869565217391301E-2</v>
      </c>
      <c r="W62">
        <v>1.25321888412017E-2</v>
      </c>
      <c r="X62">
        <v>2.2599999999999998</v>
      </c>
      <c r="Y62">
        <v>2.5188888888888799</v>
      </c>
      <c r="Z62">
        <v>1.69333333333333</v>
      </c>
      <c r="AA62">
        <v>60.709999999999901</v>
      </c>
      <c r="AB62">
        <v>3.2449349365837502E-2</v>
      </c>
      <c r="AC62" t="s">
        <v>80</v>
      </c>
    </row>
    <row r="63" spans="1:29" x14ac:dyDescent="0.25">
      <c r="A63">
        <v>20</v>
      </c>
      <c r="B63">
        <v>85</v>
      </c>
      <c r="C63">
        <v>0</v>
      </c>
      <c r="D63">
        <v>0</v>
      </c>
      <c r="E63">
        <v>1</v>
      </c>
      <c r="F63">
        <v>0</v>
      </c>
      <c r="G63">
        <v>235.8</v>
      </c>
      <c r="H63">
        <v>109</v>
      </c>
      <c r="I63">
        <v>40.090000000000003</v>
      </c>
      <c r="J63">
        <v>157.19999999999999</v>
      </c>
      <c r="K63">
        <v>94</v>
      </c>
      <c r="L63">
        <v>13.36</v>
      </c>
      <c r="M63">
        <v>188.2</v>
      </c>
      <c r="N63">
        <v>99</v>
      </c>
      <c r="O63">
        <v>8.4700000000000006</v>
      </c>
      <c r="P63">
        <v>12</v>
      </c>
      <c r="Q63">
        <v>3</v>
      </c>
      <c r="R63">
        <v>3.24</v>
      </c>
      <c r="S63">
        <v>0</v>
      </c>
      <c r="T63">
        <v>302</v>
      </c>
      <c r="U63">
        <v>581.20000000000005</v>
      </c>
      <c r="V63">
        <v>9.9337748344370796E-3</v>
      </c>
      <c r="W63">
        <v>2.0646937370956599E-2</v>
      </c>
      <c r="X63">
        <v>2.7741176470588198</v>
      </c>
      <c r="Y63">
        <v>1.8494117647058801</v>
      </c>
      <c r="Z63">
        <v>2.2141176470588202</v>
      </c>
      <c r="AA63">
        <v>61.92</v>
      </c>
      <c r="AB63">
        <v>5.2325581395348798E-2</v>
      </c>
      <c r="AC63" t="s">
        <v>80</v>
      </c>
    </row>
    <row r="64" spans="1:29" x14ac:dyDescent="0.25">
      <c r="A64">
        <v>35</v>
      </c>
      <c r="B64">
        <v>50</v>
      </c>
      <c r="C64">
        <v>0</v>
      </c>
      <c r="D64">
        <v>0</v>
      </c>
      <c r="E64">
        <v>1</v>
      </c>
      <c r="F64">
        <v>0</v>
      </c>
      <c r="G64">
        <v>157.1</v>
      </c>
      <c r="H64">
        <v>90</v>
      </c>
      <c r="I64">
        <v>26.71</v>
      </c>
      <c r="J64">
        <v>223.3</v>
      </c>
      <c r="K64">
        <v>72</v>
      </c>
      <c r="L64">
        <v>18.98</v>
      </c>
      <c r="M64">
        <v>181.4</v>
      </c>
      <c r="N64">
        <v>111</v>
      </c>
      <c r="O64">
        <v>8.16</v>
      </c>
      <c r="P64">
        <v>6.1</v>
      </c>
      <c r="Q64">
        <v>2</v>
      </c>
      <c r="R64">
        <v>1.65</v>
      </c>
      <c r="S64">
        <v>1</v>
      </c>
      <c r="T64">
        <v>273</v>
      </c>
      <c r="U64">
        <v>561.79999999999995</v>
      </c>
      <c r="V64">
        <v>7.3260073260073199E-3</v>
      </c>
      <c r="W64">
        <v>1.0857956568173699E-2</v>
      </c>
      <c r="X64">
        <v>3.1419999999999999</v>
      </c>
      <c r="Y64">
        <v>4.4660000000000002</v>
      </c>
      <c r="Z64">
        <v>3.6280000000000001</v>
      </c>
      <c r="AA64">
        <v>53.849999999999902</v>
      </c>
      <c r="AB64">
        <v>3.0640668523676799E-2</v>
      </c>
      <c r="AC64" t="s">
        <v>80</v>
      </c>
    </row>
    <row r="65" spans="1:29" x14ac:dyDescent="0.25">
      <c r="A65">
        <v>38</v>
      </c>
      <c r="B65">
        <v>82</v>
      </c>
      <c r="C65">
        <v>0</v>
      </c>
      <c r="D65">
        <v>0</v>
      </c>
      <c r="E65">
        <v>1</v>
      </c>
      <c r="F65">
        <v>0</v>
      </c>
      <c r="G65">
        <v>300.3</v>
      </c>
      <c r="H65">
        <v>109</v>
      </c>
      <c r="I65">
        <v>51.05</v>
      </c>
      <c r="J65">
        <v>181</v>
      </c>
      <c r="K65">
        <v>100</v>
      </c>
      <c r="L65">
        <v>15.39</v>
      </c>
      <c r="M65">
        <v>270.10000000000002</v>
      </c>
      <c r="N65">
        <v>73</v>
      </c>
      <c r="O65">
        <v>12.15</v>
      </c>
      <c r="P65">
        <v>11.7</v>
      </c>
      <c r="Q65">
        <v>4</v>
      </c>
      <c r="R65">
        <v>3.16</v>
      </c>
      <c r="S65">
        <v>0</v>
      </c>
      <c r="T65">
        <v>282</v>
      </c>
      <c r="U65">
        <v>751.4</v>
      </c>
      <c r="V65">
        <v>1.4184397163120499E-2</v>
      </c>
      <c r="W65">
        <v>1.55709342560553E-2</v>
      </c>
      <c r="X65">
        <v>3.6621951219512101</v>
      </c>
      <c r="Y65">
        <v>2.2073170731707301</v>
      </c>
      <c r="Z65">
        <v>3.2939024390243898</v>
      </c>
      <c r="AA65">
        <v>78.59</v>
      </c>
      <c r="AB65">
        <v>4.0208677948848401E-2</v>
      </c>
      <c r="AC65" t="s">
        <v>81</v>
      </c>
    </row>
    <row r="66" spans="1:29" x14ac:dyDescent="0.25">
      <c r="A66">
        <v>11</v>
      </c>
      <c r="B66">
        <v>144</v>
      </c>
      <c r="C66">
        <v>1</v>
      </c>
      <c r="D66">
        <v>0</v>
      </c>
      <c r="E66">
        <v>1</v>
      </c>
      <c r="F66">
        <v>0</v>
      </c>
      <c r="G66">
        <v>61.6</v>
      </c>
      <c r="H66">
        <v>117</v>
      </c>
      <c r="I66">
        <v>10.47</v>
      </c>
      <c r="J66">
        <v>77.099999999999994</v>
      </c>
      <c r="K66">
        <v>85</v>
      </c>
      <c r="L66">
        <v>6.55</v>
      </c>
      <c r="M66">
        <v>173</v>
      </c>
      <c r="N66">
        <v>99</v>
      </c>
      <c r="O66">
        <v>7.79</v>
      </c>
      <c r="P66">
        <v>8.1999999999999993</v>
      </c>
      <c r="Q66">
        <v>7</v>
      </c>
      <c r="R66">
        <v>2.21</v>
      </c>
      <c r="S66">
        <v>4</v>
      </c>
      <c r="T66">
        <v>301</v>
      </c>
      <c r="U66">
        <v>311.7</v>
      </c>
      <c r="V66">
        <v>2.3255813953488299E-2</v>
      </c>
      <c r="W66">
        <v>2.6307346807828001E-2</v>
      </c>
      <c r="X66">
        <v>0.42777777777777698</v>
      </c>
      <c r="Y66">
        <v>0.53541666666666599</v>
      </c>
      <c r="Z66">
        <v>1.20138888888888</v>
      </c>
      <c r="AA66">
        <v>24.81</v>
      </c>
      <c r="AB66">
        <v>8.9076985086658594E-2</v>
      </c>
      <c r="AC66" t="s">
        <v>81</v>
      </c>
    </row>
    <row r="67" spans="1:29" x14ac:dyDescent="0.25">
      <c r="A67">
        <v>35</v>
      </c>
      <c r="B67">
        <v>46</v>
      </c>
      <c r="C67">
        <v>0</v>
      </c>
      <c r="D67">
        <v>0</v>
      </c>
      <c r="E67">
        <v>1</v>
      </c>
      <c r="F67">
        <v>0</v>
      </c>
      <c r="G67">
        <v>214.1</v>
      </c>
      <c r="H67">
        <v>72</v>
      </c>
      <c r="I67">
        <v>36.4</v>
      </c>
      <c r="J67">
        <v>164.4</v>
      </c>
      <c r="K67">
        <v>104</v>
      </c>
      <c r="L67">
        <v>13.97</v>
      </c>
      <c r="M67">
        <v>177.5</v>
      </c>
      <c r="N67">
        <v>113</v>
      </c>
      <c r="O67">
        <v>7.99</v>
      </c>
      <c r="P67">
        <v>8.1999999999999993</v>
      </c>
      <c r="Q67">
        <v>3</v>
      </c>
      <c r="R67">
        <v>2.21</v>
      </c>
      <c r="S67">
        <v>2</v>
      </c>
      <c r="T67">
        <v>289</v>
      </c>
      <c r="U67">
        <v>556</v>
      </c>
      <c r="V67">
        <v>1.03806228373702E-2</v>
      </c>
      <c r="W67">
        <v>1.4748201438848901E-2</v>
      </c>
      <c r="X67">
        <v>4.6543478260869504</v>
      </c>
      <c r="Y67">
        <v>3.5739130434782602</v>
      </c>
      <c r="Z67">
        <v>3.85869565217391</v>
      </c>
      <c r="AA67">
        <v>58.36</v>
      </c>
      <c r="AB67">
        <v>3.7868403015764197E-2</v>
      </c>
      <c r="AC67" t="s">
        <v>80</v>
      </c>
    </row>
    <row r="68" spans="1:29" x14ac:dyDescent="0.25">
      <c r="A68">
        <v>24</v>
      </c>
      <c r="B68">
        <v>70</v>
      </c>
      <c r="C68">
        <v>1</v>
      </c>
      <c r="D68">
        <v>0</v>
      </c>
      <c r="E68">
        <v>1</v>
      </c>
      <c r="F68">
        <v>0</v>
      </c>
      <c r="G68">
        <v>170.2</v>
      </c>
      <c r="H68">
        <v>98</v>
      </c>
      <c r="I68">
        <v>28.93</v>
      </c>
      <c r="J68">
        <v>155.19999999999999</v>
      </c>
      <c r="K68">
        <v>102</v>
      </c>
      <c r="L68">
        <v>13.19</v>
      </c>
      <c r="M68">
        <v>228.6</v>
      </c>
      <c r="N68">
        <v>76</v>
      </c>
      <c r="O68">
        <v>10.29</v>
      </c>
      <c r="P68">
        <v>15</v>
      </c>
      <c r="Q68">
        <v>2</v>
      </c>
      <c r="R68">
        <v>4.05</v>
      </c>
      <c r="S68">
        <v>1</v>
      </c>
      <c r="T68">
        <v>276</v>
      </c>
      <c r="U68">
        <v>554</v>
      </c>
      <c r="V68">
        <v>7.2463768115942004E-3</v>
      </c>
      <c r="W68">
        <v>2.7075812274368199E-2</v>
      </c>
      <c r="X68">
        <v>2.4314285714285702</v>
      </c>
      <c r="Y68">
        <v>2.21714285714285</v>
      </c>
      <c r="Z68">
        <v>3.2657142857142798</v>
      </c>
      <c r="AA68">
        <v>52.41</v>
      </c>
      <c r="AB68">
        <v>7.7275329135661097E-2</v>
      </c>
      <c r="AC68" t="s">
        <v>80</v>
      </c>
    </row>
    <row r="69" spans="1:29" x14ac:dyDescent="0.25">
      <c r="A69">
        <v>6</v>
      </c>
      <c r="B69">
        <v>144</v>
      </c>
      <c r="C69">
        <v>0</v>
      </c>
      <c r="D69">
        <v>0</v>
      </c>
      <c r="E69">
        <v>1</v>
      </c>
      <c r="F69">
        <v>0</v>
      </c>
      <c r="G69">
        <v>201.1</v>
      </c>
      <c r="H69">
        <v>99</v>
      </c>
      <c r="I69">
        <v>34.19</v>
      </c>
      <c r="J69">
        <v>303.5</v>
      </c>
      <c r="K69">
        <v>74</v>
      </c>
      <c r="L69">
        <v>25.8</v>
      </c>
      <c r="M69">
        <v>224</v>
      </c>
      <c r="N69">
        <v>119</v>
      </c>
      <c r="O69">
        <v>10.08</v>
      </c>
      <c r="P69">
        <v>13.2</v>
      </c>
      <c r="Q69">
        <v>2</v>
      </c>
      <c r="R69">
        <v>3.56</v>
      </c>
      <c r="S69">
        <v>1</v>
      </c>
      <c r="T69">
        <v>292</v>
      </c>
      <c r="U69">
        <v>728.6</v>
      </c>
      <c r="V69">
        <v>6.8493150684931503E-3</v>
      </c>
      <c r="W69">
        <v>1.8116936590721899E-2</v>
      </c>
      <c r="X69">
        <v>1.39652777777777</v>
      </c>
      <c r="Y69">
        <v>2.10763888888888</v>
      </c>
      <c r="Z69">
        <v>1.55555555555555</v>
      </c>
      <c r="AA69">
        <v>70.069999999999993</v>
      </c>
      <c r="AB69">
        <v>5.0806336520622199E-2</v>
      </c>
      <c r="AC69" t="s">
        <v>80</v>
      </c>
    </row>
    <row r="70" spans="1:29" x14ac:dyDescent="0.25">
      <c r="A70">
        <v>27</v>
      </c>
      <c r="B70">
        <v>116</v>
      </c>
      <c r="C70">
        <v>0</v>
      </c>
      <c r="D70">
        <v>1</v>
      </c>
      <c r="E70">
        <v>1</v>
      </c>
      <c r="F70">
        <v>0</v>
      </c>
      <c r="G70">
        <v>215.4</v>
      </c>
      <c r="H70">
        <v>104</v>
      </c>
      <c r="I70">
        <v>36.619999999999997</v>
      </c>
      <c r="J70">
        <v>204.8</v>
      </c>
      <c r="K70">
        <v>79</v>
      </c>
      <c r="L70">
        <v>17.41</v>
      </c>
      <c r="M70">
        <v>278.5</v>
      </c>
      <c r="N70">
        <v>109</v>
      </c>
      <c r="O70">
        <v>12.53</v>
      </c>
      <c r="P70">
        <v>12.6</v>
      </c>
      <c r="Q70">
        <v>5</v>
      </c>
      <c r="R70">
        <v>3.4</v>
      </c>
      <c r="S70">
        <v>3</v>
      </c>
      <c r="T70">
        <v>292</v>
      </c>
      <c r="U70">
        <v>698.7</v>
      </c>
      <c r="V70">
        <v>1.7123287671232799E-2</v>
      </c>
      <c r="W70">
        <v>1.80334907685702E-2</v>
      </c>
      <c r="X70">
        <v>1.85689655172413</v>
      </c>
      <c r="Y70">
        <v>1.7655172413793101</v>
      </c>
      <c r="Z70">
        <v>2.4008620689655098</v>
      </c>
      <c r="AA70">
        <v>66.56</v>
      </c>
      <c r="AB70">
        <v>5.1081730769230699E-2</v>
      </c>
      <c r="AC70" t="s">
        <v>80</v>
      </c>
    </row>
    <row r="71" spans="1:29" x14ac:dyDescent="0.25">
      <c r="A71">
        <v>23</v>
      </c>
      <c r="B71">
        <v>70</v>
      </c>
      <c r="C71">
        <v>0</v>
      </c>
      <c r="D71">
        <v>0</v>
      </c>
      <c r="E71">
        <v>0</v>
      </c>
      <c r="F71">
        <v>24</v>
      </c>
      <c r="G71">
        <v>249.5</v>
      </c>
      <c r="H71">
        <v>101</v>
      </c>
      <c r="I71">
        <v>42.42</v>
      </c>
      <c r="J71">
        <v>259.7</v>
      </c>
      <c r="K71">
        <v>98</v>
      </c>
      <c r="L71">
        <v>22.07</v>
      </c>
      <c r="M71">
        <v>222.7</v>
      </c>
      <c r="N71">
        <v>68</v>
      </c>
      <c r="O71">
        <v>10.02</v>
      </c>
      <c r="P71">
        <v>9.8000000000000007</v>
      </c>
      <c r="Q71">
        <v>4</v>
      </c>
      <c r="R71">
        <v>2.65</v>
      </c>
      <c r="S71">
        <v>1</v>
      </c>
      <c r="T71">
        <v>267</v>
      </c>
      <c r="U71">
        <v>731.9</v>
      </c>
      <c r="V71">
        <v>1.4981273408239701E-2</v>
      </c>
      <c r="W71">
        <v>1.3389807350730899E-2</v>
      </c>
      <c r="X71">
        <v>3.5642857142857101</v>
      </c>
      <c r="Y71">
        <v>3.71</v>
      </c>
      <c r="Z71">
        <v>3.1814285714285702</v>
      </c>
      <c r="AA71">
        <v>74.510000000000005</v>
      </c>
      <c r="AB71">
        <v>3.5565695879747602E-2</v>
      </c>
      <c r="AC71" t="s">
        <v>80</v>
      </c>
    </row>
    <row r="72" spans="1:29" x14ac:dyDescent="0.25">
      <c r="A72">
        <v>39</v>
      </c>
      <c r="B72">
        <v>128</v>
      </c>
      <c r="C72">
        <v>2</v>
      </c>
      <c r="D72">
        <v>0</v>
      </c>
      <c r="E72">
        <v>0</v>
      </c>
      <c r="F72">
        <v>29</v>
      </c>
      <c r="G72">
        <v>179.3</v>
      </c>
      <c r="H72">
        <v>104</v>
      </c>
      <c r="I72">
        <v>30.48</v>
      </c>
      <c r="J72">
        <v>225.9</v>
      </c>
      <c r="K72">
        <v>86</v>
      </c>
      <c r="L72">
        <v>19.2</v>
      </c>
      <c r="M72">
        <v>323</v>
      </c>
      <c r="N72">
        <v>78</v>
      </c>
      <c r="O72">
        <v>14.54</v>
      </c>
      <c r="P72">
        <v>8.6</v>
      </c>
      <c r="Q72">
        <v>7</v>
      </c>
      <c r="R72">
        <v>2.3199999999999998</v>
      </c>
      <c r="S72">
        <v>0</v>
      </c>
      <c r="T72">
        <v>268</v>
      </c>
      <c r="U72">
        <v>728.2</v>
      </c>
      <c r="V72">
        <v>2.6119402985074602E-2</v>
      </c>
      <c r="W72">
        <v>1.18099423235374E-2</v>
      </c>
      <c r="X72">
        <v>1.4007812500000001</v>
      </c>
      <c r="Y72">
        <v>1.76484375</v>
      </c>
      <c r="Z72">
        <v>2.5234375</v>
      </c>
      <c r="AA72">
        <v>64.22</v>
      </c>
      <c r="AB72">
        <v>3.6125817502335698E-2</v>
      </c>
      <c r="AC72" t="s">
        <v>80</v>
      </c>
    </row>
    <row r="73" spans="1:29" x14ac:dyDescent="0.25">
      <c r="A73">
        <v>7</v>
      </c>
      <c r="B73">
        <v>94</v>
      </c>
      <c r="C73">
        <v>1</v>
      </c>
      <c r="D73">
        <v>0</v>
      </c>
      <c r="E73">
        <v>1</v>
      </c>
      <c r="F73">
        <v>0</v>
      </c>
      <c r="G73">
        <v>157.9</v>
      </c>
      <c r="H73">
        <v>105</v>
      </c>
      <c r="I73">
        <v>26.84</v>
      </c>
      <c r="J73">
        <v>155</v>
      </c>
      <c r="K73">
        <v>101</v>
      </c>
      <c r="L73">
        <v>13.18</v>
      </c>
      <c r="M73">
        <v>189.6</v>
      </c>
      <c r="N73">
        <v>84</v>
      </c>
      <c r="O73">
        <v>8.5299999999999994</v>
      </c>
      <c r="P73">
        <v>8</v>
      </c>
      <c r="Q73">
        <v>5</v>
      </c>
      <c r="R73">
        <v>2.16</v>
      </c>
      <c r="S73">
        <v>4</v>
      </c>
      <c r="T73">
        <v>290</v>
      </c>
      <c r="U73">
        <v>502.5</v>
      </c>
      <c r="V73">
        <v>1.72413793103448E-2</v>
      </c>
      <c r="W73">
        <v>1.5920398009950199E-2</v>
      </c>
      <c r="X73">
        <v>1.6797872340425499</v>
      </c>
      <c r="Y73">
        <v>1.6489361702127601</v>
      </c>
      <c r="Z73">
        <v>2.0170212765957398</v>
      </c>
      <c r="AA73">
        <v>48.55</v>
      </c>
      <c r="AB73">
        <v>4.4490216271884597E-2</v>
      </c>
      <c r="AC73" t="s">
        <v>81</v>
      </c>
    </row>
    <row r="74" spans="1:29" x14ac:dyDescent="0.25">
      <c r="A74">
        <v>6</v>
      </c>
      <c r="B74">
        <v>111</v>
      </c>
      <c r="C74">
        <v>2</v>
      </c>
      <c r="D74">
        <v>0</v>
      </c>
      <c r="E74">
        <v>1</v>
      </c>
      <c r="F74">
        <v>0</v>
      </c>
      <c r="G74">
        <v>214.3</v>
      </c>
      <c r="H74">
        <v>118</v>
      </c>
      <c r="I74">
        <v>36.43</v>
      </c>
      <c r="J74">
        <v>208.5</v>
      </c>
      <c r="K74">
        <v>76</v>
      </c>
      <c r="L74">
        <v>17.72</v>
      </c>
      <c r="M74">
        <v>182.4</v>
      </c>
      <c r="N74">
        <v>98</v>
      </c>
      <c r="O74">
        <v>8.2100000000000009</v>
      </c>
      <c r="P74">
        <v>12</v>
      </c>
      <c r="Q74">
        <v>2</v>
      </c>
      <c r="R74">
        <v>3.24</v>
      </c>
      <c r="S74">
        <v>1</v>
      </c>
      <c r="T74">
        <v>292</v>
      </c>
      <c r="U74">
        <v>605.20000000000005</v>
      </c>
      <c r="V74">
        <v>6.8493150684931503E-3</v>
      </c>
      <c r="W74">
        <v>1.9828155981493699E-2</v>
      </c>
      <c r="X74">
        <v>1.93063063063063</v>
      </c>
      <c r="Y74">
        <v>1.8783783783783701</v>
      </c>
      <c r="Z74">
        <v>1.64324324324324</v>
      </c>
      <c r="AA74">
        <v>62.36</v>
      </c>
      <c r="AB74">
        <v>5.1956382296343799E-2</v>
      </c>
      <c r="AC74" t="s">
        <v>80</v>
      </c>
    </row>
    <row r="75" spans="1:29" x14ac:dyDescent="0.25">
      <c r="A75">
        <v>40</v>
      </c>
      <c r="B75">
        <v>74</v>
      </c>
      <c r="C75">
        <v>0</v>
      </c>
      <c r="D75">
        <v>0</v>
      </c>
      <c r="E75">
        <v>0</v>
      </c>
      <c r="F75">
        <v>35</v>
      </c>
      <c r="G75">
        <v>154.1</v>
      </c>
      <c r="H75">
        <v>104</v>
      </c>
      <c r="I75">
        <v>26.2</v>
      </c>
      <c r="J75">
        <v>123.4</v>
      </c>
      <c r="K75">
        <v>84</v>
      </c>
      <c r="L75">
        <v>10.49</v>
      </c>
      <c r="M75">
        <v>202.1</v>
      </c>
      <c r="N75">
        <v>57</v>
      </c>
      <c r="O75">
        <v>9.09</v>
      </c>
      <c r="P75">
        <v>10.9</v>
      </c>
      <c r="Q75">
        <v>9</v>
      </c>
      <c r="R75">
        <v>2.94</v>
      </c>
      <c r="S75">
        <v>2</v>
      </c>
      <c r="T75">
        <v>245</v>
      </c>
      <c r="U75">
        <v>479.6</v>
      </c>
      <c r="V75">
        <v>3.6734693877551003E-2</v>
      </c>
      <c r="W75">
        <v>2.27272727272727E-2</v>
      </c>
      <c r="X75">
        <v>2.0824324324324301</v>
      </c>
      <c r="Y75">
        <v>1.6675675675675601</v>
      </c>
      <c r="Z75">
        <v>2.7310810810810802</v>
      </c>
      <c r="AA75">
        <v>45.78</v>
      </c>
      <c r="AB75">
        <v>6.4220183486238494E-2</v>
      </c>
      <c r="AC75" t="s">
        <v>80</v>
      </c>
    </row>
    <row r="76" spans="1:29" x14ac:dyDescent="0.25">
      <c r="A76">
        <v>1</v>
      </c>
      <c r="B76">
        <v>128</v>
      </c>
      <c r="C76">
        <v>0</v>
      </c>
      <c r="D76">
        <v>0</v>
      </c>
      <c r="E76">
        <v>1</v>
      </c>
      <c r="F76">
        <v>0</v>
      </c>
      <c r="G76">
        <v>237.9</v>
      </c>
      <c r="H76">
        <v>125</v>
      </c>
      <c r="I76">
        <v>40.44</v>
      </c>
      <c r="J76">
        <v>247.6</v>
      </c>
      <c r="K76">
        <v>93</v>
      </c>
      <c r="L76">
        <v>21.05</v>
      </c>
      <c r="M76">
        <v>208.9</v>
      </c>
      <c r="N76">
        <v>68</v>
      </c>
      <c r="O76">
        <v>9.4</v>
      </c>
      <c r="P76">
        <v>13.9</v>
      </c>
      <c r="Q76">
        <v>4</v>
      </c>
      <c r="R76">
        <v>3.75</v>
      </c>
      <c r="S76">
        <v>1</v>
      </c>
      <c r="T76">
        <v>286</v>
      </c>
      <c r="U76">
        <v>694.4</v>
      </c>
      <c r="V76">
        <v>1.3986013986013899E-2</v>
      </c>
      <c r="W76">
        <v>2.00172811059907E-2</v>
      </c>
      <c r="X76">
        <v>1.85859375</v>
      </c>
      <c r="Y76">
        <v>1.934375</v>
      </c>
      <c r="Z76">
        <v>1.63203125</v>
      </c>
      <c r="AA76">
        <v>70.89</v>
      </c>
      <c r="AB76">
        <v>5.2898857384680399E-2</v>
      </c>
      <c r="AC76" t="s">
        <v>81</v>
      </c>
    </row>
    <row r="77" spans="1:29" x14ac:dyDescent="0.25">
      <c r="A77">
        <v>38</v>
      </c>
      <c r="B77">
        <v>82</v>
      </c>
      <c r="C77">
        <v>2</v>
      </c>
      <c r="D77">
        <v>0</v>
      </c>
      <c r="E77">
        <v>1</v>
      </c>
      <c r="F77">
        <v>0</v>
      </c>
      <c r="G77">
        <v>143.9</v>
      </c>
      <c r="H77">
        <v>61</v>
      </c>
      <c r="I77">
        <v>24.46</v>
      </c>
      <c r="J77">
        <v>194.9</v>
      </c>
      <c r="K77">
        <v>105</v>
      </c>
      <c r="L77">
        <v>16.57</v>
      </c>
      <c r="M77">
        <v>109.6</v>
      </c>
      <c r="N77">
        <v>94</v>
      </c>
      <c r="O77">
        <v>4.93</v>
      </c>
      <c r="P77">
        <v>11.1</v>
      </c>
      <c r="Q77">
        <v>2</v>
      </c>
      <c r="R77">
        <v>3</v>
      </c>
      <c r="S77">
        <v>1</v>
      </c>
      <c r="T77">
        <v>260</v>
      </c>
      <c r="U77">
        <v>448.4</v>
      </c>
      <c r="V77">
        <v>7.6923076923076901E-3</v>
      </c>
      <c r="W77">
        <v>2.4754683318465601E-2</v>
      </c>
      <c r="X77">
        <v>1.75487804878048</v>
      </c>
      <c r="Y77">
        <v>2.3768292682926799</v>
      </c>
      <c r="Z77">
        <v>1.33658536585365</v>
      </c>
      <c r="AA77">
        <v>45.96</v>
      </c>
      <c r="AB77">
        <v>6.5274151436031297E-2</v>
      </c>
      <c r="AC77" t="s">
        <v>80</v>
      </c>
    </row>
    <row r="78" spans="1:29" x14ac:dyDescent="0.25">
      <c r="A78">
        <v>5</v>
      </c>
      <c r="B78">
        <v>155</v>
      </c>
      <c r="C78">
        <v>0</v>
      </c>
      <c r="D78">
        <v>0</v>
      </c>
      <c r="E78">
        <v>1</v>
      </c>
      <c r="F78">
        <v>0</v>
      </c>
      <c r="G78">
        <v>203.4</v>
      </c>
      <c r="H78">
        <v>100</v>
      </c>
      <c r="I78">
        <v>34.58</v>
      </c>
      <c r="J78">
        <v>190.9</v>
      </c>
      <c r="K78">
        <v>104</v>
      </c>
      <c r="L78">
        <v>16.23</v>
      </c>
      <c r="M78">
        <v>196</v>
      </c>
      <c r="N78">
        <v>119</v>
      </c>
      <c r="O78">
        <v>8.82</v>
      </c>
      <c r="P78">
        <v>8.9</v>
      </c>
      <c r="Q78">
        <v>4</v>
      </c>
      <c r="R78">
        <v>2.4</v>
      </c>
      <c r="S78">
        <v>0</v>
      </c>
      <c r="T78">
        <v>323</v>
      </c>
      <c r="U78">
        <v>590.29999999999995</v>
      </c>
      <c r="V78">
        <v>1.2383900928792499E-2</v>
      </c>
      <c r="W78">
        <v>1.5077079451126499E-2</v>
      </c>
      <c r="X78">
        <v>1.3122580645161199</v>
      </c>
      <c r="Y78">
        <v>1.2316129032258001</v>
      </c>
      <c r="Z78">
        <v>1.26451612903225</v>
      </c>
      <c r="AA78">
        <v>59.63</v>
      </c>
      <c r="AB78">
        <v>4.02481972161663E-2</v>
      </c>
      <c r="AC78" t="s">
        <v>81</v>
      </c>
    </row>
    <row r="79" spans="1:29" x14ac:dyDescent="0.25">
      <c r="A79">
        <v>25</v>
      </c>
      <c r="B79">
        <v>80</v>
      </c>
      <c r="C79">
        <v>0</v>
      </c>
      <c r="D79">
        <v>0</v>
      </c>
      <c r="E79">
        <v>1</v>
      </c>
      <c r="F79">
        <v>0</v>
      </c>
      <c r="G79">
        <v>124.3</v>
      </c>
      <c r="H79">
        <v>100</v>
      </c>
      <c r="I79">
        <v>21.13</v>
      </c>
      <c r="J79">
        <v>173</v>
      </c>
      <c r="K79">
        <v>107</v>
      </c>
      <c r="L79">
        <v>14.71</v>
      </c>
      <c r="M79">
        <v>253.2</v>
      </c>
      <c r="N79">
        <v>62</v>
      </c>
      <c r="O79">
        <v>11.39</v>
      </c>
      <c r="P79">
        <v>7.9</v>
      </c>
      <c r="Q79">
        <v>9</v>
      </c>
      <c r="R79">
        <v>2.13</v>
      </c>
      <c r="S79">
        <v>1</v>
      </c>
      <c r="T79">
        <v>269</v>
      </c>
      <c r="U79">
        <v>550.5</v>
      </c>
      <c r="V79">
        <v>3.3457249070631898E-2</v>
      </c>
      <c r="W79">
        <v>1.43505903723887E-2</v>
      </c>
      <c r="X79">
        <v>1.55375</v>
      </c>
      <c r="Y79">
        <v>2.1625000000000001</v>
      </c>
      <c r="Z79">
        <v>3.165</v>
      </c>
      <c r="AA79">
        <v>47.23</v>
      </c>
      <c r="AB79">
        <v>4.5098454372221E-2</v>
      </c>
      <c r="AC79" t="s">
        <v>80</v>
      </c>
    </row>
    <row r="80" spans="1:29" x14ac:dyDescent="0.25">
      <c r="A80">
        <v>41</v>
      </c>
      <c r="B80">
        <v>78</v>
      </c>
      <c r="C80">
        <v>0</v>
      </c>
      <c r="D80">
        <v>0</v>
      </c>
      <c r="E80">
        <v>1</v>
      </c>
      <c r="F80">
        <v>0</v>
      </c>
      <c r="G80">
        <v>252.9</v>
      </c>
      <c r="H80">
        <v>93</v>
      </c>
      <c r="I80">
        <v>42.99</v>
      </c>
      <c r="J80">
        <v>178.4</v>
      </c>
      <c r="K80">
        <v>112</v>
      </c>
      <c r="L80">
        <v>15.16</v>
      </c>
      <c r="M80">
        <v>263.89999999999998</v>
      </c>
      <c r="N80">
        <v>105</v>
      </c>
      <c r="O80">
        <v>11.88</v>
      </c>
      <c r="P80">
        <v>9.5</v>
      </c>
      <c r="Q80">
        <v>7</v>
      </c>
      <c r="R80">
        <v>2.57</v>
      </c>
      <c r="S80">
        <v>3</v>
      </c>
      <c r="T80">
        <v>310</v>
      </c>
      <c r="U80">
        <v>695.2</v>
      </c>
      <c r="V80">
        <v>2.25806451612903E-2</v>
      </c>
      <c r="W80">
        <v>1.3665132336018401E-2</v>
      </c>
      <c r="X80">
        <v>3.2423076923076901</v>
      </c>
      <c r="Y80">
        <v>2.2871794871794799</v>
      </c>
      <c r="Z80">
        <v>3.3833333333333302</v>
      </c>
      <c r="AA80">
        <v>70.03</v>
      </c>
      <c r="AB80">
        <v>3.6698557760959503E-2</v>
      </c>
      <c r="AC80" t="s">
        <v>80</v>
      </c>
    </row>
    <row r="81" spans="1:29" x14ac:dyDescent="0.25">
      <c r="A81">
        <v>17</v>
      </c>
      <c r="B81">
        <v>90</v>
      </c>
      <c r="C81">
        <v>0</v>
      </c>
      <c r="D81">
        <v>0</v>
      </c>
      <c r="E81">
        <v>1</v>
      </c>
      <c r="F81">
        <v>0</v>
      </c>
      <c r="G81">
        <v>179.1</v>
      </c>
      <c r="H81">
        <v>71</v>
      </c>
      <c r="I81">
        <v>30.45</v>
      </c>
      <c r="J81">
        <v>190.6</v>
      </c>
      <c r="K81">
        <v>81</v>
      </c>
      <c r="L81">
        <v>16.2</v>
      </c>
      <c r="M81">
        <v>127.7</v>
      </c>
      <c r="N81">
        <v>91</v>
      </c>
      <c r="O81">
        <v>5.75</v>
      </c>
      <c r="P81">
        <v>10.6</v>
      </c>
      <c r="Q81">
        <v>7</v>
      </c>
      <c r="R81">
        <v>2.86</v>
      </c>
      <c r="S81">
        <v>3</v>
      </c>
      <c r="T81">
        <v>243</v>
      </c>
      <c r="U81">
        <v>497.4</v>
      </c>
      <c r="V81">
        <v>2.8806584362139901E-2</v>
      </c>
      <c r="W81">
        <v>2.13108162444712E-2</v>
      </c>
      <c r="X81">
        <v>1.99</v>
      </c>
      <c r="Y81">
        <v>2.11777777777777</v>
      </c>
      <c r="Z81">
        <v>1.41888888888888</v>
      </c>
      <c r="AA81">
        <v>52.4</v>
      </c>
      <c r="AB81">
        <v>5.45801526717557E-2</v>
      </c>
      <c r="AC81" t="s">
        <v>80</v>
      </c>
    </row>
    <row r="82" spans="1:29" x14ac:dyDescent="0.25">
      <c r="A82">
        <v>10</v>
      </c>
      <c r="B82">
        <v>73</v>
      </c>
      <c r="C82">
        <v>0</v>
      </c>
      <c r="D82">
        <v>0</v>
      </c>
      <c r="E82">
        <v>1</v>
      </c>
      <c r="F82">
        <v>0</v>
      </c>
      <c r="G82">
        <v>160.1</v>
      </c>
      <c r="H82">
        <v>110</v>
      </c>
      <c r="I82">
        <v>27.22</v>
      </c>
      <c r="J82">
        <v>213.3</v>
      </c>
      <c r="K82">
        <v>72</v>
      </c>
      <c r="L82">
        <v>18.13</v>
      </c>
      <c r="M82">
        <v>174.1</v>
      </c>
      <c r="N82">
        <v>72</v>
      </c>
      <c r="O82">
        <v>7.83</v>
      </c>
      <c r="P82">
        <v>13</v>
      </c>
      <c r="Q82">
        <v>4</v>
      </c>
      <c r="R82">
        <v>3.51</v>
      </c>
      <c r="S82">
        <v>0</v>
      </c>
      <c r="T82">
        <v>254</v>
      </c>
      <c r="U82">
        <v>547.5</v>
      </c>
      <c r="V82">
        <v>1.5748031496062902E-2</v>
      </c>
      <c r="W82">
        <v>2.3744292237442899E-2</v>
      </c>
      <c r="X82">
        <v>2.1931506849315001</v>
      </c>
      <c r="Y82">
        <v>2.9219178082191699</v>
      </c>
      <c r="Z82">
        <v>2.38493150684931</v>
      </c>
      <c r="AA82">
        <v>53.1799999999999</v>
      </c>
      <c r="AB82">
        <v>6.6002256487401198E-2</v>
      </c>
      <c r="AC82" t="s">
        <v>80</v>
      </c>
    </row>
    <row r="83" spans="1:29" x14ac:dyDescent="0.25">
      <c r="A83">
        <v>17</v>
      </c>
      <c r="B83">
        <v>99</v>
      </c>
      <c r="C83">
        <v>0</v>
      </c>
      <c r="D83">
        <v>0</v>
      </c>
      <c r="E83">
        <v>1</v>
      </c>
      <c r="F83">
        <v>0</v>
      </c>
      <c r="G83">
        <v>198.2</v>
      </c>
      <c r="H83">
        <v>87</v>
      </c>
      <c r="I83">
        <v>33.69</v>
      </c>
      <c r="J83">
        <v>207.3</v>
      </c>
      <c r="K83">
        <v>76</v>
      </c>
      <c r="L83">
        <v>17.62</v>
      </c>
      <c r="M83">
        <v>190.9</v>
      </c>
      <c r="N83">
        <v>113</v>
      </c>
      <c r="O83">
        <v>8.59</v>
      </c>
      <c r="P83">
        <v>8.6999999999999993</v>
      </c>
      <c r="Q83">
        <v>3</v>
      </c>
      <c r="R83">
        <v>2.35</v>
      </c>
      <c r="S83">
        <v>4</v>
      </c>
      <c r="T83">
        <v>276</v>
      </c>
      <c r="U83">
        <v>596.4</v>
      </c>
      <c r="V83">
        <v>1.0869565217391301E-2</v>
      </c>
      <c r="W83">
        <v>1.45875251509054E-2</v>
      </c>
      <c r="X83">
        <v>2.0020202020202</v>
      </c>
      <c r="Y83">
        <v>2.0939393939393902</v>
      </c>
      <c r="Z83">
        <v>1.9282828282828199</v>
      </c>
      <c r="AA83">
        <v>59.9</v>
      </c>
      <c r="AB83">
        <v>3.92320534223706E-2</v>
      </c>
      <c r="AC83" t="s">
        <v>80</v>
      </c>
    </row>
    <row r="84" spans="1:29" x14ac:dyDescent="0.25">
      <c r="A84">
        <v>42</v>
      </c>
      <c r="B84">
        <v>120</v>
      </c>
      <c r="C84">
        <v>1</v>
      </c>
      <c r="D84">
        <v>0</v>
      </c>
      <c r="E84">
        <v>1</v>
      </c>
      <c r="F84">
        <v>0</v>
      </c>
      <c r="G84">
        <v>212.1</v>
      </c>
      <c r="H84">
        <v>131</v>
      </c>
      <c r="I84">
        <v>36.06</v>
      </c>
      <c r="J84">
        <v>209.4</v>
      </c>
      <c r="K84">
        <v>104</v>
      </c>
      <c r="L84">
        <v>17.8</v>
      </c>
      <c r="M84">
        <v>167.2</v>
      </c>
      <c r="N84">
        <v>96</v>
      </c>
      <c r="O84">
        <v>7.52</v>
      </c>
      <c r="P84">
        <v>5.3</v>
      </c>
      <c r="Q84">
        <v>5</v>
      </c>
      <c r="R84">
        <v>1.43</v>
      </c>
      <c r="S84">
        <v>1</v>
      </c>
      <c r="T84">
        <v>331</v>
      </c>
      <c r="U84">
        <v>588.70000000000005</v>
      </c>
      <c r="V84">
        <v>1.51057401812688E-2</v>
      </c>
      <c r="W84">
        <v>9.0028877187022203E-3</v>
      </c>
      <c r="X84">
        <v>1.7674999999999901</v>
      </c>
      <c r="Y84">
        <v>1.7450000000000001</v>
      </c>
      <c r="Z84">
        <v>1.39333333333333</v>
      </c>
      <c r="AA84">
        <v>61.379999999999903</v>
      </c>
      <c r="AB84">
        <v>2.32974910394265E-2</v>
      </c>
      <c r="AC84" t="s">
        <v>81</v>
      </c>
    </row>
    <row r="85" spans="1:29" x14ac:dyDescent="0.25">
      <c r="A85">
        <v>12</v>
      </c>
      <c r="B85">
        <v>77</v>
      </c>
      <c r="C85">
        <v>0</v>
      </c>
      <c r="D85">
        <v>0</v>
      </c>
      <c r="E85">
        <v>1</v>
      </c>
      <c r="F85">
        <v>0</v>
      </c>
      <c r="G85">
        <v>251.8</v>
      </c>
      <c r="H85">
        <v>72</v>
      </c>
      <c r="I85">
        <v>42.81</v>
      </c>
      <c r="J85">
        <v>205.7</v>
      </c>
      <c r="K85">
        <v>126</v>
      </c>
      <c r="L85">
        <v>17.48</v>
      </c>
      <c r="M85">
        <v>275.2</v>
      </c>
      <c r="N85">
        <v>109</v>
      </c>
      <c r="O85">
        <v>12.38</v>
      </c>
      <c r="P85">
        <v>9.8000000000000007</v>
      </c>
      <c r="Q85">
        <v>7</v>
      </c>
      <c r="R85">
        <v>2.65</v>
      </c>
      <c r="S85">
        <v>2</v>
      </c>
      <c r="T85">
        <v>307</v>
      </c>
      <c r="U85">
        <v>732.7</v>
      </c>
      <c r="V85">
        <v>2.2801302931596001E-2</v>
      </c>
      <c r="W85">
        <v>1.33751876620717E-2</v>
      </c>
      <c r="X85">
        <v>3.2701298701298702</v>
      </c>
      <c r="Y85">
        <v>2.6714285714285699</v>
      </c>
      <c r="Z85">
        <v>3.5740259740259699</v>
      </c>
      <c r="AA85">
        <v>72.67</v>
      </c>
      <c r="AB85">
        <v>3.64662171460024E-2</v>
      </c>
      <c r="AC85" t="s">
        <v>81</v>
      </c>
    </row>
    <row r="86" spans="1:29" x14ac:dyDescent="0.25">
      <c r="A86">
        <v>9</v>
      </c>
      <c r="B86">
        <v>98</v>
      </c>
      <c r="C86">
        <v>2</v>
      </c>
      <c r="D86">
        <v>0</v>
      </c>
      <c r="E86">
        <v>0</v>
      </c>
      <c r="F86">
        <v>21</v>
      </c>
      <c r="G86">
        <v>161.19999999999999</v>
      </c>
      <c r="H86">
        <v>114</v>
      </c>
      <c r="I86">
        <v>27.4</v>
      </c>
      <c r="J86">
        <v>252.2</v>
      </c>
      <c r="K86">
        <v>83</v>
      </c>
      <c r="L86">
        <v>21.44</v>
      </c>
      <c r="M86">
        <v>160.19999999999999</v>
      </c>
      <c r="N86">
        <v>92</v>
      </c>
      <c r="O86">
        <v>7.21</v>
      </c>
      <c r="P86">
        <v>4.4000000000000004</v>
      </c>
      <c r="Q86">
        <v>8</v>
      </c>
      <c r="R86">
        <v>1.19</v>
      </c>
      <c r="S86">
        <v>4</v>
      </c>
      <c r="T86">
        <v>289</v>
      </c>
      <c r="U86">
        <v>573.599999999999</v>
      </c>
      <c r="V86">
        <v>2.76816608996539E-2</v>
      </c>
      <c r="W86">
        <v>7.6708507670850698E-3</v>
      </c>
      <c r="X86">
        <v>1.6448979591836701</v>
      </c>
      <c r="Y86">
        <v>2.5734693877550998</v>
      </c>
      <c r="Z86">
        <v>1.63469387755102</v>
      </c>
      <c r="AA86">
        <v>56.05</v>
      </c>
      <c r="AB86">
        <v>2.12310437109723E-2</v>
      </c>
      <c r="AC86" t="s">
        <v>80</v>
      </c>
    </row>
    <row r="87" spans="1:29" x14ac:dyDescent="0.25">
      <c r="A87">
        <v>3</v>
      </c>
      <c r="B87">
        <v>108</v>
      </c>
      <c r="C87">
        <v>0</v>
      </c>
      <c r="D87">
        <v>0</v>
      </c>
      <c r="E87">
        <v>1</v>
      </c>
      <c r="F87">
        <v>0</v>
      </c>
      <c r="G87">
        <v>178.3</v>
      </c>
      <c r="H87">
        <v>137</v>
      </c>
      <c r="I87">
        <v>30.31</v>
      </c>
      <c r="J87">
        <v>189</v>
      </c>
      <c r="K87">
        <v>76</v>
      </c>
      <c r="L87">
        <v>16.07</v>
      </c>
      <c r="M87">
        <v>129.1</v>
      </c>
      <c r="N87">
        <v>102</v>
      </c>
      <c r="O87">
        <v>5.81</v>
      </c>
      <c r="P87">
        <v>14.6</v>
      </c>
      <c r="Q87">
        <v>5</v>
      </c>
      <c r="R87">
        <v>3.94</v>
      </c>
      <c r="S87">
        <v>0</v>
      </c>
      <c r="T87">
        <v>315</v>
      </c>
      <c r="U87">
        <v>496.4</v>
      </c>
      <c r="V87">
        <v>1.5873015873015799E-2</v>
      </c>
      <c r="W87">
        <v>2.94117647058823E-2</v>
      </c>
      <c r="X87">
        <v>1.6509259259259199</v>
      </c>
      <c r="Y87">
        <v>1.75</v>
      </c>
      <c r="Z87">
        <v>1.19537037037037</v>
      </c>
      <c r="AA87">
        <v>52.19</v>
      </c>
      <c r="AB87">
        <v>7.5493389538225694E-2</v>
      </c>
      <c r="AC87" t="s">
        <v>80</v>
      </c>
    </row>
    <row r="88" spans="1:29" x14ac:dyDescent="0.25">
      <c r="A88">
        <v>40</v>
      </c>
      <c r="B88">
        <v>95</v>
      </c>
      <c r="C88">
        <v>1</v>
      </c>
      <c r="D88">
        <v>0</v>
      </c>
      <c r="E88">
        <v>1</v>
      </c>
      <c r="F88">
        <v>0</v>
      </c>
      <c r="G88">
        <v>135</v>
      </c>
      <c r="H88">
        <v>99</v>
      </c>
      <c r="I88">
        <v>22.95</v>
      </c>
      <c r="J88">
        <v>183.6</v>
      </c>
      <c r="K88">
        <v>106</v>
      </c>
      <c r="L88">
        <v>15.61</v>
      </c>
      <c r="M88">
        <v>245.3</v>
      </c>
      <c r="N88">
        <v>102</v>
      </c>
      <c r="O88">
        <v>11.04</v>
      </c>
      <c r="P88">
        <v>12.5</v>
      </c>
      <c r="Q88">
        <v>9</v>
      </c>
      <c r="R88">
        <v>3.38</v>
      </c>
      <c r="S88">
        <v>1</v>
      </c>
      <c r="T88">
        <v>307</v>
      </c>
      <c r="U88">
        <v>563.9</v>
      </c>
      <c r="V88">
        <v>2.9315960912052099E-2</v>
      </c>
      <c r="W88">
        <v>2.2167050895548799E-2</v>
      </c>
      <c r="X88">
        <v>1.42105263157894</v>
      </c>
      <c r="Y88">
        <v>1.93263157894736</v>
      </c>
      <c r="Z88">
        <v>2.58210526315789</v>
      </c>
      <c r="AA88">
        <v>49.6</v>
      </c>
      <c r="AB88">
        <v>6.8145161290322498E-2</v>
      </c>
      <c r="AC88" t="s">
        <v>80</v>
      </c>
    </row>
    <row r="89" spans="1:29" x14ac:dyDescent="0.25">
      <c r="A89">
        <v>7</v>
      </c>
      <c r="B89">
        <v>122</v>
      </c>
      <c r="C89">
        <v>1</v>
      </c>
      <c r="D89">
        <v>0</v>
      </c>
      <c r="E89">
        <v>1</v>
      </c>
      <c r="F89">
        <v>0</v>
      </c>
      <c r="G89">
        <v>170.5</v>
      </c>
      <c r="H89">
        <v>94</v>
      </c>
      <c r="I89">
        <v>28.99</v>
      </c>
      <c r="J89">
        <v>173.7</v>
      </c>
      <c r="K89">
        <v>109</v>
      </c>
      <c r="L89">
        <v>14.76</v>
      </c>
      <c r="M89">
        <v>248.6</v>
      </c>
      <c r="N89">
        <v>75</v>
      </c>
      <c r="O89">
        <v>11.19</v>
      </c>
      <c r="P89">
        <v>11.3</v>
      </c>
      <c r="Q89">
        <v>2</v>
      </c>
      <c r="R89">
        <v>3.05</v>
      </c>
      <c r="S89">
        <v>1</v>
      </c>
      <c r="T89">
        <v>278</v>
      </c>
      <c r="U89">
        <v>592.79999999999995</v>
      </c>
      <c r="V89">
        <v>7.1942446043165402E-3</v>
      </c>
      <c r="W89">
        <v>1.9062078272604501E-2</v>
      </c>
      <c r="X89">
        <v>1.39754098360655</v>
      </c>
      <c r="Y89">
        <v>1.4237704918032701</v>
      </c>
      <c r="Z89">
        <v>2.0377049180327802</v>
      </c>
      <c r="AA89">
        <v>54.94</v>
      </c>
      <c r="AB89">
        <v>5.5515107389879803E-2</v>
      </c>
      <c r="AC89" t="s">
        <v>80</v>
      </c>
    </row>
    <row r="90" spans="1:29" x14ac:dyDescent="0.25">
      <c r="A90">
        <v>17</v>
      </c>
      <c r="B90">
        <v>95</v>
      </c>
      <c r="C90">
        <v>1</v>
      </c>
      <c r="D90">
        <v>0</v>
      </c>
      <c r="E90">
        <v>1</v>
      </c>
      <c r="F90">
        <v>0</v>
      </c>
      <c r="G90">
        <v>238.1</v>
      </c>
      <c r="H90">
        <v>65</v>
      </c>
      <c r="I90">
        <v>40.479999999999997</v>
      </c>
      <c r="J90">
        <v>187.2</v>
      </c>
      <c r="K90">
        <v>98</v>
      </c>
      <c r="L90">
        <v>15.91</v>
      </c>
      <c r="M90">
        <v>190</v>
      </c>
      <c r="N90">
        <v>115</v>
      </c>
      <c r="O90">
        <v>8.5500000000000007</v>
      </c>
      <c r="P90">
        <v>11.8</v>
      </c>
      <c r="Q90">
        <v>4</v>
      </c>
      <c r="R90">
        <v>3.19</v>
      </c>
      <c r="S90">
        <v>4</v>
      </c>
      <c r="T90">
        <v>278</v>
      </c>
      <c r="U90">
        <v>615.29999999999995</v>
      </c>
      <c r="V90">
        <v>1.4388489208633001E-2</v>
      </c>
      <c r="W90">
        <v>1.91776369250772E-2</v>
      </c>
      <c r="X90">
        <v>2.5063157894736801</v>
      </c>
      <c r="Y90">
        <v>1.9705263157894699</v>
      </c>
      <c r="Z90">
        <v>2</v>
      </c>
      <c r="AA90">
        <v>64.94</v>
      </c>
      <c r="AB90">
        <v>4.9122266707730199E-2</v>
      </c>
      <c r="AC90" t="s">
        <v>80</v>
      </c>
    </row>
    <row r="91" spans="1:29" x14ac:dyDescent="0.25">
      <c r="A91">
        <v>28</v>
      </c>
      <c r="B91">
        <v>36</v>
      </c>
      <c r="C91">
        <v>2</v>
      </c>
      <c r="D91">
        <v>0</v>
      </c>
      <c r="E91">
        <v>0</v>
      </c>
      <c r="F91">
        <v>29</v>
      </c>
      <c r="G91">
        <v>281.39999999999998</v>
      </c>
      <c r="H91">
        <v>102</v>
      </c>
      <c r="I91">
        <v>47.84</v>
      </c>
      <c r="J91">
        <v>202.2</v>
      </c>
      <c r="K91">
        <v>76</v>
      </c>
      <c r="L91">
        <v>17.190000000000001</v>
      </c>
      <c r="M91">
        <v>187.2</v>
      </c>
      <c r="N91">
        <v>113</v>
      </c>
      <c r="O91">
        <v>8.42</v>
      </c>
      <c r="P91">
        <v>9</v>
      </c>
      <c r="Q91">
        <v>6</v>
      </c>
      <c r="R91">
        <v>2.4300000000000002</v>
      </c>
      <c r="S91">
        <v>2</v>
      </c>
      <c r="T91">
        <v>291</v>
      </c>
      <c r="U91">
        <v>670.8</v>
      </c>
      <c r="V91">
        <v>2.06185567010309E-2</v>
      </c>
      <c r="W91">
        <v>1.3416815742397101E-2</v>
      </c>
      <c r="X91">
        <v>7.8166666666666602</v>
      </c>
      <c r="Y91">
        <v>5.61666666666666</v>
      </c>
      <c r="Z91">
        <v>5.1999999999999904</v>
      </c>
      <c r="AA91">
        <v>73.45</v>
      </c>
      <c r="AB91">
        <v>3.3083730428863103E-2</v>
      </c>
      <c r="AC91" t="s">
        <v>80</v>
      </c>
    </row>
    <row r="92" spans="1:29" x14ac:dyDescent="0.25">
      <c r="A92">
        <v>36</v>
      </c>
      <c r="B92">
        <v>93</v>
      </c>
      <c r="C92">
        <v>2</v>
      </c>
      <c r="D92">
        <v>0</v>
      </c>
      <c r="E92">
        <v>0</v>
      </c>
      <c r="F92">
        <v>21</v>
      </c>
      <c r="G92">
        <v>117.9</v>
      </c>
      <c r="H92">
        <v>131</v>
      </c>
      <c r="I92">
        <v>20.04</v>
      </c>
      <c r="J92">
        <v>164.5</v>
      </c>
      <c r="K92">
        <v>115</v>
      </c>
      <c r="L92">
        <v>13.98</v>
      </c>
      <c r="M92">
        <v>217</v>
      </c>
      <c r="N92">
        <v>86</v>
      </c>
      <c r="O92">
        <v>9.76</v>
      </c>
      <c r="P92">
        <v>9.8000000000000007</v>
      </c>
      <c r="Q92">
        <v>3</v>
      </c>
      <c r="R92">
        <v>2.65</v>
      </c>
      <c r="S92">
        <v>1</v>
      </c>
      <c r="T92">
        <v>332</v>
      </c>
      <c r="U92">
        <v>499.4</v>
      </c>
      <c r="V92">
        <v>9.0361445783132491E-3</v>
      </c>
      <c r="W92">
        <v>1.96235482579094E-2</v>
      </c>
      <c r="X92">
        <v>1.2677419354838699</v>
      </c>
      <c r="Y92">
        <v>1.7688172043010699</v>
      </c>
      <c r="Z92">
        <v>2.3333333333333299</v>
      </c>
      <c r="AA92">
        <v>43.779999999999902</v>
      </c>
      <c r="AB92">
        <v>6.05299223389675E-2</v>
      </c>
      <c r="AC92" t="s">
        <v>80</v>
      </c>
    </row>
    <row r="93" spans="1:29" x14ac:dyDescent="0.25">
      <c r="A93">
        <v>30</v>
      </c>
      <c r="B93">
        <v>157</v>
      </c>
      <c r="C93">
        <v>1</v>
      </c>
      <c r="D93">
        <v>0</v>
      </c>
      <c r="E93">
        <v>1</v>
      </c>
      <c r="F93">
        <v>0</v>
      </c>
      <c r="G93">
        <v>229.8</v>
      </c>
      <c r="H93">
        <v>90</v>
      </c>
      <c r="I93">
        <v>39.07</v>
      </c>
      <c r="J93">
        <v>147.9</v>
      </c>
      <c r="K93">
        <v>121</v>
      </c>
      <c r="L93">
        <v>12.57</v>
      </c>
      <c r="M93">
        <v>241.4</v>
      </c>
      <c r="N93">
        <v>108</v>
      </c>
      <c r="O93">
        <v>10.86</v>
      </c>
      <c r="P93">
        <v>9.6</v>
      </c>
      <c r="Q93">
        <v>7</v>
      </c>
      <c r="R93">
        <v>2.59</v>
      </c>
      <c r="S93">
        <v>3</v>
      </c>
      <c r="T93">
        <v>319</v>
      </c>
      <c r="U93">
        <v>619.1</v>
      </c>
      <c r="V93">
        <v>2.1943573667711599E-2</v>
      </c>
      <c r="W93">
        <v>1.5506380229365201E-2</v>
      </c>
      <c r="X93">
        <v>1.4636942675159199</v>
      </c>
      <c r="Y93">
        <v>0.94203821656050901</v>
      </c>
      <c r="Z93">
        <v>1.5375796178343899</v>
      </c>
      <c r="AA93">
        <v>62.5</v>
      </c>
      <c r="AB93">
        <v>4.1439999999999998E-2</v>
      </c>
      <c r="AC93" t="s">
        <v>80</v>
      </c>
    </row>
    <row r="94" spans="1:29" x14ac:dyDescent="0.25">
      <c r="A94">
        <v>28</v>
      </c>
      <c r="B94">
        <v>120</v>
      </c>
      <c r="C94">
        <v>1</v>
      </c>
      <c r="D94">
        <v>0</v>
      </c>
      <c r="E94">
        <v>1</v>
      </c>
      <c r="F94">
        <v>0</v>
      </c>
      <c r="G94">
        <v>165</v>
      </c>
      <c r="H94">
        <v>100</v>
      </c>
      <c r="I94">
        <v>28.05</v>
      </c>
      <c r="J94">
        <v>317.2</v>
      </c>
      <c r="K94">
        <v>83</v>
      </c>
      <c r="L94">
        <v>26.96</v>
      </c>
      <c r="M94">
        <v>119.2</v>
      </c>
      <c r="N94">
        <v>86</v>
      </c>
      <c r="O94">
        <v>5.36</v>
      </c>
      <c r="P94">
        <v>8.3000000000000007</v>
      </c>
      <c r="Q94">
        <v>8</v>
      </c>
      <c r="R94">
        <v>2.2400000000000002</v>
      </c>
      <c r="S94">
        <v>1</v>
      </c>
      <c r="T94">
        <v>269</v>
      </c>
      <c r="U94">
        <v>601.4</v>
      </c>
      <c r="V94">
        <v>2.9739776951672799E-2</v>
      </c>
      <c r="W94">
        <v>1.3801130695044799E-2</v>
      </c>
      <c r="X94">
        <v>1.375</v>
      </c>
      <c r="Y94">
        <v>2.64333333333333</v>
      </c>
      <c r="Z94">
        <v>0.99333333333333296</v>
      </c>
      <c r="AA94">
        <v>60.37</v>
      </c>
      <c r="AB94">
        <v>3.7104522113632597E-2</v>
      </c>
      <c r="AC94" t="s">
        <v>80</v>
      </c>
    </row>
    <row r="95" spans="1:29" x14ac:dyDescent="0.25">
      <c r="A95">
        <v>43</v>
      </c>
      <c r="B95">
        <v>98</v>
      </c>
      <c r="C95">
        <v>1</v>
      </c>
      <c r="D95">
        <v>0</v>
      </c>
      <c r="E95">
        <v>1</v>
      </c>
      <c r="F95">
        <v>0</v>
      </c>
      <c r="G95">
        <v>161</v>
      </c>
      <c r="H95">
        <v>117</v>
      </c>
      <c r="I95">
        <v>27.37</v>
      </c>
      <c r="J95">
        <v>190.9</v>
      </c>
      <c r="K95">
        <v>113</v>
      </c>
      <c r="L95">
        <v>16.23</v>
      </c>
      <c r="M95">
        <v>227.7</v>
      </c>
      <c r="N95">
        <v>113</v>
      </c>
      <c r="O95">
        <v>10.25</v>
      </c>
      <c r="P95">
        <v>12.1</v>
      </c>
      <c r="Q95">
        <v>4</v>
      </c>
      <c r="R95">
        <v>3.27</v>
      </c>
      <c r="S95">
        <v>4</v>
      </c>
      <c r="T95">
        <v>343</v>
      </c>
      <c r="U95">
        <v>579.599999999999</v>
      </c>
      <c r="V95">
        <v>1.1661807580174899E-2</v>
      </c>
      <c r="W95">
        <v>2.0876466528640399E-2</v>
      </c>
      <c r="X95">
        <v>1.6428571428571399</v>
      </c>
      <c r="Y95">
        <v>1.94795918367346</v>
      </c>
      <c r="Z95">
        <v>2.3234693877550998</v>
      </c>
      <c r="AA95">
        <v>53.85</v>
      </c>
      <c r="AB95">
        <v>6.0724233983286899E-2</v>
      </c>
      <c r="AC95" t="s">
        <v>80</v>
      </c>
    </row>
    <row r="96" spans="1:29" x14ac:dyDescent="0.25">
      <c r="A96">
        <v>29</v>
      </c>
      <c r="B96">
        <v>125</v>
      </c>
      <c r="C96">
        <v>1</v>
      </c>
      <c r="D96">
        <v>0</v>
      </c>
      <c r="E96">
        <v>1</v>
      </c>
      <c r="F96">
        <v>0</v>
      </c>
      <c r="G96">
        <v>126.7</v>
      </c>
      <c r="H96">
        <v>108</v>
      </c>
      <c r="I96">
        <v>21.54</v>
      </c>
      <c r="J96">
        <v>206</v>
      </c>
      <c r="K96">
        <v>90</v>
      </c>
      <c r="L96">
        <v>17.510000000000002</v>
      </c>
      <c r="M96">
        <v>247.8</v>
      </c>
      <c r="N96">
        <v>114</v>
      </c>
      <c r="O96">
        <v>11.15</v>
      </c>
      <c r="P96">
        <v>13.3</v>
      </c>
      <c r="Q96">
        <v>7</v>
      </c>
      <c r="R96">
        <v>3.59</v>
      </c>
      <c r="S96">
        <v>1</v>
      </c>
      <c r="T96">
        <v>312</v>
      </c>
      <c r="U96">
        <v>580.5</v>
      </c>
      <c r="V96">
        <v>2.2435897435897401E-2</v>
      </c>
      <c r="W96">
        <v>2.29112833763996E-2</v>
      </c>
      <c r="X96">
        <v>1.0136000000000001</v>
      </c>
      <c r="Y96">
        <v>1.6479999999999999</v>
      </c>
      <c r="Z96">
        <v>1.9823999999999999</v>
      </c>
      <c r="AA96">
        <v>50.199999999999903</v>
      </c>
      <c r="AB96">
        <v>7.1513944223107501E-2</v>
      </c>
      <c r="AC96" t="s">
        <v>80</v>
      </c>
    </row>
    <row r="97" spans="1:29" x14ac:dyDescent="0.25">
      <c r="A97">
        <v>17</v>
      </c>
      <c r="B97">
        <v>63</v>
      </c>
      <c r="C97">
        <v>0</v>
      </c>
      <c r="D97">
        <v>0</v>
      </c>
      <c r="E97">
        <v>1</v>
      </c>
      <c r="F97">
        <v>0</v>
      </c>
      <c r="G97">
        <v>58.9</v>
      </c>
      <c r="H97">
        <v>125</v>
      </c>
      <c r="I97">
        <v>10.01</v>
      </c>
      <c r="J97">
        <v>169.6</v>
      </c>
      <c r="K97">
        <v>59</v>
      </c>
      <c r="L97">
        <v>14.42</v>
      </c>
      <c r="M97">
        <v>211.4</v>
      </c>
      <c r="N97">
        <v>88</v>
      </c>
      <c r="O97">
        <v>9.51</v>
      </c>
      <c r="P97">
        <v>9.4</v>
      </c>
      <c r="Q97">
        <v>3</v>
      </c>
      <c r="R97">
        <v>2.54</v>
      </c>
      <c r="S97">
        <v>1</v>
      </c>
      <c r="T97">
        <v>272</v>
      </c>
      <c r="U97">
        <v>439.9</v>
      </c>
      <c r="V97">
        <v>1.10294117647058E-2</v>
      </c>
      <c r="W97">
        <v>2.1368492839281598E-2</v>
      </c>
      <c r="X97">
        <v>0.93492063492063404</v>
      </c>
      <c r="Y97">
        <v>2.69206349206349</v>
      </c>
      <c r="Z97">
        <v>3.3555555555555499</v>
      </c>
      <c r="AA97">
        <v>33.94</v>
      </c>
      <c r="AB97">
        <v>7.4837949322333494E-2</v>
      </c>
      <c r="AC97" t="s">
        <v>80</v>
      </c>
    </row>
    <row r="98" spans="1:29" x14ac:dyDescent="0.25">
      <c r="A98">
        <v>41</v>
      </c>
      <c r="B98">
        <v>36</v>
      </c>
      <c r="C98">
        <v>2</v>
      </c>
      <c r="D98">
        <v>1</v>
      </c>
      <c r="E98">
        <v>0</v>
      </c>
      <c r="F98">
        <v>42</v>
      </c>
      <c r="G98">
        <v>196.8</v>
      </c>
      <c r="H98">
        <v>89</v>
      </c>
      <c r="I98">
        <v>33.46</v>
      </c>
      <c r="J98">
        <v>254.9</v>
      </c>
      <c r="K98">
        <v>122</v>
      </c>
      <c r="L98">
        <v>21.67</v>
      </c>
      <c r="M98">
        <v>138.30000000000001</v>
      </c>
      <c r="N98">
        <v>126</v>
      </c>
      <c r="O98">
        <v>6.22</v>
      </c>
      <c r="P98">
        <v>20</v>
      </c>
      <c r="Q98">
        <v>6</v>
      </c>
      <c r="R98">
        <v>5.4</v>
      </c>
      <c r="S98">
        <v>0</v>
      </c>
      <c r="T98">
        <v>337</v>
      </c>
      <c r="U98">
        <v>590</v>
      </c>
      <c r="V98">
        <v>1.78041543026706E-2</v>
      </c>
      <c r="W98">
        <v>3.38983050847457E-2</v>
      </c>
      <c r="X98">
        <v>5.4666666666666597</v>
      </c>
      <c r="Y98">
        <v>7.0805555555555504</v>
      </c>
      <c r="Z98">
        <v>3.8416666666666601</v>
      </c>
      <c r="AA98">
        <v>61.35</v>
      </c>
      <c r="AB98">
        <v>8.8019559902200395E-2</v>
      </c>
      <c r="AC98" t="s">
        <v>81</v>
      </c>
    </row>
    <row r="99" spans="1:29" x14ac:dyDescent="0.25">
      <c r="A99">
        <v>1</v>
      </c>
      <c r="B99">
        <v>64</v>
      </c>
      <c r="C99">
        <v>2</v>
      </c>
      <c r="D99">
        <v>0</v>
      </c>
      <c r="E99">
        <v>1</v>
      </c>
      <c r="F99">
        <v>0</v>
      </c>
      <c r="G99">
        <v>162.6</v>
      </c>
      <c r="H99">
        <v>83</v>
      </c>
      <c r="I99">
        <v>27.64</v>
      </c>
      <c r="J99">
        <v>152.30000000000001</v>
      </c>
      <c r="K99">
        <v>109</v>
      </c>
      <c r="L99">
        <v>12.95</v>
      </c>
      <c r="M99">
        <v>57.5</v>
      </c>
      <c r="N99">
        <v>122</v>
      </c>
      <c r="O99">
        <v>2.59</v>
      </c>
      <c r="P99">
        <v>14.2</v>
      </c>
      <c r="Q99">
        <v>3</v>
      </c>
      <c r="R99">
        <v>3.83</v>
      </c>
      <c r="S99">
        <v>1</v>
      </c>
      <c r="T99">
        <v>314</v>
      </c>
      <c r="U99">
        <v>372.4</v>
      </c>
      <c r="V99">
        <v>9.5541401273885294E-3</v>
      </c>
      <c r="W99">
        <v>3.8131041890440302E-2</v>
      </c>
      <c r="X99">
        <v>2.5406249999999999</v>
      </c>
      <c r="Y99">
        <v>2.3796875000000002</v>
      </c>
      <c r="Z99">
        <v>0.8984375</v>
      </c>
      <c r="AA99">
        <v>43.18</v>
      </c>
      <c r="AB99">
        <v>8.8698471514589997E-2</v>
      </c>
      <c r="AC99" t="s">
        <v>80</v>
      </c>
    </row>
    <row r="100" spans="1:29" x14ac:dyDescent="0.25">
      <c r="A100">
        <v>37</v>
      </c>
      <c r="B100">
        <v>74</v>
      </c>
      <c r="C100">
        <v>0</v>
      </c>
      <c r="D100">
        <v>0</v>
      </c>
      <c r="E100">
        <v>1</v>
      </c>
      <c r="F100">
        <v>0</v>
      </c>
      <c r="G100">
        <v>282.5</v>
      </c>
      <c r="H100">
        <v>114</v>
      </c>
      <c r="I100">
        <v>48.03</v>
      </c>
      <c r="J100">
        <v>219.9</v>
      </c>
      <c r="K100">
        <v>48</v>
      </c>
      <c r="L100">
        <v>18.690000000000001</v>
      </c>
      <c r="M100">
        <v>170</v>
      </c>
      <c r="N100">
        <v>115</v>
      </c>
      <c r="O100">
        <v>7.65</v>
      </c>
      <c r="P100">
        <v>9.4</v>
      </c>
      <c r="Q100">
        <v>4</v>
      </c>
      <c r="R100">
        <v>2.54</v>
      </c>
      <c r="S100">
        <v>1</v>
      </c>
      <c r="T100">
        <v>277</v>
      </c>
      <c r="U100">
        <v>672.4</v>
      </c>
      <c r="V100">
        <v>1.44404332129963E-2</v>
      </c>
      <c r="W100">
        <v>1.3979773944080899E-2</v>
      </c>
      <c r="X100">
        <v>3.81756756756756</v>
      </c>
      <c r="Y100">
        <v>2.9716216216216198</v>
      </c>
      <c r="Z100">
        <v>2.2972972972972898</v>
      </c>
      <c r="AA100">
        <v>74.37</v>
      </c>
      <c r="AB100">
        <v>3.4153556541616198E-2</v>
      </c>
      <c r="AC100" t="s">
        <v>81</v>
      </c>
    </row>
    <row r="101" spans="1:29" x14ac:dyDescent="0.25">
      <c r="A101">
        <v>44</v>
      </c>
      <c r="B101">
        <v>46</v>
      </c>
      <c r="C101">
        <v>1</v>
      </c>
      <c r="D101">
        <v>0</v>
      </c>
      <c r="E101">
        <v>1</v>
      </c>
      <c r="F101">
        <v>0</v>
      </c>
      <c r="G101">
        <v>210.2</v>
      </c>
      <c r="H101">
        <v>92</v>
      </c>
      <c r="I101">
        <v>35.729999999999997</v>
      </c>
      <c r="J101">
        <v>227.3</v>
      </c>
      <c r="K101">
        <v>77</v>
      </c>
      <c r="L101">
        <v>19.32</v>
      </c>
      <c r="M101">
        <v>200.1</v>
      </c>
      <c r="N101">
        <v>116</v>
      </c>
      <c r="O101">
        <v>9</v>
      </c>
      <c r="P101">
        <v>13.1</v>
      </c>
      <c r="Q101">
        <v>7</v>
      </c>
      <c r="R101">
        <v>3.54</v>
      </c>
      <c r="S101">
        <v>1</v>
      </c>
      <c r="T101">
        <v>285</v>
      </c>
      <c r="U101">
        <v>637.6</v>
      </c>
      <c r="V101">
        <v>2.4561403508771899E-2</v>
      </c>
      <c r="W101">
        <v>2.0545796737766599E-2</v>
      </c>
      <c r="X101">
        <v>4.5695652173913004</v>
      </c>
      <c r="Y101">
        <v>4.9413043478260796</v>
      </c>
      <c r="Z101">
        <v>4.3499999999999996</v>
      </c>
      <c r="AA101">
        <v>64.05</v>
      </c>
      <c r="AB101">
        <v>5.5269320843091302E-2</v>
      </c>
      <c r="AC101" t="s">
        <v>80</v>
      </c>
    </row>
    <row r="102" spans="1:29" x14ac:dyDescent="0.25">
      <c r="A102">
        <v>14</v>
      </c>
      <c r="B102">
        <v>41</v>
      </c>
      <c r="C102">
        <v>1</v>
      </c>
      <c r="D102">
        <v>0</v>
      </c>
      <c r="E102">
        <v>0</v>
      </c>
      <c r="F102">
        <v>22</v>
      </c>
      <c r="G102">
        <v>213.8</v>
      </c>
      <c r="H102">
        <v>102</v>
      </c>
      <c r="I102">
        <v>36.35</v>
      </c>
      <c r="J102">
        <v>141.80000000000001</v>
      </c>
      <c r="K102">
        <v>86</v>
      </c>
      <c r="L102">
        <v>12.05</v>
      </c>
      <c r="M102">
        <v>142.19999999999999</v>
      </c>
      <c r="N102">
        <v>123</v>
      </c>
      <c r="O102">
        <v>6.4</v>
      </c>
      <c r="P102">
        <v>7.2</v>
      </c>
      <c r="Q102">
        <v>3</v>
      </c>
      <c r="R102">
        <v>1.94</v>
      </c>
      <c r="S102">
        <v>0</v>
      </c>
      <c r="T102">
        <v>311</v>
      </c>
      <c r="U102">
        <v>497.8</v>
      </c>
      <c r="V102">
        <v>9.6463022508038593E-3</v>
      </c>
      <c r="W102">
        <v>1.44636400160707E-2</v>
      </c>
      <c r="X102">
        <v>5.2146341463414601</v>
      </c>
      <c r="Y102">
        <v>3.4585365853658501</v>
      </c>
      <c r="Z102">
        <v>3.4682926829268199</v>
      </c>
      <c r="AA102">
        <v>54.8</v>
      </c>
      <c r="AB102">
        <v>3.5401459854014501E-2</v>
      </c>
      <c r="AC102" t="s">
        <v>80</v>
      </c>
    </row>
    <row r="103" spans="1:29" x14ac:dyDescent="0.25">
      <c r="A103">
        <v>24</v>
      </c>
      <c r="B103">
        <v>121</v>
      </c>
      <c r="C103">
        <v>2</v>
      </c>
      <c r="D103">
        <v>0</v>
      </c>
      <c r="E103">
        <v>1</v>
      </c>
      <c r="F103">
        <v>0</v>
      </c>
      <c r="G103">
        <v>190.7</v>
      </c>
      <c r="H103">
        <v>103</v>
      </c>
      <c r="I103">
        <v>32.42</v>
      </c>
      <c r="J103">
        <v>183.5</v>
      </c>
      <c r="K103">
        <v>117</v>
      </c>
      <c r="L103">
        <v>15.6</v>
      </c>
      <c r="M103">
        <v>220.8</v>
      </c>
      <c r="N103">
        <v>103</v>
      </c>
      <c r="O103">
        <v>9.94</v>
      </c>
      <c r="P103">
        <v>9.8000000000000007</v>
      </c>
      <c r="Q103">
        <v>4</v>
      </c>
      <c r="R103">
        <v>2.65</v>
      </c>
      <c r="S103">
        <v>3</v>
      </c>
      <c r="T103">
        <v>323</v>
      </c>
      <c r="U103">
        <v>595</v>
      </c>
      <c r="V103">
        <v>1.2383900928792499E-2</v>
      </c>
      <c r="W103">
        <v>1.6470588235294101E-2</v>
      </c>
      <c r="X103">
        <v>1.57603305785123</v>
      </c>
      <c r="Y103">
        <v>1.51652892561983</v>
      </c>
      <c r="Z103">
        <v>1.82479338842975</v>
      </c>
      <c r="AA103">
        <v>57.96</v>
      </c>
      <c r="AB103">
        <v>4.57211870255348E-2</v>
      </c>
      <c r="AC103" t="s">
        <v>80</v>
      </c>
    </row>
    <row r="104" spans="1:29" x14ac:dyDescent="0.25">
      <c r="A104">
        <v>42</v>
      </c>
      <c r="B104">
        <v>193</v>
      </c>
      <c r="C104">
        <v>0</v>
      </c>
      <c r="D104">
        <v>0</v>
      </c>
      <c r="E104">
        <v>1</v>
      </c>
      <c r="F104">
        <v>0</v>
      </c>
      <c r="G104">
        <v>170.9</v>
      </c>
      <c r="H104">
        <v>124</v>
      </c>
      <c r="I104">
        <v>29.05</v>
      </c>
      <c r="J104">
        <v>132.30000000000001</v>
      </c>
      <c r="K104">
        <v>95</v>
      </c>
      <c r="L104">
        <v>11.25</v>
      </c>
      <c r="M104">
        <v>112.9</v>
      </c>
      <c r="N104">
        <v>89</v>
      </c>
      <c r="O104">
        <v>5.08</v>
      </c>
      <c r="P104">
        <v>11.6</v>
      </c>
      <c r="Q104">
        <v>3</v>
      </c>
      <c r="R104">
        <v>3.13</v>
      </c>
      <c r="S104">
        <v>1</v>
      </c>
      <c r="T104">
        <v>308</v>
      </c>
      <c r="U104">
        <v>416.1</v>
      </c>
      <c r="V104">
        <v>9.74025974025974E-3</v>
      </c>
      <c r="W104">
        <v>2.7877913962989598E-2</v>
      </c>
      <c r="X104">
        <v>0.88549222797927396</v>
      </c>
      <c r="Y104">
        <v>0.685492227979274</v>
      </c>
      <c r="Z104">
        <v>0.58497409326424799</v>
      </c>
      <c r="AA104">
        <v>45.379999999999903</v>
      </c>
      <c r="AB104">
        <v>6.8973115910092503E-2</v>
      </c>
      <c r="AC104" t="s">
        <v>80</v>
      </c>
    </row>
    <row r="105" spans="1:29" x14ac:dyDescent="0.25">
      <c r="A105">
        <v>37</v>
      </c>
      <c r="B105">
        <v>130</v>
      </c>
      <c r="C105">
        <v>2</v>
      </c>
      <c r="D105">
        <v>0</v>
      </c>
      <c r="E105">
        <v>1</v>
      </c>
      <c r="F105">
        <v>0</v>
      </c>
      <c r="G105">
        <v>154.19999999999999</v>
      </c>
      <c r="H105">
        <v>119</v>
      </c>
      <c r="I105">
        <v>26.21</v>
      </c>
      <c r="J105">
        <v>110.2</v>
      </c>
      <c r="K105">
        <v>98</v>
      </c>
      <c r="L105">
        <v>9.3699999999999992</v>
      </c>
      <c r="M105">
        <v>227.4</v>
      </c>
      <c r="N105">
        <v>117</v>
      </c>
      <c r="O105">
        <v>10.23</v>
      </c>
      <c r="P105">
        <v>9.1999999999999993</v>
      </c>
      <c r="Q105">
        <v>5</v>
      </c>
      <c r="R105">
        <v>2.48</v>
      </c>
      <c r="S105">
        <v>2</v>
      </c>
      <c r="T105">
        <v>334</v>
      </c>
      <c r="U105">
        <v>491.79999999999899</v>
      </c>
      <c r="V105">
        <v>1.49700598802395E-2</v>
      </c>
      <c r="W105">
        <v>1.8706791378609099E-2</v>
      </c>
      <c r="X105">
        <v>1.1861538461538399</v>
      </c>
      <c r="Y105">
        <v>0.84769230769230697</v>
      </c>
      <c r="Z105">
        <v>1.74923076923076</v>
      </c>
      <c r="AA105">
        <v>45.81</v>
      </c>
      <c r="AB105">
        <v>5.4136651386160202E-2</v>
      </c>
      <c r="AC105" t="s">
        <v>80</v>
      </c>
    </row>
    <row r="106" spans="1:29" x14ac:dyDescent="0.25">
      <c r="A106">
        <v>17</v>
      </c>
      <c r="B106">
        <v>85</v>
      </c>
      <c r="C106">
        <v>1</v>
      </c>
      <c r="D106">
        <v>0</v>
      </c>
      <c r="E106">
        <v>1</v>
      </c>
      <c r="F106">
        <v>0</v>
      </c>
      <c r="G106">
        <v>201.4</v>
      </c>
      <c r="H106">
        <v>52</v>
      </c>
      <c r="I106">
        <v>34.24</v>
      </c>
      <c r="J106">
        <v>229.4</v>
      </c>
      <c r="K106">
        <v>104</v>
      </c>
      <c r="L106">
        <v>19.5</v>
      </c>
      <c r="M106">
        <v>252.5</v>
      </c>
      <c r="N106">
        <v>106</v>
      </c>
      <c r="O106">
        <v>11.36</v>
      </c>
      <c r="P106">
        <v>12</v>
      </c>
      <c r="Q106">
        <v>3</v>
      </c>
      <c r="R106">
        <v>3.24</v>
      </c>
      <c r="S106">
        <v>1</v>
      </c>
      <c r="T106">
        <v>262</v>
      </c>
      <c r="U106">
        <v>683.3</v>
      </c>
      <c r="V106">
        <v>1.1450381679389301E-2</v>
      </c>
      <c r="W106">
        <v>1.7561832284501599E-2</v>
      </c>
      <c r="X106">
        <v>2.3694117647058799</v>
      </c>
      <c r="Y106">
        <v>2.6988235294117602</v>
      </c>
      <c r="Z106">
        <v>2.9705882352941102</v>
      </c>
      <c r="AA106">
        <v>65.099999999999994</v>
      </c>
      <c r="AB106">
        <v>4.9769585253456199E-2</v>
      </c>
      <c r="AC106" t="s">
        <v>80</v>
      </c>
    </row>
    <row r="107" spans="1:29" x14ac:dyDescent="0.25">
      <c r="A107">
        <v>42</v>
      </c>
      <c r="B107">
        <v>162</v>
      </c>
      <c r="C107">
        <v>0</v>
      </c>
      <c r="D107">
        <v>0</v>
      </c>
      <c r="E107">
        <v>1</v>
      </c>
      <c r="F107">
        <v>0</v>
      </c>
      <c r="G107">
        <v>70.7</v>
      </c>
      <c r="H107">
        <v>108</v>
      </c>
      <c r="I107">
        <v>12.02</v>
      </c>
      <c r="J107">
        <v>157.5</v>
      </c>
      <c r="K107">
        <v>87</v>
      </c>
      <c r="L107">
        <v>13.39</v>
      </c>
      <c r="M107">
        <v>154.80000000000001</v>
      </c>
      <c r="N107">
        <v>82</v>
      </c>
      <c r="O107">
        <v>6.97</v>
      </c>
      <c r="P107">
        <v>9.1</v>
      </c>
      <c r="Q107">
        <v>3</v>
      </c>
      <c r="R107">
        <v>2.46</v>
      </c>
      <c r="S107">
        <v>4</v>
      </c>
      <c r="T107">
        <v>277</v>
      </c>
      <c r="U107">
        <v>383</v>
      </c>
      <c r="V107">
        <v>1.08303249097472E-2</v>
      </c>
      <c r="W107">
        <v>2.3759791122715399E-2</v>
      </c>
      <c r="X107">
        <v>0.436419753086419</v>
      </c>
      <c r="Y107">
        <v>0.97222222222222199</v>
      </c>
      <c r="Z107">
        <v>0.95555555555555505</v>
      </c>
      <c r="AA107">
        <v>32.380000000000003</v>
      </c>
      <c r="AB107">
        <v>7.59728227300802E-2</v>
      </c>
      <c r="AC107" t="s">
        <v>81</v>
      </c>
    </row>
    <row r="108" spans="1:29" x14ac:dyDescent="0.25">
      <c r="A108">
        <v>42</v>
      </c>
      <c r="B108">
        <v>61</v>
      </c>
      <c r="C108">
        <v>2</v>
      </c>
      <c r="D108">
        <v>0</v>
      </c>
      <c r="E108">
        <v>0</v>
      </c>
      <c r="F108">
        <v>27</v>
      </c>
      <c r="G108">
        <v>187.5</v>
      </c>
      <c r="H108">
        <v>124</v>
      </c>
      <c r="I108">
        <v>31.88</v>
      </c>
      <c r="J108">
        <v>146.6</v>
      </c>
      <c r="K108">
        <v>103</v>
      </c>
      <c r="L108">
        <v>12.46</v>
      </c>
      <c r="M108">
        <v>225.7</v>
      </c>
      <c r="N108">
        <v>129</v>
      </c>
      <c r="O108">
        <v>10.16</v>
      </c>
      <c r="P108">
        <v>6.4</v>
      </c>
      <c r="Q108">
        <v>6</v>
      </c>
      <c r="R108">
        <v>1.73</v>
      </c>
      <c r="S108">
        <v>4</v>
      </c>
      <c r="T108">
        <v>356</v>
      </c>
      <c r="U108">
        <v>559.79999999999995</v>
      </c>
      <c r="V108">
        <v>1.68539325842696E-2</v>
      </c>
      <c r="W108">
        <v>1.1432654519471201E-2</v>
      </c>
      <c r="X108">
        <v>3.0737704918032702</v>
      </c>
      <c r="Y108">
        <v>2.40327868852459</v>
      </c>
      <c r="Z108">
        <v>3.69999999999999</v>
      </c>
      <c r="AA108">
        <v>54.5</v>
      </c>
      <c r="AB108">
        <v>3.1743119266054998E-2</v>
      </c>
      <c r="AC108" t="s">
        <v>81</v>
      </c>
    </row>
    <row r="109" spans="1:29" x14ac:dyDescent="0.25">
      <c r="A109">
        <v>14</v>
      </c>
      <c r="B109">
        <v>92</v>
      </c>
      <c r="C109">
        <v>1</v>
      </c>
      <c r="D109">
        <v>0</v>
      </c>
      <c r="E109">
        <v>1</v>
      </c>
      <c r="F109">
        <v>0</v>
      </c>
      <c r="G109">
        <v>91.7</v>
      </c>
      <c r="H109">
        <v>90</v>
      </c>
      <c r="I109">
        <v>15.59</v>
      </c>
      <c r="J109">
        <v>193.7</v>
      </c>
      <c r="K109">
        <v>123</v>
      </c>
      <c r="L109">
        <v>16.46</v>
      </c>
      <c r="M109">
        <v>175</v>
      </c>
      <c r="N109">
        <v>86</v>
      </c>
      <c r="O109">
        <v>7.88</v>
      </c>
      <c r="P109">
        <v>9.1999999999999993</v>
      </c>
      <c r="Q109">
        <v>4</v>
      </c>
      <c r="R109">
        <v>2.48</v>
      </c>
      <c r="S109">
        <v>2</v>
      </c>
      <c r="T109">
        <v>299</v>
      </c>
      <c r="U109">
        <v>460.4</v>
      </c>
      <c r="V109">
        <v>1.3377926421404601E-2</v>
      </c>
      <c r="W109">
        <v>1.9982623805386599E-2</v>
      </c>
      <c r="X109">
        <v>0.99673913043478202</v>
      </c>
      <c r="Y109">
        <v>2.1054347826086901</v>
      </c>
      <c r="Z109">
        <v>1.9021739130434701</v>
      </c>
      <c r="AA109">
        <v>39.93</v>
      </c>
      <c r="AB109">
        <v>6.21086902078637E-2</v>
      </c>
      <c r="AC109" t="s">
        <v>80</v>
      </c>
    </row>
    <row r="110" spans="1:29" x14ac:dyDescent="0.25">
      <c r="A110">
        <v>44</v>
      </c>
      <c r="B110">
        <v>90</v>
      </c>
      <c r="C110">
        <v>0</v>
      </c>
      <c r="D110">
        <v>0</v>
      </c>
      <c r="E110">
        <v>1</v>
      </c>
      <c r="F110">
        <v>0</v>
      </c>
      <c r="G110">
        <v>145.5</v>
      </c>
      <c r="H110">
        <v>92</v>
      </c>
      <c r="I110">
        <v>24.74</v>
      </c>
      <c r="J110">
        <v>217.7</v>
      </c>
      <c r="K110">
        <v>114</v>
      </c>
      <c r="L110">
        <v>18.5</v>
      </c>
      <c r="M110">
        <v>146.9</v>
      </c>
      <c r="N110">
        <v>123</v>
      </c>
      <c r="O110">
        <v>6.61</v>
      </c>
      <c r="P110">
        <v>10.9</v>
      </c>
      <c r="Q110">
        <v>2</v>
      </c>
      <c r="R110">
        <v>2.94</v>
      </c>
      <c r="S110">
        <v>3</v>
      </c>
      <c r="T110">
        <v>329</v>
      </c>
      <c r="U110">
        <v>510.1</v>
      </c>
      <c r="V110">
        <v>6.0790273556231003E-3</v>
      </c>
      <c r="W110">
        <v>2.1368359145265602E-2</v>
      </c>
      <c r="X110">
        <v>1.61666666666666</v>
      </c>
      <c r="Y110">
        <v>2.4188888888888802</v>
      </c>
      <c r="Z110">
        <v>1.63222222222222</v>
      </c>
      <c r="AA110">
        <v>49.849999999999902</v>
      </c>
      <c r="AB110">
        <v>5.8976930792377098E-2</v>
      </c>
      <c r="AC110" t="s">
        <v>80</v>
      </c>
    </row>
    <row r="111" spans="1:29" x14ac:dyDescent="0.25">
      <c r="A111">
        <v>31</v>
      </c>
      <c r="B111">
        <v>75</v>
      </c>
      <c r="C111">
        <v>1</v>
      </c>
      <c r="D111">
        <v>0</v>
      </c>
      <c r="E111">
        <v>1</v>
      </c>
      <c r="F111">
        <v>0</v>
      </c>
      <c r="G111">
        <v>166.3</v>
      </c>
      <c r="H111">
        <v>125</v>
      </c>
      <c r="I111">
        <v>28.27</v>
      </c>
      <c r="J111">
        <v>158.19999999999999</v>
      </c>
      <c r="K111">
        <v>86</v>
      </c>
      <c r="L111">
        <v>13.45</v>
      </c>
      <c r="M111">
        <v>256.7</v>
      </c>
      <c r="N111">
        <v>80</v>
      </c>
      <c r="O111">
        <v>11.55</v>
      </c>
      <c r="P111">
        <v>6.1</v>
      </c>
      <c r="Q111">
        <v>5</v>
      </c>
      <c r="R111">
        <v>1.65</v>
      </c>
      <c r="S111">
        <v>1</v>
      </c>
      <c r="T111">
        <v>291</v>
      </c>
      <c r="U111">
        <v>581.20000000000005</v>
      </c>
      <c r="V111">
        <v>1.71821305841924E-2</v>
      </c>
      <c r="W111">
        <v>1.0495526496902901E-2</v>
      </c>
      <c r="X111">
        <v>2.2173333333333298</v>
      </c>
      <c r="Y111">
        <v>2.1093333333333302</v>
      </c>
      <c r="Z111">
        <v>3.4226666666666601</v>
      </c>
      <c r="AA111">
        <v>53.269999999999897</v>
      </c>
      <c r="AB111">
        <v>3.09742819598272E-2</v>
      </c>
      <c r="AC111" t="s">
        <v>80</v>
      </c>
    </row>
    <row r="112" spans="1:29" x14ac:dyDescent="0.25">
      <c r="A112">
        <v>1</v>
      </c>
      <c r="B112">
        <v>78</v>
      </c>
      <c r="C112">
        <v>0</v>
      </c>
      <c r="D112">
        <v>0</v>
      </c>
      <c r="E112">
        <v>1</v>
      </c>
      <c r="F112">
        <v>0</v>
      </c>
      <c r="G112">
        <v>231</v>
      </c>
      <c r="H112">
        <v>115</v>
      </c>
      <c r="I112">
        <v>39.270000000000003</v>
      </c>
      <c r="J112">
        <v>230.4</v>
      </c>
      <c r="K112">
        <v>140</v>
      </c>
      <c r="L112">
        <v>19.579999999999998</v>
      </c>
      <c r="M112">
        <v>261.39999999999998</v>
      </c>
      <c r="N112">
        <v>120</v>
      </c>
      <c r="O112">
        <v>11.76</v>
      </c>
      <c r="P112">
        <v>9.5</v>
      </c>
      <c r="Q112">
        <v>3</v>
      </c>
      <c r="R112">
        <v>2.57</v>
      </c>
      <c r="S112">
        <v>1</v>
      </c>
      <c r="T112">
        <v>375</v>
      </c>
      <c r="U112">
        <v>722.8</v>
      </c>
      <c r="V112">
        <v>8.0000000000000002E-3</v>
      </c>
      <c r="W112">
        <v>1.3143331488655201E-2</v>
      </c>
      <c r="X112">
        <v>2.9615384615384599</v>
      </c>
      <c r="Y112">
        <v>2.95384615384615</v>
      </c>
      <c r="Z112">
        <v>3.35128205128205</v>
      </c>
      <c r="AA112">
        <v>70.61</v>
      </c>
      <c r="AB112">
        <v>3.6397110890808597E-2</v>
      </c>
      <c r="AC112" t="s">
        <v>80</v>
      </c>
    </row>
    <row r="113" spans="1:29" x14ac:dyDescent="0.25">
      <c r="A113">
        <v>14</v>
      </c>
      <c r="B113">
        <v>82</v>
      </c>
      <c r="C113">
        <v>1</v>
      </c>
      <c r="D113">
        <v>0</v>
      </c>
      <c r="E113">
        <v>1</v>
      </c>
      <c r="F113">
        <v>0</v>
      </c>
      <c r="G113">
        <v>200.3</v>
      </c>
      <c r="H113">
        <v>96</v>
      </c>
      <c r="I113">
        <v>34.049999999999997</v>
      </c>
      <c r="J113">
        <v>201.2</v>
      </c>
      <c r="K113">
        <v>102</v>
      </c>
      <c r="L113">
        <v>17.100000000000001</v>
      </c>
      <c r="M113">
        <v>206.1</v>
      </c>
      <c r="N113">
        <v>60</v>
      </c>
      <c r="O113">
        <v>9.27</v>
      </c>
      <c r="P113">
        <v>7.1</v>
      </c>
      <c r="Q113">
        <v>1</v>
      </c>
      <c r="R113">
        <v>1.92</v>
      </c>
      <c r="S113">
        <v>4</v>
      </c>
      <c r="T113">
        <v>258</v>
      </c>
      <c r="U113">
        <v>607.6</v>
      </c>
      <c r="V113">
        <v>3.8759689922480598E-3</v>
      </c>
      <c r="W113">
        <v>1.16853192890059E-2</v>
      </c>
      <c r="X113">
        <v>2.44268292682926</v>
      </c>
      <c r="Y113">
        <v>2.45365853658536</v>
      </c>
      <c r="Z113">
        <v>2.5134146341463399</v>
      </c>
      <c r="AA113">
        <v>60.42</v>
      </c>
      <c r="AB113">
        <v>3.17775571002979E-2</v>
      </c>
      <c r="AC113" t="s">
        <v>80</v>
      </c>
    </row>
    <row r="114" spans="1:29" x14ac:dyDescent="0.25">
      <c r="A114">
        <v>25</v>
      </c>
      <c r="B114">
        <v>163</v>
      </c>
      <c r="C114">
        <v>1</v>
      </c>
      <c r="D114">
        <v>0</v>
      </c>
      <c r="E114">
        <v>1</v>
      </c>
      <c r="F114">
        <v>0</v>
      </c>
      <c r="G114">
        <v>197</v>
      </c>
      <c r="H114">
        <v>109</v>
      </c>
      <c r="I114">
        <v>33.49</v>
      </c>
      <c r="J114">
        <v>202.6</v>
      </c>
      <c r="K114">
        <v>128</v>
      </c>
      <c r="L114">
        <v>17.22</v>
      </c>
      <c r="M114">
        <v>206.4</v>
      </c>
      <c r="N114">
        <v>80</v>
      </c>
      <c r="O114">
        <v>9.2899999999999991</v>
      </c>
      <c r="P114">
        <v>9.1</v>
      </c>
      <c r="Q114">
        <v>10</v>
      </c>
      <c r="R114">
        <v>2.46</v>
      </c>
      <c r="S114">
        <v>1</v>
      </c>
      <c r="T114">
        <v>317</v>
      </c>
      <c r="U114">
        <v>606</v>
      </c>
      <c r="V114">
        <v>3.1545741324921099E-2</v>
      </c>
      <c r="W114">
        <v>1.5016501650165E-2</v>
      </c>
      <c r="X114">
        <v>1.20858895705521</v>
      </c>
      <c r="Y114">
        <v>1.24294478527607</v>
      </c>
      <c r="Z114">
        <v>1.26625766871165</v>
      </c>
      <c r="AA114">
        <v>60</v>
      </c>
      <c r="AB114">
        <v>4.1000000000000002E-2</v>
      </c>
      <c r="AC114" t="s">
        <v>80</v>
      </c>
    </row>
    <row r="115" spans="1:29" x14ac:dyDescent="0.25">
      <c r="A115">
        <v>43</v>
      </c>
      <c r="B115">
        <v>91</v>
      </c>
      <c r="C115">
        <v>2</v>
      </c>
      <c r="D115">
        <v>1</v>
      </c>
      <c r="E115">
        <v>1</v>
      </c>
      <c r="F115">
        <v>0</v>
      </c>
      <c r="G115">
        <v>129.9</v>
      </c>
      <c r="H115">
        <v>112</v>
      </c>
      <c r="I115">
        <v>22.08</v>
      </c>
      <c r="J115">
        <v>173.3</v>
      </c>
      <c r="K115">
        <v>83</v>
      </c>
      <c r="L115">
        <v>14.73</v>
      </c>
      <c r="M115">
        <v>247.2</v>
      </c>
      <c r="N115">
        <v>130</v>
      </c>
      <c r="O115">
        <v>11.12</v>
      </c>
      <c r="P115">
        <v>11.2</v>
      </c>
      <c r="Q115">
        <v>3</v>
      </c>
      <c r="R115">
        <v>3.02</v>
      </c>
      <c r="S115">
        <v>3</v>
      </c>
      <c r="T115">
        <v>325</v>
      </c>
      <c r="U115">
        <v>550.4</v>
      </c>
      <c r="V115">
        <v>9.2307692307692299E-3</v>
      </c>
      <c r="W115">
        <v>2.0348837209302299E-2</v>
      </c>
      <c r="X115">
        <v>1.42747252747252</v>
      </c>
      <c r="Y115">
        <v>1.9043956043956001</v>
      </c>
      <c r="Z115">
        <v>2.7164835164835099</v>
      </c>
      <c r="AA115">
        <v>47.93</v>
      </c>
      <c r="AB115">
        <v>6.3008554141456202E-2</v>
      </c>
      <c r="AC115" t="s">
        <v>80</v>
      </c>
    </row>
    <row r="116" spans="1:29" x14ac:dyDescent="0.25">
      <c r="A116">
        <v>22</v>
      </c>
      <c r="B116">
        <v>127</v>
      </c>
      <c r="C116">
        <v>2</v>
      </c>
      <c r="D116">
        <v>0</v>
      </c>
      <c r="E116">
        <v>0</v>
      </c>
      <c r="F116">
        <v>36</v>
      </c>
      <c r="G116">
        <v>183.2</v>
      </c>
      <c r="H116">
        <v>117</v>
      </c>
      <c r="I116">
        <v>31.14</v>
      </c>
      <c r="J116">
        <v>126.8</v>
      </c>
      <c r="K116">
        <v>76</v>
      </c>
      <c r="L116">
        <v>10.78</v>
      </c>
      <c r="M116">
        <v>263.3</v>
      </c>
      <c r="N116">
        <v>71</v>
      </c>
      <c r="O116">
        <v>11.85</v>
      </c>
      <c r="P116">
        <v>11.2</v>
      </c>
      <c r="Q116">
        <v>8</v>
      </c>
      <c r="R116">
        <v>3.02</v>
      </c>
      <c r="S116">
        <v>1</v>
      </c>
      <c r="T116">
        <v>264</v>
      </c>
      <c r="U116">
        <v>573.29999999999995</v>
      </c>
      <c r="V116">
        <v>3.03030303030303E-2</v>
      </c>
      <c r="W116">
        <v>1.9536019536019501E-2</v>
      </c>
      <c r="X116">
        <v>1.44251968503937</v>
      </c>
      <c r="Y116">
        <v>0.99842519685039299</v>
      </c>
      <c r="Z116">
        <v>2.0732283464566899</v>
      </c>
      <c r="AA116">
        <v>53.77</v>
      </c>
      <c r="AB116">
        <v>5.6165147851962E-2</v>
      </c>
      <c r="AC116" t="s">
        <v>80</v>
      </c>
    </row>
    <row r="117" spans="1:29" x14ac:dyDescent="0.25">
      <c r="A117">
        <v>37</v>
      </c>
      <c r="B117">
        <v>113</v>
      </c>
      <c r="C117">
        <v>0</v>
      </c>
      <c r="D117">
        <v>0</v>
      </c>
      <c r="E117">
        <v>0</v>
      </c>
      <c r="F117">
        <v>23</v>
      </c>
      <c r="G117">
        <v>205</v>
      </c>
      <c r="H117">
        <v>101</v>
      </c>
      <c r="I117">
        <v>34.85</v>
      </c>
      <c r="J117">
        <v>152</v>
      </c>
      <c r="K117">
        <v>60</v>
      </c>
      <c r="L117">
        <v>12.92</v>
      </c>
      <c r="M117">
        <v>158.6</v>
      </c>
      <c r="N117">
        <v>59</v>
      </c>
      <c r="O117">
        <v>7.14</v>
      </c>
      <c r="P117">
        <v>10.199999999999999</v>
      </c>
      <c r="Q117">
        <v>5</v>
      </c>
      <c r="R117">
        <v>2.75</v>
      </c>
      <c r="S117">
        <v>2</v>
      </c>
      <c r="T117">
        <v>220</v>
      </c>
      <c r="U117">
        <v>515.6</v>
      </c>
      <c r="V117">
        <v>2.27272727272727E-2</v>
      </c>
      <c r="W117">
        <v>1.9782777346780401E-2</v>
      </c>
      <c r="X117">
        <v>1.8141592920353899</v>
      </c>
      <c r="Y117">
        <v>1.34513274336283</v>
      </c>
      <c r="Z117">
        <v>1.4035398230088401</v>
      </c>
      <c r="AA117">
        <v>54.91</v>
      </c>
      <c r="AB117">
        <v>5.0081952285558097E-2</v>
      </c>
      <c r="AC117" t="s">
        <v>80</v>
      </c>
    </row>
    <row r="118" spans="1:29" x14ac:dyDescent="0.25">
      <c r="A118">
        <v>29</v>
      </c>
      <c r="B118">
        <v>110</v>
      </c>
      <c r="C118">
        <v>2</v>
      </c>
      <c r="D118">
        <v>0</v>
      </c>
      <c r="E118">
        <v>1</v>
      </c>
      <c r="F118">
        <v>0</v>
      </c>
      <c r="G118">
        <v>148.5</v>
      </c>
      <c r="H118">
        <v>115</v>
      </c>
      <c r="I118">
        <v>25.25</v>
      </c>
      <c r="J118">
        <v>276.39999999999998</v>
      </c>
      <c r="K118">
        <v>84</v>
      </c>
      <c r="L118">
        <v>23.49</v>
      </c>
      <c r="M118">
        <v>193.6</v>
      </c>
      <c r="N118">
        <v>112</v>
      </c>
      <c r="O118">
        <v>8.7100000000000009</v>
      </c>
      <c r="P118">
        <v>12.4</v>
      </c>
      <c r="Q118">
        <v>3</v>
      </c>
      <c r="R118">
        <v>3.35</v>
      </c>
      <c r="S118">
        <v>1</v>
      </c>
      <c r="T118">
        <v>311</v>
      </c>
      <c r="U118">
        <v>618.5</v>
      </c>
      <c r="V118">
        <v>9.6463022508038593E-3</v>
      </c>
      <c r="W118">
        <v>2.00485044462409E-2</v>
      </c>
      <c r="X118">
        <v>1.35</v>
      </c>
      <c r="Y118">
        <v>2.51272727272727</v>
      </c>
      <c r="Z118">
        <v>1.76</v>
      </c>
      <c r="AA118">
        <v>57.449999999999903</v>
      </c>
      <c r="AB118">
        <v>5.8311575282854598E-2</v>
      </c>
      <c r="AC118" t="s">
        <v>80</v>
      </c>
    </row>
    <row r="119" spans="1:29" x14ac:dyDescent="0.25">
      <c r="A119">
        <v>24</v>
      </c>
      <c r="B119">
        <v>120</v>
      </c>
      <c r="C119">
        <v>0</v>
      </c>
      <c r="D119">
        <v>0</v>
      </c>
      <c r="E119">
        <v>0</v>
      </c>
      <c r="F119">
        <v>39</v>
      </c>
      <c r="G119">
        <v>200.3</v>
      </c>
      <c r="H119">
        <v>68</v>
      </c>
      <c r="I119">
        <v>34.049999999999997</v>
      </c>
      <c r="J119">
        <v>220.4</v>
      </c>
      <c r="K119">
        <v>97</v>
      </c>
      <c r="L119">
        <v>18.73</v>
      </c>
      <c r="M119">
        <v>253.8</v>
      </c>
      <c r="N119">
        <v>116</v>
      </c>
      <c r="O119">
        <v>11.42</v>
      </c>
      <c r="P119">
        <v>10.5</v>
      </c>
      <c r="Q119">
        <v>4</v>
      </c>
      <c r="R119">
        <v>2.84</v>
      </c>
      <c r="S119">
        <v>0</v>
      </c>
      <c r="T119">
        <v>281</v>
      </c>
      <c r="U119">
        <v>674.5</v>
      </c>
      <c r="V119">
        <v>1.42348754448398E-2</v>
      </c>
      <c r="W119">
        <v>1.55670867309117E-2</v>
      </c>
      <c r="X119">
        <v>1.66916666666666</v>
      </c>
      <c r="Y119">
        <v>1.83666666666666</v>
      </c>
      <c r="Z119">
        <v>2.1150000000000002</v>
      </c>
      <c r="AA119">
        <v>64.2</v>
      </c>
      <c r="AB119">
        <v>4.4236760124610502E-2</v>
      </c>
      <c r="AC119" t="s">
        <v>80</v>
      </c>
    </row>
    <row r="120" spans="1:29" x14ac:dyDescent="0.25">
      <c r="A120">
        <v>28</v>
      </c>
      <c r="B120">
        <v>157</v>
      </c>
      <c r="C120">
        <v>0</v>
      </c>
      <c r="D120">
        <v>0</v>
      </c>
      <c r="E120">
        <v>0</v>
      </c>
      <c r="F120">
        <v>28</v>
      </c>
      <c r="G120">
        <v>192.6</v>
      </c>
      <c r="H120">
        <v>107</v>
      </c>
      <c r="I120">
        <v>32.74</v>
      </c>
      <c r="J120">
        <v>195.5</v>
      </c>
      <c r="K120">
        <v>74</v>
      </c>
      <c r="L120">
        <v>16.62</v>
      </c>
      <c r="M120">
        <v>109.7</v>
      </c>
      <c r="N120">
        <v>139</v>
      </c>
      <c r="O120">
        <v>4.9400000000000004</v>
      </c>
      <c r="P120">
        <v>6.8</v>
      </c>
      <c r="Q120">
        <v>5</v>
      </c>
      <c r="R120">
        <v>1.84</v>
      </c>
      <c r="S120">
        <v>3</v>
      </c>
      <c r="T120">
        <v>320</v>
      </c>
      <c r="U120">
        <v>497.8</v>
      </c>
      <c r="V120">
        <v>1.5625E-2</v>
      </c>
      <c r="W120">
        <v>1.36601044596223E-2</v>
      </c>
      <c r="X120">
        <v>1.2267515923566801</v>
      </c>
      <c r="Y120">
        <v>1.2452229299363</v>
      </c>
      <c r="Z120">
        <v>0.69872611464968104</v>
      </c>
      <c r="AA120">
        <v>54.3</v>
      </c>
      <c r="AB120">
        <v>3.3885819521178598E-2</v>
      </c>
      <c r="AC120" t="s">
        <v>80</v>
      </c>
    </row>
    <row r="121" spans="1:29" x14ac:dyDescent="0.25">
      <c r="A121">
        <v>39</v>
      </c>
      <c r="B121">
        <v>103</v>
      </c>
      <c r="C121">
        <v>2</v>
      </c>
      <c r="D121">
        <v>0</v>
      </c>
      <c r="E121">
        <v>1</v>
      </c>
      <c r="F121">
        <v>0</v>
      </c>
      <c r="G121">
        <v>246.5</v>
      </c>
      <c r="H121">
        <v>47</v>
      </c>
      <c r="I121">
        <v>41.91</v>
      </c>
      <c r="J121">
        <v>195.5</v>
      </c>
      <c r="K121">
        <v>84</v>
      </c>
      <c r="L121">
        <v>16.62</v>
      </c>
      <c r="M121">
        <v>200.5</v>
      </c>
      <c r="N121">
        <v>96</v>
      </c>
      <c r="O121">
        <v>9.02</v>
      </c>
      <c r="P121">
        <v>11.7</v>
      </c>
      <c r="Q121">
        <v>4</v>
      </c>
      <c r="R121">
        <v>3.16</v>
      </c>
      <c r="S121">
        <v>1</v>
      </c>
      <c r="T121">
        <v>227</v>
      </c>
      <c r="U121">
        <v>642.5</v>
      </c>
      <c r="V121">
        <v>1.7621145374449299E-2</v>
      </c>
      <c r="W121">
        <v>1.8210116731517501E-2</v>
      </c>
      <c r="X121">
        <v>2.3932038834951399</v>
      </c>
      <c r="Y121">
        <v>1.8980582524271801</v>
      </c>
      <c r="Z121">
        <v>1.94660194174757</v>
      </c>
      <c r="AA121">
        <v>67.55</v>
      </c>
      <c r="AB121">
        <v>4.6780162842338997E-2</v>
      </c>
      <c r="AC121" t="s">
        <v>80</v>
      </c>
    </row>
    <row r="122" spans="1:29" x14ac:dyDescent="0.25">
      <c r="A122">
        <v>39</v>
      </c>
      <c r="B122">
        <v>117</v>
      </c>
      <c r="C122">
        <v>1</v>
      </c>
      <c r="D122">
        <v>1</v>
      </c>
      <c r="E122">
        <v>1</v>
      </c>
      <c r="F122">
        <v>0</v>
      </c>
      <c r="G122">
        <v>167.1</v>
      </c>
      <c r="H122">
        <v>86</v>
      </c>
      <c r="I122">
        <v>28.41</v>
      </c>
      <c r="J122">
        <v>177.5</v>
      </c>
      <c r="K122">
        <v>87</v>
      </c>
      <c r="L122">
        <v>15.09</v>
      </c>
      <c r="M122">
        <v>249.4</v>
      </c>
      <c r="N122">
        <v>132</v>
      </c>
      <c r="O122">
        <v>11.22</v>
      </c>
      <c r="P122">
        <v>14.1</v>
      </c>
      <c r="Q122">
        <v>7</v>
      </c>
      <c r="R122">
        <v>3.81</v>
      </c>
      <c r="S122">
        <v>2</v>
      </c>
      <c r="T122">
        <v>305</v>
      </c>
      <c r="U122">
        <v>594</v>
      </c>
      <c r="V122">
        <v>2.2950819672131102E-2</v>
      </c>
      <c r="W122">
        <v>2.3737373737373699E-2</v>
      </c>
      <c r="X122">
        <v>1.42820512820512</v>
      </c>
      <c r="Y122">
        <v>1.5170940170940099</v>
      </c>
      <c r="Z122">
        <v>2.1316239316239298</v>
      </c>
      <c r="AA122">
        <v>54.72</v>
      </c>
      <c r="AB122">
        <v>6.9627192982456093E-2</v>
      </c>
      <c r="AC122" t="s">
        <v>81</v>
      </c>
    </row>
    <row r="123" spans="1:29" x14ac:dyDescent="0.25">
      <c r="A123">
        <v>5</v>
      </c>
      <c r="B123">
        <v>121</v>
      </c>
      <c r="C123">
        <v>1</v>
      </c>
      <c r="D123">
        <v>0</v>
      </c>
      <c r="E123">
        <v>1</v>
      </c>
      <c r="F123">
        <v>0</v>
      </c>
      <c r="G123">
        <v>181.5</v>
      </c>
      <c r="H123">
        <v>121</v>
      </c>
      <c r="I123">
        <v>30.86</v>
      </c>
      <c r="J123">
        <v>218.4</v>
      </c>
      <c r="K123">
        <v>98</v>
      </c>
      <c r="L123">
        <v>18.559999999999999</v>
      </c>
      <c r="M123">
        <v>161.6</v>
      </c>
      <c r="N123">
        <v>103</v>
      </c>
      <c r="O123">
        <v>7.27</v>
      </c>
      <c r="P123">
        <v>8.5</v>
      </c>
      <c r="Q123">
        <v>5</v>
      </c>
      <c r="R123">
        <v>2.2999999999999998</v>
      </c>
      <c r="S123">
        <v>1</v>
      </c>
      <c r="T123">
        <v>322</v>
      </c>
      <c r="U123">
        <v>561.5</v>
      </c>
      <c r="V123">
        <v>1.5527950310559001E-2</v>
      </c>
      <c r="W123">
        <v>1.51380231522707E-2</v>
      </c>
      <c r="X123">
        <v>1.5</v>
      </c>
      <c r="Y123">
        <v>1.8049586776859501</v>
      </c>
      <c r="Z123">
        <v>1.33553719008264</v>
      </c>
      <c r="AA123">
        <v>56.69</v>
      </c>
      <c r="AB123">
        <v>4.0571529370259297E-2</v>
      </c>
      <c r="AC123" t="s">
        <v>80</v>
      </c>
    </row>
    <row r="124" spans="1:29" x14ac:dyDescent="0.25">
      <c r="A124">
        <v>8</v>
      </c>
      <c r="B124">
        <v>145</v>
      </c>
      <c r="C124">
        <v>1</v>
      </c>
      <c r="D124">
        <v>0</v>
      </c>
      <c r="E124">
        <v>0</v>
      </c>
      <c r="F124">
        <v>43</v>
      </c>
      <c r="G124">
        <v>257.7</v>
      </c>
      <c r="H124">
        <v>97</v>
      </c>
      <c r="I124">
        <v>43.81</v>
      </c>
      <c r="J124">
        <v>162.1</v>
      </c>
      <c r="K124">
        <v>95</v>
      </c>
      <c r="L124">
        <v>13.78</v>
      </c>
      <c r="M124">
        <v>286.89999999999998</v>
      </c>
      <c r="N124">
        <v>86</v>
      </c>
      <c r="O124">
        <v>12.91</v>
      </c>
      <c r="P124">
        <v>11.1</v>
      </c>
      <c r="Q124">
        <v>4</v>
      </c>
      <c r="R124">
        <v>3</v>
      </c>
      <c r="S124">
        <v>2</v>
      </c>
      <c r="T124">
        <v>278</v>
      </c>
      <c r="U124">
        <v>706.69999999999902</v>
      </c>
      <c r="V124">
        <v>1.4388489208633001E-2</v>
      </c>
      <c r="W124">
        <v>1.5706806282722498E-2</v>
      </c>
      <c r="X124">
        <v>1.7772413793103401</v>
      </c>
      <c r="Y124">
        <v>1.11793103448275</v>
      </c>
      <c r="Z124">
        <v>1.9786206896551699</v>
      </c>
      <c r="AA124">
        <v>70.5</v>
      </c>
      <c r="AB124">
        <v>4.2553191489361701E-2</v>
      </c>
      <c r="AC124" t="s">
        <v>80</v>
      </c>
    </row>
    <row r="125" spans="1:29" x14ac:dyDescent="0.25">
      <c r="A125">
        <v>9</v>
      </c>
      <c r="B125">
        <v>113</v>
      </c>
      <c r="C125">
        <v>1</v>
      </c>
      <c r="D125">
        <v>0</v>
      </c>
      <c r="E125">
        <v>1</v>
      </c>
      <c r="F125">
        <v>0</v>
      </c>
      <c r="G125">
        <v>193.8</v>
      </c>
      <c r="H125">
        <v>99</v>
      </c>
      <c r="I125">
        <v>32.950000000000003</v>
      </c>
      <c r="J125">
        <v>221.4</v>
      </c>
      <c r="K125">
        <v>125</v>
      </c>
      <c r="L125">
        <v>18.82</v>
      </c>
      <c r="M125">
        <v>172.3</v>
      </c>
      <c r="N125">
        <v>67</v>
      </c>
      <c r="O125">
        <v>7.75</v>
      </c>
      <c r="P125">
        <v>10.6</v>
      </c>
      <c r="Q125">
        <v>6</v>
      </c>
      <c r="R125">
        <v>2.86</v>
      </c>
      <c r="S125">
        <v>1</v>
      </c>
      <c r="T125">
        <v>291</v>
      </c>
      <c r="U125">
        <v>587.5</v>
      </c>
      <c r="V125">
        <v>2.06185567010309E-2</v>
      </c>
      <c r="W125">
        <v>1.8042553191489299E-2</v>
      </c>
      <c r="X125">
        <v>1.71504424778761</v>
      </c>
      <c r="Y125">
        <v>1.9592920353982299</v>
      </c>
      <c r="Z125">
        <v>1.5247787610619401</v>
      </c>
      <c r="AA125">
        <v>59.52</v>
      </c>
      <c r="AB125">
        <v>4.8051075268817099E-2</v>
      </c>
      <c r="AC125" t="s">
        <v>80</v>
      </c>
    </row>
    <row r="126" spans="1:29" x14ac:dyDescent="0.25">
      <c r="A126">
        <v>44</v>
      </c>
      <c r="B126">
        <v>117</v>
      </c>
      <c r="C126">
        <v>0</v>
      </c>
      <c r="D126">
        <v>0</v>
      </c>
      <c r="E126">
        <v>1</v>
      </c>
      <c r="F126">
        <v>0</v>
      </c>
      <c r="G126">
        <v>102.8</v>
      </c>
      <c r="H126">
        <v>119</v>
      </c>
      <c r="I126">
        <v>17.48</v>
      </c>
      <c r="J126">
        <v>206.7</v>
      </c>
      <c r="K126">
        <v>91</v>
      </c>
      <c r="L126">
        <v>17.57</v>
      </c>
      <c r="M126">
        <v>299</v>
      </c>
      <c r="N126">
        <v>105</v>
      </c>
      <c r="O126">
        <v>13.46</v>
      </c>
      <c r="P126">
        <v>10.1</v>
      </c>
      <c r="Q126">
        <v>7</v>
      </c>
      <c r="R126">
        <v>2.73</v>
      </c>
      <c r="S126">
        <v>1</v>
      </c>
      <c r="T126">
        <v>315</v>
      </c>
      <c r="U126">
        <v>608.5</v>
      </c>
      <c r="V126">
        <v>2.2222222222222199E-2</v>
      </c>
      <c r="W126">
        <v>1.6598192276088702E-2</v>
      </c>
      <c r="X126">
        <v>0.87863247863247795</v>
      </c>
      <c r="Y126">
        <v>1.7666666666666599</v>
      </c>
      <c r="Z126">
        <v>2.55555555555555</v>
      </c>
      <c r="AA126">
        <v>48.51</v>
      </c>
      <c r="AB126">
        <v>5.6277056277056203E-2</v>
      </c>
      <c r="AC126" t="s">
        <v>80</v>
      </c>
    </row>
    <row r="127" spans="1:29" x14ac:dyDescent="0.25">
      <c r="A127">
        <v>0</v>
      </c>
      <c r="B127">
        <v>65</v>
      </c>
      <c r="C127">
        <v>1</v>
      </c>
      <c r="D127">
        <v>0</v>
      </c>
      <c r="E127">
        <v>1</v>
      </c>
      <c r="F127">
        <v>0</v>
      </c>
      <c r="G127">
        <v>187.9</v>
      </c>
      <c r="H127">
        <v>116</v>
      </c>
      <c r="I127">
        <v>31.94</v>
      </c>
      <c r="J127">
        <v>157.6</v>
      </c>
      <c r="K127">
        <v>117</v>
      </c>
      <c r="L127">
        <v>13.4</v>
      </c>
      <c r="M127">
        <v>227.3</v>
      </c>
      <c r="N127">
        <v>86</v>
      </c>
      <c r="O127">
        <v>10.23</v>
      </c>
      <c r="P127">
        <v>7.5</v>
      </c>
      <c r="Q127">
        <v>6</v>
      </c>
      <c r="R127">
        <v>2.0299999999999998</v>
      </c>
      <c r="S127">
        <v>1</v>
      </c>
      <c r="T127">
        <v>319</v>
      </c>
      <c r="U127">
        <v>572.79999999999995</v>
      </c>
      <c r="V127">
        <v>1.8808777429466999E-2</v>
      </c>
      <c r="W127">
        <v>1.30935754189944E-2</v>
      </c>
      <c r="X127">
        <v>2.8907692307692301</v>
      </c>
      <c r="Y127">
        <v>2.4246153846153802</v>
      </c>
      <c r="Z127">
        <v>3.4969230769230699</v>
      </c>
      <c r="AA127">
        <v>55.57</v>
      </c>
      <c r="AB127">
        <v>3.6530502069461901E-2</v>
      </c>
      <c r="AC127" t="s">
        <v>80</v>
      </c>
    </row>
    <row r="128" spans="1:29" x14ac:dyDescent="0.25">
      <c r="A128">
        <v>8</v>
      </c>
      <c r="B128">
        <v>56</v>
      </c>
      <c r="C128">
        <v>0</v>
      </c>
      <c r="D128">
        <v>0</v>
      </c>
      <c r="E128">
        <v>1</v>
      </c>
      <c r="F128">
        <v>0</v>
      </c>
      <c r="G128">
        <v>226</v>
      </c>
      <c r="H128">
        <v>112</v>
      </c>
      <c r="I128">
        <v>38.42</v>
      </c>
      <c r="J128">
        <v>248.5</v>
      </c>
      <c r="K128">
        <v>118</v>
      </c>
      <c r="L128">
        <v>21.12</v>
      </c>
      <c r="M128">
        <v>140.5</v>
      </c>
      <c r="N128">
        <v>142</v>
      </c>
      <c r="O128">
        <v>6.32</v>
      </c>
      <c r="P128">
        <v>6.9</v>
      </c>
      <c r="Q128">
        <v>11</v>
      </c>
      <c r="R128">
        <v>1.86</v>
      </c>
      <c r="S128">
        <v>1</v>
      </c>
      <c r="T128">
        <v>372</v>
      </c>
      <c r="U128">
        <v>615</v>
      </c>
      <c r="V128">
        <v>2.9569892473118201E-2</v>
      </c>
      <c r="W128">
        <v>1.12195121951219E-2</v>
      </c>
      <c r="X128">
        <v>4.0357142857142803</v>
      </c>
      <c r="Y128">
        <v>4.4375</v>
      </c>
      <c r="Z128">
        <v>2.5089285714285698</v>
      </c>
      <c r="AA128">
        <v>65.86</v>
      </c>
      <c r="AB128">
        <v>2.82417248709383E-2</v>
      </c>
      <c r="AC128" t="s">
        <v>80</v>
      </c>
    </row>
    <row r="129" spans="1:29" x14ac:dyDescent="0.25">
      <c r="A129">
        <v>2</v>
      </c>
      <c r="B129">
        <v>96</v>
      </c>
      <c r="C129">
        <v>0</v>
      </c>
      <c r="D129">
        <v>0</v>
      </c>
      <c r="E129">
        <v>1</v>
      </c>
      <c r="F129">
        <v>0</v>
      </c>
      <c r="G129">
        <v>260.39999999999998</v>
      </c>
      <c r="H129">
        <v>115</v>
      </c>
      <c r="I129">
        <v>44.27</v>
      </c>
      <c r="J129">
        <v>146</v>
      </c>
      <c r="K129">
        <v>46</v>
      </c>
      <c r="L129">
        <v>12.41</v>
      </c>
      <c r="M129">
        <v>269.5</v>
      </c>
      <c r="N129">
        <v>87</v>
      </c>
      <c r="O129">
        <v>12.13</v>
      </c>
      <c r="P129">
        <v>11.5</v>
      </c>
      <c r="Q129">
        <v>4</v>
      </c>
      <c r="R129">
        <v>3.11</v>
      </c>
      <c r="S129">
        <v>5</v>
      </c>
      <c r="T129">
        <v>248</v>
      </c>
      <c r="U129">
        <v>675.9</v>
      </c>
      <c r="V129">
        <v>1.6129032258064498E-2</v>
      </c>
      <c r="W129">
        <v>1.7014351235389798E-2</v>
      </c>
      <c r="X129">
        <v>2.7124999999999999</v>
      </c>
      <c r="Y129">
        <v>1.5208333333333299</v>
      </c>
      <c r="Z129">
        <v>2.8072916666666599</v>
      </c>
      <c r="AA129">
        <v>68.81</v>
      </c>
      <c r="AB129">
        <v>4.51969190524633E-2</v>
      </c>
      <c r="AC129" t="s">
        <v>80</v>
      </c>
    </row>
    <row r="130" spans="1:29" x14ac:dyDescent="0.25">
      <c r="A130">
        <v>5</v>
      </c>
      <c r="B130">
        <v>151</v>
      </c>
      <c r="C130">
        <v>1</v>
      </c>
      <c r="D130">
        <v>0</v>
      </c>
      <c r="E130">
        <v>1</v>
      </c>
      <c r="F130">
        <v>0</v>
      </c>
      <c r="G130">
        <v>178.7</v>
      </c>
      <c r="H130">
        <v>116</v>
      </c>
      <c r="I130">
        <v>30.38</v>
      </c>
      <c r="J130">
        <v>292.10000000000002</v>
      </c>
      <c r="K130">
        <v>138</v>
      </c>
      <c r="L130">
        <v>24.83</v>
      </c>
      <c r="M130">
        <v>265.89999999999998</v>
      </c>
      <c r="N130">
        <v>101</v>
      </c>
      <c r="O130">
        <v>11.97</v>
      </c>
      <c r="P130">
        <v>9.8000000000000007</v>
      </c>
      <c r="Q130">
        <v>4</v>
      </c>
      <c r="R130">
        <v>2.65</v>
      </c>
      <c r="S130">
        <v>0</v>
      </c>
      <c r="T130">
        <v>355</v>
      </c>
      <c r="U130">
        <v>736.7</v>
      </c>
      <c r="V130">
        <v>1.12676056338028E-2</v>
      </c>
      <c r="W130">
        <v>1.33025654947739E-2</v>
      </c>
      <c r="X130">
        <v>1.18344370860927</v>
      </c>
      <c r="Y130">
        <v>1.93443708609271</v>
      </c>
      <c r="Z130">
        <v>1.76092715231788</v>
      </c>
      <c r="AA130">
        <v>67.179999999999893</v>
      </c>
      <c r="AB130">
        <v>3.94462637689788E-2</v>
      </c>
      <c r="AC130" t="s">
        <v>80</v>
      </c>
    </row>
    <row r="131" spans="1:29" x14ac:dyDescent="0.25">
      <c r="A131">
        <v>0</v>
      </c>
      <c r="B131">
        <v>83</v>
      </c>
      <c r="C131">
        <v>0</v>
      </c>
      <c r="D131">
        <v>0</v>
      </c>
      <c r="E131">
        <v>1</v>
      </c>
      <c r="F131">
        <v>0</v>
      </c>
      <c r="G131">
        <v>337.4</v>
      </c>
      <c r="H131">
        <v>120</v>
      </c>
      <c r="I131">
        <v>57.36</v>
      </c>
      <c r="J131">
        <v>227.4</v>
      </c>
      <c r="K131">
        <v>116</v>
      </c>
      <c r="L131">
        <v>19.329999999999998</v>
      </c>
      <c r="M131">
        <v>153.9</v>
      </c>
      <c r="N131">
        <v>114</v>
      </c>
      <c r="O131">
        <v>6.93</v>
      </c>
      <c r="P131">
        <v>15.8</v>
      </c>
      <c r="Q131">
        <v>7</v>
      </c>
      <c r="R131">
        <v>4.2699999999999996</v>
      </c>
      <c r="S131">
        <v>0</v>
      </c>
      <c r="T131">
        <v>350</v>
      </c>
      <c r="U131">
        <v>718.69999999999902</v>
      </c>
      <c r="V131">
        <v>0.02</v>
      </c>
      <c r="W131">
        <v>2.1984138026993099E-2</v>
      </c>
      <c r="X131">
        <v>4.0650602409638497</v>
      </c>
      <c r="Y131">
        <v>2.7397590361445698</v>
      </c>
      <c r="Z131">
        <v>1.85421686746987</v>
      </c>
      <c r="AA131">
        <v>83.62</v>
      </c>
      <c r="AB131">
        <v>5.1064338674958097E-2</v>
      </c>
      <c r="AC131" t="s">
        <v>81</v>
      </c>
    </row>
    <row r="132" spans="1:29" x14ac:dyDescent="0.25">
      <c r="A132">
        <v>13</v>
      </c>
      <c r="B132">
        <v>139</v>
      </c>
      <c r="C132">
        <v>2</v>
      </c>
      <c r="D132">
        <v>0</v>
      </c>
      <c r="E132">
        <v>0</v>
      </c>
      <c r="F132">
        <v>23</v>
      </c>
      <c r="G132">
        <v>157.6</v>
      </c>
      <c r="H132">
        <v>129</v>
      </c>
      <c r="I132">
        <v>26.79</v>
      </c>
      <c r="J132">
        <v>247</v>
      </c>
      <c r="K132">
        <v>96</v>
      </c>
      <c r="L132">
        <v>21</v>
      </c>
      <c r="M132">
        <v>259.2</v>
      </c>
      <c r="N132">
        <v>112</v>
      </c>
      <c r="O132">
        <v>11.66</v>
      </c>
      <c r="P132">
        <v>13.7</v>
      </c>
      <c r="Q132">
        <v>2</v>
      </c>
      <c r="R132">
        <v>3.7</v>
      </c>
      <c r="S132">
        <v>0</v>
      </c>
      <c r="T132">
        <v>337</v>
      </c>
      <c r="U132">
        <v>663.8</v>
      </c>
      <c r="V132">
        <v>5.9347181008902001E-3</v>
      </c>
      <c r="W132">
        <v>2.06387466104248E-2</v>
      </c>
      <c r="X132">
        <v>1.13381294964028</v>
      </c>
      <c r="Y132">
        <v>1.77697841726618</v>
      </c>
      <c r="Z132">
        <v>1.8647482014388399</v>
      </c>
      <c r="AA132">
        <v>59.45</v>
      </c>
      <c r="AB132">
        <v>6.2237174095878797E-2</v>
      </c>
      <c r="AC132" t="s">
        <v>80</v>
      </c>
    </row>
    <row r="133" spans="1:29" x14ac:dyDescent="0.25">
      <c r="A133">
        <v>4</v>
      </c>
      <c r="B133">
        <v>6</v>
      </c>
      <c r="C133">
        <v>2</v>
      </c>
      <c r="D133">
        <v>0</v>
      </c>
      <c r="E133">
        <v>1</v>
      </c>
      <c r="F133">
        <v>0</v>
      </c>
      <c r="G133">
        <v>183.6</v>
      </c>
      <c r="H133">
        <v>117</v>
      </c>
      <c r="I133">
        <v>31.21</v>
      </c>
      <c r="J133">
        <v>256.7</v>
      </c>
      <c r="K133">
        <v>72</v>
      </c>
      <c r="L133">
        <v>21.82</v>
      </c>
      <c r="M133">
        <v>178.6</v>
      </c>
      <c r="N133">
        <v>79</v>
      </c>
      <c r="O133">
        <v>8.0399999999999991</v>
      </c>
      <c r="P133">
        <v>10.199999999999999</v>
      </c>
      <c r="Q133">
        <v>2</v>
      </c>
      <c r="R133">
        <v>2.75</v>
      </c>
      <c r="S133">
        <v>1</v>
      </c>
      <c r="T133">
        <v>268</v>
      </c>
      <c r="U133">
        <v>618.9</v>
      </c>
      <c r="V133">
        <v>7.4626865671641703E-3</v>
      </c>
      <c r="W133">
        <v>1.6480853126514702E-2</v>
      </c>
      <c r="X133">
        <v>30.599999999999898</v>
      </c>
      <c r="Y133">
        <v>42.783333333333303</v>
      </c>
      <c r="Z133">
        <v>29.766666666666602</v>
      </c>
      <c r="AA133">
        <v>61.07</v>
      </c>
      <c r="AB133">
        <v>4.50302931062714E-2</v>
      </c>
      <c r="AC133" t="s">
        <v>80</v>
      </c>
    </row>
    <row r="134" spans="1:29" x14ac:dyDescent="0.25">
      <c r="A134">
        <v>15</v>
      </c>
      <c r="B134">
        <v>115</v>
      </c>
      <c r="C134">
        <v>2</v>
      </c>
      <c r="D134">
        <v>0</v>
      </c>
      <c r="E134">
        <v>0</v>
      </c>
      <c r="F134">
        <v>24</v>
      </c>
      <c r="G134">
        <v>142.1</v>
      </c>
      <c r="H134">
        <v>124</v>
      </c>
      <c r="I134">
        <v>24.16</v>
      </c>
      <c r="J134">
        <v>183.4</v>
      </c>
      <c r="K134">
        <v>129</v>
      </c>
      <c r="L134">
        <v>15.59</v>
      </c>
      <c r="M134">
        <v>164.8</v>
      </c>
      <c r="N134">
        <v>114</v>
      </c>
      <c r="O134">
        <v>7.42</v>
      </c>
      <c r="P134">
        <v>9.6</v>
      </c>
      <c r="Q134">
        <v>4</v>
      </c>
      <c r="R134">
        <v>2.59</v>
      </c>
      <c r="S134">
        <v>1</v>
      </c>
      <c r="T134">
        <v>367</v>
      </c>
      <c r="U134">
        <v>490.3</v>
      </c>
      <c r="V134">
        <v>1.08991825613079E-2</v>
      </c>
      <c r="W134">
        <v>1.95798490719967E-2</v>
      </c>
      <c r="X134">
        <v>1.2356521739130399</v>
      </c>
      <c r="Y134">
        <v>1.59478260869565</v>
      </c>
      <c r="Z134">
        <v>1.4330434782608601</v>
      </c>
      <c r="AA134">
        <v>47.17</v>
      </c>
      <c r="AB134">
        <v>5.49077803688785E-2</v>
      </c>
      <c r="AC134" t="s">
        <v>80</v>
      </c>
    </row>
    <row r="135" spans="1:29" x14ac:dyDescent="0.25">
      <c r="A135">
        <v>13</v>
      </c>
      <c r="B135">
        <v>141</v>
      </c>
      <c r="C135">
        <v>0</v>
      </c>
      <c r="D135">
        <v>0</v>
      </c>
      <c r="E135">
        <v>1</v>
      </c>
      <c r="F135">
        <v>0</v>
      </c>
      <c r="G135">
        <v>217.1</v>
      </c>
      <c r="H135">
        <v>110</v>
      </c>
      <c r="I135">
        <v>36.909999999999997</v>
      </c>
      <c r="J135">
        <v>241.5</v>
      </c>
      <c r="K135">
        <v>111</v>
      </c>
      <c r="L135">
        <v>20.53</v>
      </c>
      <c r="M135">
        <v>253.5</v>
      </c>
      <c r="N135">
        <v>103</v>
      </c>
      <c r="O135">
        <v>11.41</v>
      </c>
      <c r="P135">
        <v>12</v>
      </c>
      <c r="Q135">
        <v>6</v>
      </c>
      <c r="R135">
        <v>3.24</v>
      </c>
      <c r="S135">
        <v>0</v>
      </c>
      <c r="T135">
        <v>324</v>
      </c>
      <c r="U135">
        <v>712.1</v>
      </c>
      <c r="V135">
        <v>1.85185185185185E-2</v>
      </c>
      <c r="W135">
        <v>1.68515657913214E-2</v>
      </c>
      <c r="X135">
        <v>1.5397163120567301</v>
      </c>
      <c r="Y135">
        <v>1.7127659574467999</v>
      </c>
      <c r="Z135">
        <v>1.7978723404255299</v>
      </c>
      <c r="AA135">
        <v>68.849999999999994</v>
      </c>
      <c r="AB135">
        <v>4.7058823529411702E-2</v>
      </c>
      <c r="AC135" t="s">
        <v>80</v>
      </c>
    </row>
    <row r="136" spans="1:29" x14ac:dyDescent="0.25">
      <c r="A136">
        <v>28</v>
      </c>
      <c r="B136">
        <v>62</v>
      </c>
      <c r="C136">
        <v>0</v>
      </c>
      <c r="D136">
        <v>0</v>
      </c>
      <c r="E136">
        <v>1</v>
      </c>
      <c r="F136">
        <v>0</v>
      </c>
      <c r="G136">
        <v>98.9</v>
      </c>
      <c r="H136">
        <v>103</v>
      </c>
      <c r="I136">
        <v>16.809999999999999</v>
      </c>
      <c r="J136">
        <v>135.4</v>
      </c>
      <c r="K136">
        <v>122</v>
      </c>
      <c r="L136">
        <v>11.51</v>
      </c>
      <c r="M136">
        <v>236.6</v>
      </c>
      <c r="N136">
        <v>82</v>
      </c>
      <c r="O136">
        <v>10.65</v>
      </c>
      <c r="P136">
        <v>12.2</v>
      </c>
      <c r="Q136">
        <v>1</v>
      </c>
      <c r="R136">
        <v>3.29</v>
      </c>
      <c r="S136">
        <v>1</v>
      </c>
      <c r="T136">
        <v>307</v>
      </c>
      <c r="U136">
        <v>470.9</v>
      </c>
      <c r="V136">
        <v>3.2573289902280101E-3</v>
      </c>
      <c r="W136">
        <v>2.5907836058611099E-2</v>
      </c>
      <c r="X136">
        <v>1.59516129032258</v>
      </c>
      <c r="Y136">
        <v>2.1838709677419299</v>
      </c>
      <c r="Z136">
        <v>3.8161290322580599</v>
      </c>
      <c r="AA136">
        <v>38.97</v>
      </c>
      <c r="AB136">
        <v>8.4423915832691807E-2</v>
      </c>
      <c r="AC136" t="s">
        <v>80</v>
      </c>
    </row>
    <row r="137" spans="1:29" x14ac:dyDescent="0.25">
      <c r="A137">
        <v>23</v>
      </c>
      <c r="B137">
        <v>185</v>
      </c>
      <c r="C137">
        <v>2</v>
      </c>
      <c r="D137">
        <v>0</v>
      </c>
      <c r="E137">
        <v>0</v>
      </c>
      <c r="F137">
        <v>31</v>
      </c>
      <c r="G137">
        <v>189.8</v>
      </c>
      <c r="H137">
        <v>126</v>
      </c>
      <c r="I137">
        <v>32.270000000000003</v>
      </c>
      <c r="J137">
        <v>163.30000000000001</v>
      </c>
      <c r="K137">
        <v>133</v>
      </c>
      <c r="L137">
        <v>13.88</v>
      </c>
      <c r="M137">
        <v>264.8</v>
      </c>
      <c r="N137">
        <v>126</v>
      </c>
      <c r="O137">
        <v>11.92</v>
      </c>
      <c r="P137">
        <v>7.5</v>
      </c>
      <c r="Q137">
        <v>3</v>
      </c>
      <c r="R137">
        <v>2.0299999999999998</v>
      </c>
      <c r="S137">
        <v>1</v>
      </c>
      <c r="T137">
        <v>385</v>
      </c>
      <c r="U137">
        <v>617.9</v>
      </c>
      <c r="V137">
        <v>7.7922077922077896E-3</v>
      </c>
      <c r="W137">
        <v>1.21378863893833E-2</v>
      </c>
      <c r="X137">
        <v>1.0259459459459399</v>
      </c>
      <c r="Y137">
        <v>0.88270270270270201</v>
      </c>
      <c r="Z137">
        <v>1.4313513513513501</v>
      </c>
      <c r="AA137">
        <v>58.07</v>
      </c>
      <c r="AB137">
        <v>3.4957809540210001E-2</v>
      </c>
      <c r="AC137" t="s">
        <v>80</v>
      </c>
    </row>
    <row r="138" spans="1:29" x14ac:dyDescent="0.25">
      <c r="A138">
        <v>38</v>
      </c>
      <c r="B138">
        <v>148</v>
      </c>
      <c r="C138">
        <v>0</v>
      </c>
      <c r="D138">
        <v>0</v>
      </c>
      <c r="E138">
        <v>1</v>
      </c>
      <c r="F138">
        <v>0</v>
      </c>
      <c r="G138">
        <v>202</v>
      </c>
      <c r="H138">
        <v>102</v>
      </c>
      <c r="I138">
        <v>34.340000000000003</v>
      </c>
      <c r="J138">
        <v>243.2</v>
      </c>
      <c r="K138">
        <v>128</v>
      </c>
      <c r="L138">
        <v>20.67</v>
      </c>
      <c r="M138">
        <v>261.3</v>
      </c>
      <c r="N138">
        <v>90</v>
      </c>
      <c r="O138">
        <v>11.76</v>
      </c>
      <c r="P138">
        <v>10.9</v>
      </c>
      <c r="Q138">
        <v>3</v>
      </c>
      <c r="R138">
        <v>2.94</v>
      </c>
      <c r="S138">
        <v>1</v>
      </c>
      <c r="T138">
        <v>320</v>
      </c>
      <c r="U138">
        <v>706.5</v>
      </c>
      <c r="V138">
        <v>9.3749999999999997E-3</v>
      </c>
      <c r="W138">
        <v>1.54281670205237E-2</v>
      </c>
      <c r="X138">
        <v>1.36486486486486</v>
      </c>
      <c r="Y138">
        <v>1.64324324324324</v>
      </c>
      <c r="Z138">
        <v>1.76554054054054</v>
      </c>
      <c r="AA138">
        <v>66.77</v>
      </c>
      <c r="AB138">
        <v>4.4031750786281201E-2</v>
      </c>
      <c r="AC138" t="s">
        <v>80</v>
      </c>
    </row>
    <row r="139" spans="1:29" x14ac:dyDescent="0.25">
      <c r="A139">
        <v>17</v>
      </c>
      <c r="B139">
        <v>94</v>
      </c>
      <c r="C139">
        <v>1</v>
      </c>
      <c r="D139">
        <v>0</v>
      </c>
      <c r="E139">
        <v>0</v>
      </c>
      <c r="F139">
        <v>38</v>
      </c>
      <c r="G139">
        <v>170.1</v>
      </c>
      <c r="H139">
        <v>124</v>
      </c>
      <c r="I139">
        <v>28.92</v>
      </c>
      <c r="J139">
        <v>193.3</v>
      </c>
      <c r="K139">
        <v>116</v>
      </c>
      <c r="L139">
        <v>16.43</v>
      </c>
      <c r="M139">
        <v>105.9</v>
      </c>
      <c r="N139">
        <v>73</v>
      </c>
      <c r="O139">
        <v>4.7699999999999996</v>
      </c>
      <c r="P139">
        <v>12.8</v>
      </c>
      <c r="Q139">
        <v>4</v>
      </c>
      <c r="R139">
        <v>3.46</v>
      </c>
      <c r="S139">
        <v>1</v>
      </c>
      <c r="T139">
        <v>313</v>
      </c>
      <c r="U139">
        <v>469.29999999999899</v>
      </c>
      <c r="V139">
        <v>1.27795527156549E-2</v>
      </c>
      <c r="W139">
        <v>2.72746643937779E-2</v>
      </c>
      <c r="X139">
        <v>1.8095744680851</v>
      </c>
      <c r="Y139">
        <v>2.0563829787233998</v>
      </c>
      <c r="Z139">
        <v>1.1265957446808501</v>
      </c>
      <c r="AA139">
        <v>50.12</v>
      </c>
      <c r="AB139">
        <v>6.9034317637669498E-2</v>
      </c>
      <c r="AC139" t="s">
        <v>80</v>
      </c>
    </row>
    <row r="140" spans="1:29" x14ac:dyDescent="0.25">
      <c r="A140">
        <v>43</v>
      </c>
      <c r="B140">
        <v>32</v>
      </c>
      <c r="C140">
        <v>2</v>
      </c>
      <c r="D140">
        <v>0</v>
      </c>
      <c r="E140">
        <v>1</v>
      </c>
      <c r="F140">
        <v>0</v>
      </c>
      <c r="G140">
        <v>230.9</v>
      </c>
      <c r="H140">
        <v>87</v>
      </c>
      <c r="I140">
        <v>39.25</v>
      </c>
      <c r="J140">
        <v>187.4</v>
      </c>
      <c r="K140">
        <v>90</v>
      </c>
      <c r="L140">
        <v>15.93</v>
      </c>
      <c r="M140">
        <v>154</v>
      </c>
      <c r="N140">
        <v>53</v>
      </c>
      <c r="O140">
        <v>6.93</v>
      </c>
      <c r="P140">
        <v>6.3</v>
      </c>
      <c r="Q140">
        <v>2</v>
      </c>
      <c r="R140">
        <v>1.7</v>
      </c>
      <c r="S140">
        <v>0</v>
      </c>
      <c r="T140">
        <v>230</v>
      </c>
      <c r="U140">
        <v>572.29999999999995</v>
      </c>
      <c r="V140">
        <v>8.6956521739130401E-3</v>
      </c>
      <c r="W140">
        <v>1.10082124759741E-2</v>
      </c>
      <c r="X140">
        <v>7.2156250000000002</v>
      </c>
      <c r="Y140">
        <v>5.8562500000000002</v>
      </c>
      <c r="Z140">
        <v>4.8125</v>
      </c>
      <c r="AA140">
        <v>62.11</v>
      </c>
      <c r="AB140">
        <v>2.7370793753018801E-2</v>
      </c>
      <c r="AC140" t="s">
        <v>80</v>
      </c>
    </row>
    <row r="141" spans="1:29" x14ac:dyDescent="0.25">
      <c r="A141">
        <v>16</v>
      </c>
      <c r="B141">
        <v>68</v>
      </c>
      <c r="C141">
        <v>1</v>
      </c>
      <c r="D141">
        <v>0</v>
      </c>
      <c r="E141">
        <v>1</v>
      </c>
      <c r="F141">
        <v>0</v>
      </c>
      <c r="G141">
        <v>237.1</v>
      </c>
      <c r="H141">
        <v>105</v>
      </c>
      <c r="I141">
        <v>40.31</v>
      </c>
      <c r="J141">
        <v>223.5</v>
      </c>
      <c r="K141">
        <v>105</v>
      </c>
      <c r="L141">
        <v>19</v>
      </c>
      <c r="M141">
        <v>97.4</v>
      </c>
      <c r="N141">
        <v>79</v>
      </c>
      <c r="O141">
        <v>4.38</v>
      </c>
      <c r="P141">
        <v>13.2</v>
      </c>
      <c r="Q141">
        <v>2</v>
      </c>
      <c r="R141">
        <v>3.56</v>
      </c>
      <c r="S141">
        <v>1</v>
      </c>
      <c r="T141">
        <v>289</v>
      </c>
      <c r="U141">
        <v>558</v>
      </c>
      <c r="V141">
        <v>6.9204152249134898E-3</v>
      </c>
      <c r="W141">
        <v>2.3655913978494598E-2</v>
      </c>
      <c r="X141">
        <v>3.4867647058823499</v>
      </c>
      <c r="Y141">
        <v>3.2867647058823501</v>
      </c>
      <c r="Z141">
        <v>1.4323529411764699</v>
      </c>
      <c r="AA141">
        <v>63.69</v>
      </c>
      <c r="AB141">
        <v>5.5895745014915899E-2</v>
      </c>
      <c r="AC141" t="s">
        <v>80</v>
      </c>
    </row>
    <row r="142" spans="1:29" x14ac:dyDescent="0.25">
      <c r="A142">
        <v>36</v>
      </c>
      <c r="B142">
        <v>25</v>
      </c>
      <c r="C142">
        <v>0</v>
      </c>
      <c r="D142">
        <v>0</v>
      </c>
      <c r="E142">
        <v>1</v>
      </c>
      <c r="F142">
        <v>0</v>
      </c>
      <c r="G142">
        <v>119.3</v>
      </c>
      <c r="H142">
        <v>87</v>
      </c>
      <c r="I142">
        <v>20.28</v>
      </c>
      <c r="J142">
        <v>211.5</v>
      </c>
      <c r="K142">
        <v>101</v>
      </c>
      <c r="L142">
        <v>17.98</v>
      </c>
      <c r="M142">
        <v>268.89999999999998</v>
      </c>
      <c r="N142">
        <v>86</v>
      </c>
      <c r="O142">
        <v>12.1</v>
      </c>
      <c r="P142">
        <v>10.5</v>
      </c>
      <c r="Q142">
        <v>4</v>
      </c>
      <c r="R142">
        <v>2.84</v>
      </c>
      <c r="S142">
        <v>3</v>
      </c>
      <c r="T142">
        <v>274</v>
      </c>
      <c r="U142">
        <v>599.70000000000005</v>
      </c>
      <c r="V142">
        <v>1.4598540145985399E-2</v>
      </c>
      <c r="W142">
        <v>1.7508754377188501E-2</v>
      </c>
      <c r="X142">
        <v>4.7720000000000002</v>
      </c>
      <c r="Y142">
        <v>8.4600000000000009</v>
      </c>
      <c r="Z142">
        <v>10.755999999999901</v>
      </c>
      <c r="AA142">
        <v>50.36</v>
      </c>
      <c r="AB142">
        <v>5.6393963463065903E-2</v>
      </c>
      <c r="AC142" t="s">
        <v>80</v>
      </c>
    </row>
    <row r="143" spans="1:29" x14ac:dyDescent="0.25">
      <c r="A143">
        <v>27</v>
      </c>
      <c r="B143">
        <v>65</v>
      </c>
      <c r="C143">
        <v>0</v>
      </c>
      <c r="D143">
        <v>0</v>
      </c>
      <c r="E143">
        <v>1</v>
      </c>
      <c r="F143">
        <v>0</v>
      </c>
      <c r="G143">
        <v>116.8</v>
      </c>
      <c r="H143">
        <v>87</v>
      </c>
      <c r="I143">
        <v>19.86</v>
      </c>
      <c r="J143">
        <v>178.9</v>
      </c>
      <c r="K143">
        <v>93</v>
      </c>
      <c r="L143">
        <v>15.21</v>
      </c>
      <c r="M143">
        <v>182.4</v>
      </c>
      <c r="N143">
        <v>150</v>
      </c>
      <c r="O143">
        <v>8.2100000000000009</v>
      </c>
      <c r="P143">
        <v>14.1</v>
      </c>
      <c r="Q143">
        <v>2</v>
      </c>
      <c r="R143">
        <v>3.81</v>
      </c>
      <c r="S143">
        <v>1</v>
      </c>
      <c r="T143">
        <v>330</v>
      </c>
      <c r="U143">
        <v>478.1</v>
      </c>
      <c r="V143">
        <v>6.0606060606060597E-3</v>
      </c>
      <c r="W143">
        <v>2.94917381300983E-2</v>
      </c>
      <c r="X143">
        <v>1.79692307692307</v>
      </c>
      <c r="Y143">
        <v>2.7523076923076899</v>
      </c>
      <c r="Z143">
        <v>2.80615384615384</v>
      </c>
      <c r="AA143">
        <v>43.28</v>
      </c>
      <c r="AB143">
        <v>8.8031423290203303E-2</v>
      </c>
      <c r="AC143" t="s">
        <v>80</v>
      </c>
    </row>
    <row r="144" spans="1:29" x14ac:dyDescent="0.25">
      <c r="A144">
        <v>5</v>
      </c>
      <c r="B144">
        <v>179</v>
      </c>
      <c r="C144">
        <v>1</v>
      </c>
      <c r="D144">
        <v>0</v>
      </c>
      <c r="E144">
        <v>1</v>
      </c>
      <c r="F144">
        <v>0</v>
      </c>
      <c r="G144">
        <v>219.2</v>
      </c>
      <c r="H144">
        <v>92</v>
      </c>
      <c r="I144">
        <v>37.26</v>
      </c>
      <c r="J144">
        <v>149.4</v>
      </c>
      <c r="K144">
        <v>125</v>
      </c>
      <c r="L144">
        <v>12.7</v>
      </c>
      <c r="M144">
        <v>244.7</v>
      </c>
      <c r="N144">
        <v>104</v>
      </c>
      <c r="O144">
        <v>11.01</v>
      </c>
      <c r="P144">
        <v>6.1</v>
      </c>
      <c r="Q144">
        <v>5</v>
      </c>
      <c r="R144">
        <v>1.65</v>
      </c>
      <c r="S144">
        <v>0</v>
      </c>
      <c r="T144">
        <v>321</v>
      </c>
      <c r="U144">
        <v>613.29999999999995</v>
      </c>
      <c r="V144">
        <v>1.5576323987538899E-2</v>
      </c>
      <c r="W144">
        <v>9.9461927278656406E-3</v>
      </c>
      <c r="X144">
        <v>1.22458100558659</v>
      </c>
      <c r="Y144">
        <v>0.83463687150837995</v>
      </c>
      <c r="Z144">
        <v>1.36703910614525</v>
      </c>
      <c r="AA144">
        <v>60.969999999999899</v>
      </c>
      <c r="AB144">
        <v>2.7062489749056898E-2</v>
      </c>
      <c r="AC144" t="s">
        <v>80</v>
      </c>
    </row>
    <row r="145" spans="1:29" x14ac:dyDescent="0.25">
      <c r="A145">
        <v>44</v>
      </c>
      <c r="B145">
        <v>94</v>
      </c>
      <c r="C145">
        <v>0</v>
      </c>
      <c r="D145">
        <v>0</v>
      </c>
      <c r="E145">
        <v>1</v>
      </c>
      <c r="F145">
        <v>0</v>
      </c>
      <c r="G145">
        <v>252.6</v>
      </c>
      <c r="H145">
        <v>104</v>
      </c>
      <c r="I145">
        <v>42.94</v>
      </c>
      <c r="J145">
        <v>169</v>
      </c>
      <c r="K145">
        <v>125</v>
      </c>
      <c r="L145">
        <v>14.37</v>
      </c>
      <c r="M145">
        <v>170.9</v>
      </c>
      <c r="N145">
        <v>106</v>
      </c>
      <c r="O145">
        <v>7.69</v>
      </c>
      <c r="P145">
        <v>11.1</v>
      </c>
      <c r="Q145">
        <v>7</v>
      </c>
      <c r="R145">
        <v>3</v>
      </c>
      <c r="S145">
        <v>2</v>
      </c>
      <c r="T145">
        <v>335</v>
      </c>
      <c r="U145">
        <v>592.5</v>
      </c>
      <c r="V145">
        <v>2.0895522388059699E-2</v>
      </c>
      <c r="W145">
        <v>1.8734177215189801E-2</v>
      </c>
      <c r="X145">
        <v>2.68723404255319</v>
      </c>
      <c r="Y145">
        <v>1.7978723404255299</v>
      </c>
      <c r="Z145">
        <v>1.8180851063829699</v>
      </c>
      <c r="AA145">
        <v>65</v>
      </c>
      <c r="AB145">
        <v>4.6153846153846101E-2</v>
      </c>
      <c r="AC145" t="s">
        <v>80</v>
      </c>
    </row>
    <row r="146" spans="1:29" x14ac:dyDescent="0.25">
      <c r="A146">
        <v>35</v>
      </c>
      <c r="B146">
        <v>62</v>
      </c>
      <c r="C146">
        <v>0</v>
      </c>
      <c r="D146">
        <v>0</v>
      </c>
      <c r="E146">
        <v>1</v>
      </c>
      <c r="F146">
        <v>0</v>
      </c>
      <c r="G146">
        <v>147.1</v>
      </c>
      <c r="H146">
        <v>91</v>
      </c>
      <c r="I146">
        <v>25.01</v>
      </c>
      <c r="J146">
        <v>190.4</v>
      </c>
      <c r="K146">
        <v>107</v>
      </c>
      <c r="L146">
        <v>16.18</v>
      </c>
      <c r="M146">
        <v>195.2</v>
      </c>
      <c r="N146">
        <v>115</v>
      </c>
      <c r="O146">
        <v>8.7799999999999994</v>
      </c>
      <c r="P146">
        <v>12.2</v>
      </c>
      <c r="Q146">
        <v>3</v>
      </c>
      <c r="R146">
        <v>3.29</v>
      </c>
      <c r="S146">
        <v>0</v>
      </c>
      <c r="T146">
        <v>313</v>
      </c>
      <c r="U146">
        <v>532.70000000000005</v>
      </c>
      <c r="V146">
        <v>9.5846645367412102E-3</v>
      </c>
      <c r="W146">
        <v>2.2902196358175302E-2</v>
      </c>
      <c r="X146">
        <v>2.3725806451612899</v>
      </c>
      <c r="Y146">
        <v>3.0709677419354802</v>
      </c>
      <c r="Z146">
        <v>3.14838709677419</v>
      </c>
      <c r="AA146">
        <v>49.97</v>
      </c>
      <c r="AB146">
        <v>6.5839503702221303E-2</v>
      </c>
      <c r="AC146" t="s">
        <v>80</v>
      </c>
    </row>
    <row r="147" spans="1:29" x14ac:dyDescent="0.25">
      <c r="A147">
        <v>25</v>
      </c>
      <c r="B147">
        <v>116</v>
      </c>
      <c r="C147">
        <v>1</v>
      </c>
      <c r="D147">
        <v>0</v>
      </c>
      <c r="E147">
        <v>1</v>
      </c>
      <c r="F147">
        <v>0</v>
      </c>
      <c r="G147">
        <v>173.5</v>
      </c>
      <c r="H147">
        <v>93</v>
      </c>
      <c r="I147">
        <v>29.5</v>
      </c>
      <c r="J147">
        <v>194.1</v>
      </c>
      <c r="K147">
        <v>76</v>
      </c>
      <c r="L147">
        <v>16.5</v>
      </c>
      <c r="M147">
        <v>208</v>
      </c>
      <c r="N147">
        <v>112</v>
      </c>
      <c r="O147">
        <v>9.36</v>
      </c>
      <c r="P147">
        <v>16.2</v>
      </c>
      <c r="Q147">
        <v>10</v>
      </c>
      <c r="R147">
        <v>4.37</v>
      </c>
      <c r="S147">
        <v>3</v>
      </c>
      <c r="T147">
        <v>281</v>
      </c>
      <c r="U147">
        <v>575.6</v>
      </c>
      <c r="V147">
        <v>3.5587188612099599E-2</v>
      </c>
      <c r="W147">
        <v>2.8144544822793601E-2</v>
      </c>
      <c r="X147">
        <v>1.4956896551724099</v>
      </c>
      <c r="Y147">
        <v>1.6732758620689601</v>
      </c>
      <c r="Z147">
        <v>1.7931034482758601</v>
      </c>
      <c r="AA147">
        <v>55.36</v>
      </c>
      <c r="AB147">
        <v>7.8937861271676305E-2</v>
      </c>
      <c r="AC147" t="s">
        <v>80</v>
      </c>
    </row>
    <row r="148" spans="1:29" x14ac:dyDescent="0.25">
      <c r="A148">
        <v>45</v>
      </c>
      <c r="B148">
        <v>70</v>
      </c>
      <c r="C148">
        <v>1</v>
      </c>
      <c r="D148">
        <v>0</v>
      </c>
      <c r="E148">
        <v>1</v>
      </c>
      <c r="F148">
        <v>0</v>
      </c>
      <c r="G148">
        <v>232.1</v>
      </c>
      <c r="H148">
        <v>122</v>
      </c>
      <c r="I148">
        <v>39.46</v>
      </c>
      <c r="J148">
        <v>292.3</v>
      </c>
      <c r="K148">
        <v>112</v>
      </c>
      <c r="L148">
        <v>24.85</v>
      </c>
      <c r="M148">
        <v>201.2</v>
      </c>
      <c r="N148">
        <v>112</v>
      </c>
      <c r="O148">
        <v>9.0500000000000007</v>
      </c>
      <c r="P148">
        <v>0</v>
      </c>
      <c r="Q148">
        <v>0</v>
      </c>
      <c r="R148">
        <v>0</v>
      </c>
      <c r="S148">
        <v>3</v>
      </c>
      <c r="T148">
        <v>346</v>
      </c>
      <c r="U148">
        <v>725.599999999999</v>
      </c>
      <c r="V148">
        <v>0</v>
      </c>
      <c r="W148">
        <v>0</v>
      </c>
      <c r="X148">
        <v>3.3157142857142801</v>
      </c>
      <c r="Y148">
        <v>4.1757142857142799</v>
      </c>
      <c r="Z148">
        <v>2.8742857142857101</v>
      </c>
      <c r="AA148">
        <v>73.36</v>
      </c>
      <c r="AB148">
        <v>0</v>
      </c>
      <c r="AC148" t="s">
        <v>80</v>
      </c>
    </row>
    <row r="149" spans="1:29" x14ac:dyDescent="0.25">
      <c r="A149">
        <v>6</v>
      </c>
      <c r="B149">
        <v>94</v>
      </c>
      <c r="C149">
        <v>2</v>
      </c>
      <c r="D149">
        <v>1</v>
      </c>
      <c r="E149">
        <v>0</v>
      </c>
      <c r="F149">
        <v>23</v>
      </c>
      <c r="G149">
        <v>197.1</v>
      </c>
      <c r="H149">
        <v>125</v>
      </c>
      <c r="I149">
        <v>33.51</v>
      </c>
      <c r="J149">
        <v>214.5</v>
      </c>
      <c r="K149">
        <v>136</v>
      </c>
      <c r="L149">
        <v>18.23</v>
      </c>
      <c r="M149">
        <v>282.2</v>
      </c>
      <c r="N149">
        <v>103</v>
      </c>
      <c r="O149">
        <v>12.7</v>
      </c>
      <c r="P149">
        <v>9.5</v>
      </c>
      <c r="Q149">
        <v>5</v>
      </c>
      <c r="R149">
        <v>2.57</v>
      </c>
      <c r="S149">
        <v>4</v>
      </c>
      <c r="T149">
        <v>364</v>
      </c>
      <c r="U149">
        <v>693.8</v>
      </c>
      <c r="V149">
        <v>1.37362637362637E-2</v>
      </c>
      <c r="W149">
        <v>1.369270683194E-2</v>
      </c>
      <c r="X149">
        <v>2.0968085106382901</v>
      </c>
      <c r="Y149">
        <v>2.2819148936170199</v>
      </c>
      <c r="Z149">
        <v>3.0021276595744602</v>
      </c>
      <c r="AA149">
        <v>64.44</v>
      </c>
      <c r="AB149">
        <v>3.9882060831781502E-2</v>
      </c>
      <c r="AC149" t="s">
        <v>80</v>
      </c>
    </row>
    <row r="150" spans="1:29" x14ac:dyDescent="0.25">
      <c r="A150">
        <v>22</v>
      </c>
      <c r="B150">
        <v>126</v>
      </c>
      <c r="C150">
        <v>0</v>
      </c>
      <c r="D150">
        <v>0</v>
      </c>
      <c r="E150">
        <v>1</v>
      </c>
      <c r="F150">
        <v>0</v>
      </c>
      <c r="G150">
        <v>58.2</v>
      </c>
      <c r="H150">
        <v>94</v>
      </c>
      <c r="I150">
        <v>9.89</v>
      </c>
      <c r="J150">
        <v>138.69999999999999</v>
      </c>
      <c r="K150">
        <v>118</v>
      </c>
      <c r="L150">
        <v>11.79</v>
      </c>
      <c r="M150">
        <v>136.80000000000001</v>
      </c>
      <c r="N150">
        <v>91</v>
      </c>
      <c r="O150">
        <v>6.16</v>
      </c>
      <c r="P150">
        <v>11.9</v>
      </c>
      <c r="Q150">
        <v>1</v>
      </c>
      <c r="R150">
        <v>3.21</v>
      </c>
      <c r="S150">
        <v>5</v>
      </c>
      <c r="T150">
        <v>303</v>
      </c>
      <c r="U150">
        <v>333.7</v>
      </c>
      <c r="V150">
        <v>3.3003300330032999E-3</v>
      </c>
      <c r="W150">
        <v>3.5660773149535502E-2</v>
      </c>
      <c r="X150">
        <v>0.46190476190476099</v>
      </c>
      <c r="Y150">
        <v>1.10079365079365</v>
      </c>
      <c r="Z150">
        <v>1.0857142857142801</v>
      </c>
      <c r="AA150">
        <v>27.84</v>
      </c>
      <c r="AB150">
        <v>0.11530172413793099</v>
      </c>
      <c r="AC150" t="s">
        <v>81</v>
      </c>
    </row>
    <row r="151" spans="1:29" x14ac:dyDescent="0.25">
      <c r="A151">
        <v>11</v>
      </c>
      <c r="B151">
        <v>67</v>
      </c>
      <c r="C151">
        <v>1</v>
      </c>
      <c r="D151">
        <v>0</v>
      </c>
      <c r="E151">
        <v>0</v>
      </c>
      <c r="F151">
        <v>36</v>
      </c>
      <c r="G151">
        <v>115.6</v>
      </c>
      <c r="H151">
        <v>111</v>
      </c>
      <c r="I151">
        <v>19.649999999999999</v>
      </c>
      <c r="J151">
        <v>237.7</v>
      </c>
      <c r="K151">
        <v>94</v>
      </c>
      <c r="L151">
        <v>20.2</v>
      </c>
      <c r="M151">
        <v>169.9</v>
      </c>
      <c r="N151">
        <v>103</v>
      </c>
      <c r="O151">
        <v>7.65</v>
      </c>
      <c r="P151">
        <v>9.9</v>
      </c>
      <c r="Q151">
        <v>12</v>
      </c>
      <c r="R151">
        <v>2.67</v>
      </c>
      <c r="S151">
        <v>2</v>
      </c>
      <c r="T151">
        <v>308</v>
      </c>
      <c r="U151">
        <v>523.19999999999902</v>
      </c>
      <c r="V151">
        <v>3.8961038961038898E-2</v>
      </c>
      <c r="W151">
        <v>1.8922018348623799E-2</v>
      </c>
      <c r="X151">
        <v>1.72537313432835</v>
      </c>
      <c r="Y151">
        <v>3.5477611940298499</v>
      </c>
      <c r="Z151">
        <v>2.53582089552238</v>
      </c>
      <c r="AA151">
        <v>47.499999999999901</v>
      </c>
      <c r="AB151">
        <v>5.6210526315789398E-2</v>
      </c>
      <c r="AC151" t="s">
        <v>80</v>
      </c>
    </row>
    <row r="152" spans="1:29" x14ac:dyDescent="0.25">
      <c r="A152">
        <v>21</v>
      </c>
      <c r="B152">
        <v>19</v>
      </c>
      <c r="C152">
        <v>1</v>
      </c>
      <c r="D152">
        <v>0</v>
      </c>
      <c r="E152">
        <v>1</v>
      </c>
      <c r="F152">
        <v>0</v>
      </c>
      <c r="G152">
        <v>186.1</v>
      </c>
      <c r="H152">
        <v>98</v>
      </c>
      <c r="I152">
        <v>31.64</v>
      </c>
      <c r="J152">
        <v>254.3</v>
      </c>
      <c r="K152">
        <v>57</v>
      </c>
      <c r="L152">
        <v>21.62</v>
      </c>
      <c r="M152">
        <v>214</v>
      </c>
      <c r="N152">
        <v>127</v>
      </c>
      <c r="O152">
        <v>9.6300000000000008</v>
      </c>
      <c r="P152">
        <v>14.6</v>
      </c>
      <c r="Q152">
        <v>7</v>
      </c>
      <c r="R152">
        <v>3.94</v>
      </c>
      <c r="S152">
        <v>2</v>
      </c>
      <c r="T152">
        <v>282</v>
      </c>
      <c r="U152">
        <v>654.4</v>
      </c>
      <c r="V152">
        <v>2.48226950354609E-2</v>
      </c>
      <c r="W152">
        <v>2.2310513447432699E-2</v>
      </c>
      <c r="X152">
        <v>9.7947368421052605</v>
      </c>
      <c r="Y152">
        <v>13.3842105263157</v>
      </c>
      <c r="Z152">
        <v>11.2631578947368</v>
      </c>
      <c r="AA152">
        <v>62.89</v>
      </c>
      <c r="AB152">
        <v>6.2649069804420393E-2</v>
      </c>
      <c r="AC152" t="s">
        <v>80</v>
      </c>
    </row>
    <row r="153" spans="1:29" x14ac:dyDescent="0.25">
      <c r="A153">
        <v>13</v>
      </c>
      <c r="B153">
        <v>170</v>
      </c>
      <c r="C153">
        <v>2</v>
      </c>
      <c r="D153">
        <v>1</v>
      </c>
      <c r="E153">
        <v>1</v>
      </c>
      <c r="F153">
        <v>0</v>
      </c>
      <c r="G153">
        <v>259.89999999999998</v>
      </c>
      <c r="H153">
        <v>68</v>
      </c>
      <c r="I153">
        <v>44.18</v>
      </c>
      <c r="J153">
        <v>245</v>
      </c>
      <c r="K153">
        <v>122</v>
      </c>
      <c r="L153">
        <v>20.83</v>
      </c>
      <c r="M153">
        <v>134.4</v>
      </c>
      <c r="N153">
        <v>121</v>
      </c>
      <c r="O153">
        <v>6.05</v>
      </c>
      <c r="P153">
        <v>8.4</v>
      </c>
      <c r="Q153">
        <v>3</v>
      </c>
      <c r="R153">
        <v>2.27</v>
      </c>
      <c r="S153">
        <v>3</v>
      </c>
      <c r="T153">
        <v>311</v>
      </c>
      <c r="U153">
        <v>639.29999999999995</v>
      </c>
      <c r="V153">
        <v>9.6463022508038593E-3</v>
      </c>
      <c r="W153">
        <v>1.3139371187236E-2</v>
      </c>
      <c r="X153">
        <v>1.52882352941176</v>
      </c>
      <c r="Y153">
        <v>1.44117647058823</v>
      </c>
      <c r="Z153">
        <v>0.79058823529411704</v>
      </c>
      <c r="AA153">
        <v>71.059999999999903</v>
      </c>
      <c r="AB153">
        <v>3.1944835350408103E-2</v>
      </c>
      <c r="AC153" t="s">
        <v>80</v>
      </c>
    </row>
    <row r="154" spans="1:29" x14ac:dyDescent="0.25">
      <c r="A154">
        <v>36</v>
      </c>
      <c r="B154">
        <v>73</v>
      </c>
      <c r="C154">
        <v>0</v>
      </c>
      <c r="D154">
        <v>0</v>
      </c>
      <c r="E154">
        <v>1</v>
      </c>
      <c r="F154">
        <v>0</v>
      </c>
      <c r="G154">
        <v>214.3</v>
      </c>
      <c r="H154">
        <v>145</v>
      </c>
      <c r="I154">
        <v>36.43</v>
      </c>
      <c r="J154">
        <v>268.5</v>
      </c>
      <c r="K154">
        <v>135</v>
      </c>
      <c r="L154">
        <v>22.82</v>
      </c>
      <c r="M154">
        <v>241.2</v>
      </c>
      <c r="N154">
        <v>92</v>
      </c>
      <c r="O154">
        <v>10.85</v>
      </c>
      <c r="P154">
        <v>10.8</v>
      </c>
      <c r="Q154">
        <v>13</v>
      </c>
      <c r="R154">
        <v>2.92</v>
      </c>
      <c r="S154">
        <v>1</v>
      </c>
      <c r="T154">
        <v>372</v>
      </c>
      <c r="U154">
        <v>724</v>
      </c>
      <c r="V154">
        <v>3.4946236559139698E-2</v>
      </c>
      <c r="W154">
        <v>1.4917127071823201E-2</v>
      </c>
      <c r="X154">
        <v>2.9356164383561598</v>
      </c>
      <c r="Y154">
        <v>3.67808219178082</v>
      </c>
      <c r="Z154">
        <v>3.3041095890410901</v>
      </c>
      <c r="AA154">
        <v>70.099999999999994</v>
      </c>
      <c r="AB154">
        <v>4.1654778887303803E-2</v>
      </c>
      <c r="AC154" t="s">
        <v>80</v>
      </c>
    </row>
    <row r="155" spans="1:29" x14ac:dyDescent="0.25">
      <c r="A155">
        <v>11</v>
      </c>
      <c r="B155">
        <v>106</v>
      </c>
      <c r="C155">
        <v>1</v>
      </c>
      <c r="D155">
        <v>0</v>
      </c>
      <c r="E155">
        <v>1</v>
      </c>
      <c r="F155">
        <v>0</v>
      </c>
      <c r="G155">
        <v>158.69999999999999</v>
      </c>
      <c r="H155">
        <v>74</v>
      </c>
      <c r="I155">
        <v>26.98</v>
      </c>
      <c r="J155">
        <v>64.3</v>
      </c>
      <c r="K155">
        <v>139</v>
      </c>
      <c r="L155">
        <v>5.47</v>
      </c>
      <c r="M155">
        <v>198.5</v>
      </c>
      <c r="N155">
        <v>103</v>
      </c>
      <c r="O155">
        <v>8.93</v>
      </c>
      <c r="P155">
        <v>10.199999999999999</v>
      </c>
      <c r="Q155">
        <v>4</v>
      </c>
      <c r="R155">
        <v>2.75</v>
      </c>
      <c r="S155">
        <v>1</v>
      </c>
      <c r="T155">
        <v>316</v>
      </c>
      <c r="U155">
        <v>421.5</v>
      </c>
      <c r="V155">
        <v>1.26582278481012E-2</v>
      </c>
      <c r="W155">
        <v>2.4199288256227702E-2</v>
      </c>
      <c r="X155">
        <v>1.4971698113207501</v>
      </c>
      <c r="Y155">
        <v>0.60660377358490503</v>
      </c>
      <c r="Z155">
        <v>1.8726415094339599</v>
      </c>
      <c r="AA155">
        <v>41.38</v>
      </c>
      <c r="AB155">
        <v>6.6457225712904702E-2</v>
      </c>
      <c r="AC155" t="s">
        <v>80</v>
      </c>
    </row>
    <row r="156" spans="1:29" x14ac:dyDescent="0.25">
      <c r="A156">
        <v>17</v>
      </c>
      <c r="B156">
        <v>93</v>
      </c>
      <c r="C156">
        <v>0</v>
      </c>
      <c r="D156">
        <v>0</v>
      </c>
      <c r="E156">
        <v>1</v>
      </c>
      <c r="F156">
        <v>0</v>
      </c>
      <c r="G156">
        <v>271.60000000000002</v>
      </c>
      <c r="H156">
        <v>71</v>
      </c>
      <c r="I156">
        <v>46.17</v>
      </c>
      <c r="J156">
        <v>229.4</v>
      </c>
      <c r="K156">
        <v>108</v>
      </c>
      <c r="L156">
        <v>19.5</v>
      </c>
      <c r="M156">
        <v>77.3</v>
      </c>
      <c r="N156">
        <v>121</v>
      </c>
      <c r="O156">
        <v>3.48</v>
      </c>
      <c r="P156">
        <v>10.9</v>
      </c>
      <c r="Q156">
        <v>3</v>
      </c>
      <c r="R156">
        <v>2.94</v>
      </c>
      <c r="S156">
        <v>2</v>
      </c>
      <c r="T156">
        <v>300</v>
      </c>
      <c r="U156">
        <v>578.29999999999995</v>
      </c>
      <c r="V156">
        <v>0.01</v>
      </c>
      <c r="W156">
        <v>1.88483486079889E-2</v>
      </c>
      <c r="X156">
        <v>2.9204301075268799</v>
      </c>
      <c r="Y156">
        <v>2.4666666666666601</v>
      </c>
      <c r="Z156">
        <v>0.83118279569892395</v>
      </c>
      <c r="AA156">
        <v>69.150000000000006</v>
      </c>
      <c r="AB156">
        <v>4.2516268980477202E-2</v>
      </c>
      <c r="AC156" t="s">
        <v>80</v>
      </c>
    </row>
    <row r="157" spans="1:29" x14ac:dyDescent="0.25">
      <c r="A157">
        <v>34</v>
      </c>
      <c r="B157">
        <v>51</v>
      </c>
      <c r="C157">
        <v>1</v>
      </c>
      <c r="D157">
        <v>0</v>
      </c>
      <c r="E157">
        <v>1</v>
      </c>
      <c r="F157">
        <v>0</v>
      </c>
      <c r="G157">
        <v>232.4</v>
      </c>
      <c r="H157">
        <v>109</v>
      </c>
      <c r="I157">
        <v>39.51</v>
      </c>
      <c r="J157">
        <v>187.4</v>
      </c>
      <c r="K157">
        <v>95</v>
      </c>
      <c r="L157">
        <v>15.93</v>
      </c>
      <c r="M157">
        <v>231.2</v>
      </c>
      <c r="N157">
        <v>107</v>
      </c>
      <c r="O157">
        <v>10.4</v>
      </c>
      <c r="P157">
        <v>9.1</v>
      </c>
      <c r="Q157">
        <v>3</v>
      </c>
      <c r="R157">
        <v>2.46</v>
      </c>
      <c r="S157">
        <v>1</v>
      </c>
      <c r="T157">
        <v>311</v>
      </c>
      <c r="U157">
        <v>651</v>
      </c>
      <c r="V157">
        <v>9.6463022508038593E-3</v>
      </c>
      <c r="W157">
        <v>1.3978494623655901E-2</v>
      </c>
      <c r="X157">
        <v>4.5568627450980301</v>
      </c>
      <c r="Y157">
        <v>3.67450980392156</v>
      </c>
      <c r="Z157">
        <v>4.5333333333333297</v>
      </c>
      <c r="AA157">
        <v>65.84</v>
      </c>
      <c r="AB157">
        <v>3.7363304981773898E-2</v>
      </c>
      <c r="AC157" t="s">
        <v>80</v>
      </c>
    </row>
    <row r="158" spans="1:29" x14ac:dyDescent="0.25">
      <c r="A158">
        <v>14</v>
      </c>
      <c r="B158">
        <v>130</v>
      </c>
      <c r="C158">
        <v>0</v>
      </c>
      <c r="D158">
        <v>0</v>
      </c>
      <c r="E158">
        <v>1</v>
      </c>
      <c r="F158">
        <v>0</v>
      </c>
      <c r="G158">
        <v>176.9</v>
      </c>
      <c r="H158">
        <v>109</v>
      </c>
      <c r="I158">
        <v>30.07</v>
      </c>
      <c r="J158">
        <v>90.7</v>
      </c>
      <c r="K158">
        <v>104</v>
      </c>
      <c r="L158">
        <v>7.71</v>
      </c>
      <c r="M158">
        <v>238</v>
      </c>
      <c r="N158">
        <v>69</v>
      </c>
      <c r="O158">
        <v>10.71</v>
      </c>
      <c r="P158">
        <v>9.5</v>
      </c>
      <c r="Q158">
        <v>2</v>
      </c>
      <c r="R158">
        <v>2.57</v>
      </c>
      <c r="S158">
        <v>1</v>
      </c>
      <c r="T158">
        <v>282</v>
      </c>
      <c r="U158">
        <v>505.6</v>
      </c>
      <c r="V158">
        <v>7.09219858156028E-3</v>
      </c>
      <c r="W158">
        <v>1.8789556962025299E-2</v>
      </c>
      <c r="X158">
        <v>1.3607692307692301</v>
      </c>
      <c r="Y158">
        <v>0.69769230769230695</v>
      </c>
      <c r="Z158">
        <v>1.83076923076923</v>
      </c>
      <c r="AA158">
        <v>48.49</v>
      </c>
      <c r="AB158">
        <v>5.30006186842647E-2</v>
      </c>
      <c r="AC158" t="s">
        <v>80</v>
      </c>
    </row>
    <row r="159" spans="1:29" x14ac:dyDescent="0.25">
      <c r="A159">
        <v>40</v>
      </c>
      <c r="B159">
        <v>80</v>
      </c>
      <c r="C159">
        <v>1</v>
      </c>
      <c r="D159">
        <v>0</v>
      </c>
      <c r="E159">
        <v>1</v>
      </c>
      <c r="F159">
        <v>0</v>
      </c>
      <c r="G159">
        <v>209.9</v>
      </c>
      <c r="H159">
        <v>74</v>
      </c>
      <c r="I159">
        <v>35.68</v>
      </c>
      <c r="J159">
        <v>195.1</v>
      </c>
      <c r="K159">
        <v>77</v>
      </c>
      <c r="L159">
        <v>16.579999999999998</v>
      </c>
      <c r="M159">
        <v>208.2</v>
      </c>
      <c r="N159">
        <v>119</v>
      </c>
      <c r="O159">
        <v>9.3699999999999992</v>
      </c>
      <c r="P159">
        <v>8.8000000000000007</v>
      </c>
      <c r="Q159">
        <v>4</v>
      </c>
      <c r="R159">
        <v>2.38</v>
      </c>
      <c r="S159">
        <v>2</v>
      </c>
      <c r="T159">
        <v>270</v>
      </c>
      <c r="U159">
        <v>613.20000000000005</v>
      </c>
      <c r="V159">
        <v>1.48148148148148E-2</v>
      </c>
      <c r="W159">
        <v>1.4350945857795099E-2</v>
      </c>
      <c r="X159">
        <v>2.6237499999999998</v>
      </c>
      <c r="Y159">
        <v>2.43874999999999</v>
      </c>
      <c r="Z159">
        <v>2.6025</v>
      </c>
      <c r="AA159">
        <v>61.629999999999903</v>
      </c>
      <c r="AB159">
        <v>3.8617556384877398E-2</v>
      </c>
      <c r="AC159" t="s">
        <v>80</v>
      </c>
    </row>
    <row r="160" spans="1:29" x14ac:dyDescent="0.25">
      <c r="A160">
        <v>10</v>
      </c>
      <c r="B160">
        <v>94</v>
      </c>
      <c r="C160">
        <v>0</v>
      </c>
      <c r="D160">
        <v>0</v>
      </c>
      <c r="E160">
        <v>1</v>
      </c>
      <c r="F160">
        <v>0</v>
      </c>
      <c r="G160">
        <v>137.5</v>
      </c>
      <c r="H160">
        <v>118</v>
      </c>
      <c r="I160">
        <v>23.38</v>
      </c>
      <c r="J160">
        <v>203.2</v>
      </c>
      <c r="K160">
        <v>88</v>
      </c>
      <c r="L160">
        <v>17.27</v>
      </c>
      <c r="M160">
        <v>150</v>
      </c>
      <c r="N160">
        <v>131</v>
      </c>
      <c r="O160">
        <v>6.75</v>
      </c>
      <c r="P160">
        <v>13.4</v>
      </c>
      <c r="Q160">
        <v>2</v>
      </c>
      <c r="R160">
        <v>3.62</v>
      </c>
      <c r="S160">
        <v>0</v>
      </c>
      <c r="T160">
        <v>337</v>
      </c>
      <c r="U160">
        <v>490.7</v>
      </c>
      <c r="V160">
        <v>5.9347181008902001E-3</v>
      </c>
      <c r="W160">
        <v>2.7307927450580801E-2</v>
      </c>
      <c r="X160">
        <v>1.4627659574467999</v>
      </c>
      <c r="Y160">
        <v>2.16170212765957</v>
      </c>
      <c r="Z160">
        <v>1.59574468085106</v>
      </c>
      <c r="AA160">
        <v>47.4</v>
      </c>
      <c r="AB160">
        <v>7.6371308016877595E-2</v>
      </c>
      <c r="AC160" t="s">
        <v>80</v>
      </c>
    </row>
    <row r="161" spans="1:29" x14ac:dyDescent="0.25">
      <c r="A161">
        <v>2</v>
      </c>
      <c r="B161">
        <v>118</v>
      </c>
      <c r="C161">
        <v>1</v>
      </c>
      <c r="D161">
        <v>0</v>
      </c>
      <c r="E161">
        <v>0</v>
      </c>
      <c r="F161">
        <v>23</v>
      </c>
      <c r="G161">
        <v>289.5</v>
      </c>
      <c r="H161">
        <v>52</v>
      </c>
      <c r="I161">
        <v>49.22</v>
      </c>
      <c r="J161">
        <v>166.6</v>
      </c>
      <c r="K161">
        <v>111</v>
      </c>
      <c r="L161">
        <v>14.16</v>
      </c>
      <c r="M161">
        <v>119.1</v>
      </c>
      <c r="N161">
        <v>88</v>
      </c>
      <c r="O161">
        <v>5.36</v>
      </c>
      <c r="P161">
        <v>9.5</v>
      </c>
      <c r="Q161">
        <v>4</v>
      </c>
      <c r="R161">
        <v>2.57</v>
      </c>
      <c r="S161">
        <v>1</v>
      </c>
      <c r="T161">
        <v>251</v>
      </c>
      <c r="U161">
        <v>575.20000000000005</v>
      </c>
      <c r="V161">
        <v>1.5936254980079601E-2</v>
      </c>
      <c r="W161">
        <v>1.6515994436717599E-2</v>
      </c>
      <c r="X161">
        <v>2.45338983050847</v>
      </c>
      <c r="Y161">
        <v>1.41186440677966</v>
      </c>
      <c r="Z161">
        <v>1.0093220338983</v>
      </c>
      <c r="AA161">
        <v>68.739999999999995</v>
      </c>
      <c r="AB161">
        <v>3.7387256328193098E-2</v>
      </c>
      <c r="AC161" t="s">
        <v>80</v>
      </c>
    </row>
    <row r="162" spans="1:29" x14ac:dyDescent="0.25">
      <c r="A162">
        <v>24</v>
      </c>
      <c r="B162">
        <v>117</v>
      </c>
      <c r="C162">
        <v>0</v>
      </c>
      <c r="D162">
        <v>0</v>
      </c>
      <c r="E162">
        <v>0</v>
      </c>
      <c r="F162">
        <v>23</v>
      </c>
      <c r="G162">
        <v>198.1</v>
      </c>
      <c r="H162">
        <v>86</v>
      </c>
      <c r="I162">
        <v>33.68</v>
      </c>
      <c r="J162">
        <v>177</v>
      </c>
      <c r="K162">
        <v>86</v>
      </c>
      <c r="L162">
        <v>15.05</v>
      </c>
      <c r="M162">
        <v>180.5</v>
      </c>
      <c r="N162">
        <v>92</v>
      </c>
      <c r="O162">
        <v>8.1199999999999992</v>
      </c>
      <c r="P162">
        <v>6.8</v>
      </c>
      <c r="Q162">
        <v>6</v>
      </c>
      <c r="R162">
        <v>1.84</v>
      </c>
      <c r="S162">
        <v>1</v>
      </c>
      <c r="T162">
        <v>264</v>
      </c>
      <c r="U162">
        <v>555.6</v>
      </c>
      <c r="V162">
        <v>2.27272727272727E-2</v>
      </c>
      <c r="W162">
        <v>1.22390208783297E-2</v>
      </c>
      <c r="X162">
        <v>1.69316239316239</v>
      </c>
      <c r="Y162">
        <v>1.5128205128205101</v>
      </c>
      <c r="Z162">
        <v>1.5427350427350399</v>
      </c>
      <c r="AA162">
        <v>56.85</v>
      </c>
      <c r="AB162">
        <v>3.2365875109938401E-2</v>
      </c>
      <c r="AC162" t="s">
        <v>80</v>
      </c>
    </row>
    <row r="163" spans="1:29" x14ac:dyDescent="0.25">
      <c r="A163">
        <v>46</v>
      </c>
      <c r="B163">
        <v>78</v>
      </c>
      <c r="C163">
        <v>0</v>
      </c>
      <c r="D163">
        <v>0</v>
      </c>
      <c r="E163">
        <v>1</v>
      </c>
      <c r="F163">
        <v>0</v>
      </c>
      <c r="G163">
        <v>149.69999999999999</v>
      </c>
      <c r="H163">
        <v>119</v>
      </c>
      <c r="I163">
        <v>25.45</v>
      </c>
      <c r="J163">
        <v>182.2</v>
      </c>
      <c r="K163">
        <v>115</v>
      </c>
      <c r="L163">
        <v>15.49</v>
      </c>
      <c r="M163">
        <v>261.5</v>
      </c>
      <c r="N163">
        <v>126</v>
      </c>
      <c r="O163">
        <v>11.77</v>
      </c>
      <c r="P163">
        <v>9.6999999999999993</v>
      </c>
      <c r="Q163">
        <v>8</v>
      </c>
      <c r="R163">
        <v>2.62</v>
      </c>
      <c r="S163">
        <v>0</v>
      </c>
      <c r="T163">
        <v>360</v>
      </c>
      <c r="U163">
        <v>593.4</v>
      </c>
      <c r="V163">
        <v>2.2222222222222199E-2</v>
      </c>
      <c r="W163">
        <v>1.6346477923828699E-2</v>
      </c>
      <c r="X163">
        <v>1.91923076923076</v>
      </c>
      <c r="Y163">
        <v>2.3358974358974298</v>
      </c>
      <c r="Z163">
        <v>3.3525641025641</v>
      </c>
      <c r="AA163">
        <v>52.709999999999901</v>
      </c>
      <c r="AB163">
        <v>4.9705938152153302E-2</v>
      </c>
      <c r="AC163" t="s">
        <v>80</v>
      </c>
    </row>
    <row r="164" spans="1:29" x14ac:dyDescent="0.25">
      <c r="A164">
        <v>14</v>
      </c>
      <c r="B164">
        <v>208</v>
      </c>
      <c r="C164">
        <v>2</v>
      </c>
      <c r="D164">
        <v>0</v>
      </c>
      <c r="E164">
        <v>1</v>
      </c>
      <c r="F164">
        <v>0</v>
      </c>
      <c r="G164">
        <v>326.5</v>
      </c>
      <c r="H164">
        <v>67</v>
      </c>
      <c r="I164">
        <v>55.51</v>
      </c>
      <c r="J164">
        <v>176.3</v>
      </c>
      <c r="K164">
        <v>113</v>
      </c>
      <c r="L164">
        <v>14.99</v>
      </c>
      <c r="M164">
        <v>181.7</v>
      </c>
      <c r="N164">
        <v>102</v>
      </c>
      <c r="O164">
        <v>8.18</v>
      </c>
      <c r="P164">
        <v>10.7</v>
      </c>
      <c r="Q164">
        <v>6</v>
      </c>
      <c r="R164">
        <v>2.89</v>
      </c>
      <c r="S164">
        <v>2</v>
      </c>
      <c r="T164">
        <v>282</v>
      </c>
      <c r="U164">
        <v>684.5</v>
      </c>
      <c r="V164">
        <v>2.1276595744680799E-2</v>
      </c>
      <c r="W164">
        <v>1.5631848064280401E-2</v>
      </c>
      <c r="X164">
        <v>1.5697115384615301</v>
      </c>
      <c r="Y164">
        <v>0.84759615384615306</v>
      </c>
      <c r="Z164">
        <v>0.87355769230769198</v>
      </c>
      <c r="AA164">
        <v>78.680000000000007</v>
      </c>
      <c r="AB164">
        <v>3.6731062531774203E-2</v>
      </c>
      <c r="AC164" t="s">
        <v>81</v>
      </c>
    </row>
    <row r="165" spans="1:29" x14ac:dyDescent="0.25">
      <c r="A165">
        <v>41</v>
      </c>
      <c r="B165">
        <v>131</v>
      </c>
      <c r="C165">
        <v>2</v>
      </c>
      <c r="D165">
        <v>1</v>
      </c>
      <c r="E165">
        <v>0</v>
      </c>
      <c r="F165">
        <v>26</v>
      </c>
      <c r="G165">
        <v>292.89999999999998</v>
      </c>
      <c r="H165">
        <v>101</v>
      </c>
      <c r="I165">
        <v>49.79</v>
      </c>
      <c r="J165">
        <v>199.7</v>
      </c>
      <c r="K165">
        <v>97</v>
      </c>
      <c r="L165">
        <v>16.97</v>
      </c>
      <c r="M165">
        <v>255.3</v>
      </c>
      <c r="N165">
        <v>127</v>
      </c>
      <c r="O165">
        <v>11.49</v>
      </c>
      <c r="P165">
        <v>13.8</v>
      </c>
      <c r="Q165">
        <v>7</v>
      </c>
      <c r="R165">
        <v>3.73</v>
      </c>
      <c r="S165">
        <v>4</v>
      </c>
      <c r="T165">
        <v>325</v>
      </c>
      <c r="U165">
        <v>747.9</v>
      </c>
      <c r="V165">
        <v>2.1538461538461499E-2</v>
      </c>
      <c r="W165">
        <v>1.8451664661050901E-2</v>
      </c>
      <c r="X165">
        <v>2.2358778625954199</v>
      </c>
      <c r="Y165">
        <v>1.5244274809160301</v>
      </c>
      <c r="Z165">
        <v>1.9488549618320601</v>
      </c>
      <c r="AA165">
        <v>78.249999999999901</v>
      </c>
      <c r="AB165">
        <v>4.7667731629392897E-2</v>
      </c>
      <c r="AC165" t="s">
        <v>81</v>
      </c>
    </row>
    <row r="166" spans="1:29" x14ac:dyDescent="0.25">
      <c r="A166">
        <v>38</v>
      </c>
      <c r="B166">
        <v>63</v>
      </c>
      <c r="C166">
        <v>1</v>
      </c>
      <c r="D166">
        <v>0</v>
      </c>
      <c r="E166">
        <v>1</v>
      </c>
      <c r="F166">
        <v>0</v>
      </c>
      <c r="G166">
        <v>83</v>
      </c>
      <c r="H166">
        <v>64</v>
      </c>
      <c r="I166">
        <v>14.11</v>
      </c>
      <c r="J166">
        <v>177</v>
      </c>
      <c r="K166">
        <v>106</v>
      </c>
      <c r="L166">
        <v>15.05</v>
      </c>
      <c r="M166">
        <v>245.7</v>
      </c>
      <c r="N166">
        <v>89</v>
      </c>
      <c r="O166">
        <v>11.06</v>
      </c>
      <c r="P166">
        <v>13</v>
      </c>
      <c r="Q166">
        <v>3</v>
      </c>
      <c r="R166">
        <v>3.51</v>
      </c>
      <c r="S166">
        <v>0</v>
      </c>
      <c r="T166">
        <v>259</v>
      </c>
      <c r="U166">
        <v>505.7</v>
      </c>
      <c r="V166">
        <v>1.1583011583011499E-2</v>
      </c>
      <c r="W166">
        <v>2.57069408740359E-2</v>
      </c>
      <c r="X166">
        <v>1.3174603174603099</v>
      </c>
      <c r="Y166">
        <v>2.8095238095238</v>
      </c>
      <c r="Z166">
        <v>3.9</v>
      </c>
      <c r="AA166">
        <v>40.22</v>
      </c>
      <c r="AB166">
        <v>8.7270014917951194E-2</v>
      </c>
      <c r="AC166" t="s">
        <v>80</v>
      </c>
    </row>
    <row r="167" spans="1:29" x14ac:dyDescent="0.25">
      <c r="A167">
        <v>35</v>
      </c>
      <c r="B167">
        <v>53</v>
      </c>
      <c r="C167">
        <v>0</v>
      </c>
      <c r="D167">
        <v>0</v>
      </c>
      <c r="E167">
        <v>0</v>
      </c>
      <c r="F167">
        <v>24</v>
      </c>
      <c r="G167">
        <v>145.69999999999999</v>
      </c>
      <c r="H167">
        <v>146</v>
      </c>
      <c r="I167">
        <v>24.77</v>
      </c>
      <c r="J167">
        <v>220.5</v>
      </c>
      <c r="K167">
        <v>136</v>
      </c>
      <c r="L167">
        <v>18.739999999999998</v>
      </c>
      <c r="M167">
        <v>249.9</v>
      </c>
      <c r="N167">
        <v>96</v>
      </c>
      <c r="O167">
        <v>11.25</v>
      </c>
      <c r="P167">
        <v>13.1</v>
      </c>
      <c r="Q167">
        <v>5</v>
      </c>
      <c r="R167">
        <v>3.54</v>
      </c>
      <c r="S167">
        <v>3</v>
      </c>
      <c r="T167">
        <v>378</v>
      </c>
      <c r="U167">
        <v>616.1</v>
      </c>
      <c r="V167">
        <v>1.3227513227513201E-2</v>
      </c>
      <c r="W167">
        <v>2.1262782015906499E-2</v>
      </c>
      <c r="X167">
        <v>2.74905660377358</v>
      </c>
      <c r="Y167">
        <v>4.1603773584905603</v>
      </c>
      <c r="Z167">
        <v>4.7150943396226399</v>
      </c>
      <c r="AA167">
        <v>54.76</v>
      </c>
      <c r="AB167">
        <v>6.4645726807888895E-2</v>
      </c>
      <c r="AC167" t="s">
        <v>80</v>
      </c>
    </row>
    <row r="168" spans="1:29" x14ac:dyDescent="0.25">
      <c r="A168">
        <v>29</v>
      </c>
      <c r="B168">
        <v>62</v>
      </c>
      <c r="C168">
        <v>1</v>
      </c>
      <c r="D168">
        <v>0</v>
      </c>
      <c r="E168">
        <v>1</v>
      </c>
      <c r="F168">
        <v>0</v>
      </c>
      <c r="G168">
        <v>182.3</v>
      </c>
      <c r="H168">
        <v>101</v>
      </c>
      <c r="I168">
        <v>30.99</v>
      </c>
      <c r="J168">
        <v>328.2</v>
      </c>
      <c r="K168">
        <v>93</v>
      </c>
      <c r="L168">
        <v>27.9</v>
      </c>
      <c r="M168">
        <v>245</v>
      </c>
      <c r="N168">
        <v>131</v>
      </c>
      <c r="O168">
        <v>11.03</v>
      </c>
      <c r="P168">
        <v>11.2</v>
      </c>
      <c r="Q168">
        <v>1</v>
      </c>
      <c r="R168">
        <v>3.02</v>
      </c>
      <c r="S168">
        <v>2</v>
      </c>
      <c r="T168">
        <v>325</v>
      </c>
      <c r="U168">
        <v>755.5</v>
      </c>
      <c r="V168">
        <v>3.07692307692307E-3</v>
      </c>
      <c r="W168">
        <v>1.4824619457313001E-2</v>
      </c>
      <c r="X168">
        <v>2.9403225806451601</v>
      </c>
      <c r="Y168">
        <v>5.2935483870967701</v>
      </c>
      <c r="Z168">
        <v>3.9516129032257998</v>
      </c>
      <c r="AA168">
        <v>69.92</v>
      </c>
      <c r="AB168">
        <v>4.3192219679633798E-2</v>
      </c>
      <c r="AC168" t="s">
        <v>80</v>
      </c>
    </row>
    <row r="169" spans="1:29" x14ac:dyDescent="0.25">
      <c r="A169">
        <v>24</v>
      </c>
      <c r="B169">
        <v>97</v>
      </c>
      <c r="C169">
        <v>0</v>
      </c>
      <c r="D169">
        <v>0</v>
      </c>
      <c r="E169">
        <v>1</v>
      </c>
      <c r="F169">
        <v>0</v>
      </c>
      <c r="G169">
        <v>218</v>
      </c>
      <c r="H169">
        <v>86</v>
      </c>
      <c r="I169">
        <v>37.06</v>
      </c>
      <c r="J169">
        <v>184</v>
      </c>
      <c r="K169">
        <v>94</v>
      </c>
      <c r="L169">
        <v>15.64</v>
      </c>
      <c r="M169">
        <v>240.5</v>
      </c>
      <c r="N169">
        <v>110</v>
      </c>
      <c r="O169">
        <v>10.82</v>
      </c>
      <c r="P169">
        <v>6.4</v>
      </c>
      <c r="Q169">
        <v>8</v>
      </c>
      <c r="R169">
        <v>1.73</v>
      </c>
      <c r="S169">
        <v>3</v>
      </c>
      <c r="T169">
        <v>290</v>
      </c>
      <c r="U169">
        <v>642.5</v>
      </c>
      <c r="V169">
        <v>2.7586206896551699E-2</v>
      </c>
      <c r="W169">
        <v>9.9610894941634196E-3</v>
      </c>
      <c r="X169">
        <v>2.2474226804123698</v>
      </c>
      <c r="Y169">
        <v>1.89690721649484</v>
      </c>
      <c r="Z169">
        <v>2.4793814432989598</v>
      </c>
      <c r="AA169">
        <v>63.52</v>
      </c>
      <c r="AB169">
        <v>2.72355163727959E-2</v>
      </c>
      <c r="AC169" t="s">
        <v>80</v>
      </c>
    </row>
    <row r="170" spans="1:29" x14ac:dyDescent="0.25">
      <c r="A170">
        <v>28</v>
      </c>
      <c r="B170">
        <v>105</v>
      </c>
      <c r="C170">
        <v>2</v>
      </c>
      <c r="D170">
        <v>0</v>
      </c>
      <c r="E170">
        <v>1</v>
      </c>
      <c r="F170">
        <v>0</v>
      </c>
      <c r="G170">
        <v>140.6</v>
      </c>
      <c r="H170">
        <v>109</v>
      </c>
      <c r="I170">
        <v>23.9</v>
      </c>
      <c r="J170">
        <v>178.6</v>
      </c>
      <c r="K170">
        <v>51</v>
      </c>
      <c r="L170">
        <v>15.18</v>
      </c>
      <c r="M170">
        <v>217</v>
      </c>
      <c r="N170">
        <v>83</v>
      </c>
      <c r="O170">
        <v>9.76</v>
      </c>
      <c r="P170">
        <v>6.8</v>
      </c>
      <c r="Q170">
        <v>3</v>
      </c>
      <c r="R170">
        <v>1.84</v>
      </c>
      <c r="S170">
        <v>2</v>
      </c>
      <c r="T170">
        <v>243</v>
      </c>
      <c r="U170">
        <v>536.20000000000005</v>
      </c>
      <c r="V170">
        <v>1.23456790123456E-2</v>
      </c>
      <c r="W170">
        <v>1.26818351361432E-2</v>
      </c>
      <c r="X170">
        <v>1.3390476190476099</v>
      </c>
      <c r="Y170">
        <v>1.7009523809523801</v>
      </c>
      <c r="Z170">
        <v>2.0666666666666602</v>
      </c>
      <c r="AA170">
        <v>48.839999999999897</v>
      </c>
      <c r="AB170">
        <v>3.7674037674037597E-2</v>
      </c>
      <c r="AC170" t="s">
        <v>80</v>
      </c>
    </row>
    <row r="171" spans="1:29" x14ac:dyDescent="0.25">
      <c r="A171">
        <v>34</v>
      </c>
      <c r="B171">
        <v>157</v>
      </c>
      <c r="C171">
        <v>0</v>
      </c>
      <c r="D171">
        <v>0</v>
      </c>
      <c r="E171">
        <v>1</v>
      </c>
      <c r="F171">
        <v>0</v>
      </c>
      <c r="G171">
        <v>152.69999999999999</v>
      </c>
      <c r="H171">
        <v>105</v>
      </c>
      <c r="I171">
        <v>25.96</v>
      </c>
      <c r="J171">
        <v>257.5</v>
      </c>
      <c r="K171">
        <v>80</v>
      </c>
      <c r="L171">
        <v>21.89</v>
      </c>
      <c r="M171">
        <v>198.1</v>
      </c>
      <c r="N171">
        <v>93</v>
      </c>
      <c r="O171">
        <v>8.91</v>
      </c>
      <c r="P171">
        <v>9.4</v>
      </c>
      <c r="Q171">
        <v>4</v>
      </c>
      <c r="R171">
        <v>2.54</v>
      </c>
      <c r="S171">
        <v>1</v>
      </c>
      <c r="T171">
        <v>278</v>
      </c>
      <c r="U171">
        <v>608.29999999999995</v>
      </c>
      <c r="V171">
        <v>1.4388489208633001E-2</v>
      </c>
      <c r="W171">
        <v>1.54529015288508E-2</v>
      </c>
      <c r="X171">
        <v>0.97261146496815198</v>
      </c>
      <c r="Y171">
        <v>1.64012738853503</v>
      </c>
      <c r="Z171">
        <v>1.2617834394904399</v>
      </c>
      <c r="AA171">
        <v>56.76</v>
      </c>
      <c r="AB171">
        <v>4.4749823819591202E-2</v>
      </c>
      <c r="AC171" t="s">
        <v>80</v>
      </c>
    </row>
    <row r="172" spans="1:29" x14ac:dyDescent="0.25">
      <c r="A172">
        <v>4</v>
      </c>
      <c r="B172">
        <v>66</v>
      </c>
      <c r="C172">
        <v>0</v>
      </c>
      <c r="D172">
        <v>0</v>
      </c>
      <c r="E172">
        <v>0</v>
      </c>
      <c r="F172">
        <v>36</v>
      </c>
      <c r="G172">
        <v>106.7</v>
      </c>
      <c r="H172">
        <v>76</v>
      </c>
      <c r="I172">
        <v>18.14</v>
      </c>
      <c r="J172">
        <v>209.8</v>
      </c>
      <c r="K172">
        <v>77</v>
      </c>
      <c r="L172">
        <v>17.829999999999998</v>
      </c>
      <c r="M172">
        <v>190.4</v>
      </c>
      <c r="N172">
        <v>117</v>
      </c>
      <c r="O172">
        <v>8.57</v>
      </c>
      <c r="P172">
        <v>12.1</v>
      </c>
      <c r="Q172">
        <v>2</v>
      </c>
      <c r="R172">
        <v>3.27</v>
      </c>
      <c r="S172">
        <v>1</v>
      </c>
      <c r="T172">
        <v>270</v>
      </c>
      <c r="U172">
        <v>506.9</v>
      </c>
      <c r="V172">
        <v>7.4074074074073999E-3</v>
      </c>
      <c r="W172">
        <v>2.3870585914381501E-2</v>
      </c>
      <c r="X172">
        <v>1.61666666666666</v>
      </c>
      <c r="Y172">
        <v>3.1787878787878698</v>
      </c>
      <c r="Z172">
        <v>2.8848484848484799</v>
      </c>
      <c r="AA172">
        <v>44.54</v>
      </c>
      <c r="AB172">
        <v>7.3417153120790293E-2</v>
      </c>
      <c r="AC172" t="s">
        <v>80</v>
      </c>
    </row>
    <row r="173" spans="1:29" x14ac:dyDescent="0.25">
      <c r="A173">
        <v>7</v>
      </c>
      <c r="B173">
        <v>122</v>
      </c>
      <c r="C173">
        <v>0</v>
      </c>
      <c r="D173">
        <v>0</v>
      </c>
      <c r="E173">
        <v>1</v>
      </c>
      <c r="F173">
        <v>0</v>
      </c>
      <c r="G173">
        <v>243.8</v>
      </c>
      <c r="H173">
        <v>98</v>
      </c>
      <c r="I173">
        <v>41.45</v>
      </c>
      <c r="J173">
        <v>83.9</v>
      </c>
      <c r="K173">
        <v>72</v>
      </c>
      <c r="L173">
        <v>7.13</v>
      </c>
      <c r="M173">
        <v>179.8</v>
      </c>
      <c r="N173">
        <v>84</v>
      </c>
      <c r="O173">
        <v>8.09</v>
      </c>
      <c r="P173">
        <v>13.7</v>
      </c>
      <c r="Q173">
        <v>8</v>
      </c>
      <c r="R173">
        <v>3.7</v>
      </c>
      <c r="S173">
        <v>2</v>
      </c>
      <c r="T173">
        <v>254</v>
      </c>
      <c r="U173">
        <v>507.5</v>
      </c>
      <c r="V173">
        <v>3.1496062992125901E-2</v>
      </c>
      <c r="W173">
        <v>2.6995073891625601E-2</v>
      </c>
      <c r="X173">
        <v>1.9983606557377001</v>
      </c>
      <c r="Y173">
        <v>0.68770491803278599</v>
      </c>
      <c r="Z173">
        <v>1.4737704918032699</v>
      </c>
      <c r="AA173">
        <v>56.67</v>
      </c>
      <c r="AB173">
        <v>6.5290277042526906E-2</v>
      </c>
      <c r="AC173" t="s">
        <v>80</v>
      </c>
    </row>
    <row r="174" spans="1:29" x14ac:dyDescent="0.25">
      <c r="A174">
        <v>27</v>
      </c>
      <c r="B174">
        <v>38</v>
      </c>
      <c r="C174">
        <v>0</v>
      </c>
      <c r="D174">
        <v>0</v>
      </c>
      <c r="E174">
        <v>1</v>
      </c>
      <c r="F174">
        <v>0</v>
      </c>
      <c r="G174">
        <v>194.4</v>
      </c>
      <c r="H174">
        <v>94</v>
      </c>
      <c r="I174">
        <v>33.049999999999997</v>
      </c>
      <c r="J174">
        <v>186.7</v>
      </c>
      <c r="K174">
        <v>95</v>
      </c>
      <c r="L174">
        <v>15.87</v>
      </c>
      <c r="M174">
        <v>223.3</v>
      </c>
      <c r="N174">
        <v>90</v>
      </c>
      <c r="O174">
        <v>10.050000000000001</v>
      </c>
      <c r="P174">
        <v>10.8</v>
      </c>
      <c r="Q174">
        <v>5</v>
      </c>
      <c r="R174">
        <v>2.92</v>
      </c>
      <c r="S174">
        <v>3</v>
      </c>
      <c r="T174">
        <v>279</v>
      </c>
      <c r="U174">
        <v>604.4</v>
      </c>
      <c r="V174">
        <v>1.7921146953405E-2</v>
      </c>
      <c r="W174">
        <v>1.7868960953011201E-2</v>
      </c>
      <c r="X174">
        <v>5.1157894736842104</v>
      </c>
      <c r="Y174">
        <v>4.9131578947368402</v>
      </c>
      <c r="Z174">
        <v>5.8763157894736802</v>
      </c>
      <c r="AA174">
        <v>58.97</v>
      </c>
      <c r="AB174">
        <v>4.9516703408512802E-2</v>
      </c>
      <c r="AC174" t="s">
        <v>80</v>
      </c>
    </row>
    <row r="175" spans="1:29" x14ac:dyDescent="0.25">
      <c r="A175">
        <v>24</v>
      </c>
      <c r="B175">
        <v>106</v>
      </c>
      <c r="C175">
        <v>2</v>
      </c>
      <c r="D175">
        <v>0</v>
      </c>
      <c r="E175">
        <v>1</v>
      </c>
      <c r="F175">
        <v>0</v>
      </c>
      <c r="G175">
        <v>213.9</v>
      </c>
      <c r="H175">
        <v>95</v>
      </c>
      <c r="I175">
        <v>36.36</v>
      </c>
      <c r="J175">
        <v>151.9</v>
      </c>
      <c r="K175">
        <v>70</v>
      </c>
      <c r="L175">
        <v>12.91</v>
      </c>
      <c r="M175">
        <v>260.10000000000002</v>
      </c>
      <c r="N175">
        <v>124</v>
      </c>
      <c r="O175">
        <v>11.7</v>
      </c>
      <c r="P175">
        <v>12.2</v>
      </c>
      <c r="Q175">
        <v>5</v>
      </c>
      <c r="R175">
        <v>3.29</v>
      </c>
      <c r="S175">
        <v>3</v>
      </c>
      <c r="T175">
        <v>289</v>
      </c>
      <c r="U175">
        <v>625.9</v>
      </c>
      <c r="V175">
        <v>1.73010380622837E-2</v>
      </c>
      <c r="W175">
        <v>1.9491931618469401E-2</v>
      </c>
      <c r="X175">
        <v>2.0179245283018798</v>
      </c>
      <c r="Y175">
        <v>1.4330188679245199</v>
      </c>
      <c r="Z175">
        <v>2.4537735849056599</v>
      </c>
      <c r="AA175">
        <v>60.97</v>
      </c>
      <c r="AB175">
        <v>5.3960964408725602E-2</v>
      </c>
      <c r="AC175" t="s">
        <v>80</v>
      </c>
    </row>
    <row r="176" spans="1:29" x14ac:dyDescent="0.25">
      <c r="A176">
        <v>8</v>
      </c>
      <c r="B176">
        <v>99</v>
      </c>
      <c r="C176">
        <v>2</v>
      </c>
      <c r="D176">
        <v>0</v>
      </c>
      <c r="E176">
        <v>1</v>
      </c>
      <c r="F176">
        <v>0</v>
      </c>
      <c r="G176">
        <v>217.2</v>
      </c>
      <c r="H176">
        <v>112</v>
      </c>
      <c r="I176">
        <v>36.92</v>
      </c>
      <c r="J176">
        <v>246.7</v>
      </c>
      <c r="K176">
        <v>89</v>
      </c>
      <c r="L176">
        <v>20.97</v>
      </c>
      <c r="M176">
        <v>226.1</v>
      </c>
      <c r="N176">
        <v>89</v>
      </c>
      <c r="O176">
        <v>10.17</v>
      </c>
      <c r="P176">
        <v>15.8</v>
      </c>
      <c r="Q176">
        <v>7</v>
      </c>
      <c r="R176">
        <v>4.2699999999999996</v>
      </c>
      <c r="S176">
        <v>3</v>
      </c>
      <c r="T176">
        <v>290</v>
      </c>
      <c r="U176">
        <v>690</v>
      </c>
      <c r="V176">
        <v>2.4137931034482699E-2</v>
      </c>
      <c r="W176">
        <v>2.28985507246376E-2</v>
      </c>
      <c r="X176">
        <v>2.1939393939393899</v>
      </c>
      <c r="Y176">
        <v>2.4919191919191901</v>
      </c>
      <c r="Z176">
        <v>2.28383838383838</v>
      </c>
      <c r="AA176">
        <v>68.06</v>
      </c>
      <c r="AB176">
        <v>6.27387599177196E-2</v>
      </c>
      <c r="AC176" t="s">
        <v>80</v>
      </c>
    </row>
    <row r="177" spans="1:29" x14ac:dyDescent="0.25">
      <c r="A177">
        <v>5</v>
      </c>
      <c r="B177">
        <v>99</v>
      </c>
      <c r="C177">
        <v>0</v>
      </c>
      <c r="D177">
        <v>0</v>
      </c>
      <c r="E177">
        <v>1</v>
      </c>
      <c r="F177">
        <v>0</v>
      </c>
      <c r="G177">
        <v>241.1</v>
      </c>
      <c r="H177">
        <v>72</v>
      </c>
      <c r="I177">
        <v>40.99</v>
      </c>
      <c r="J177">
        <v>155.6</v>
      </c>
      <c r="K177">
        <v>98</v>
      </c>
      <c r="L177">
        <v>13.23</v>
      </c>
      <c r="M177">
        <v>188.2</v>
      </c>
      <c r="N177">
        <v>109</v>
      </c>
      <c r="O177">
        <v>8.4700000000000006</v>
      </c>
      <c r="P177">
        <v>11.6</v>
      </c>
      <c r="Q177">
        <v>10</v>
      </c>
      <c r="R177">
        <v>3.13</v>
      </c>
      <c r="S177">
        <v>1</v>
      </c>
      <c r="T177">
        <v>279</v>
      </c>
      <c r="U177">
        <v>584.9</v>
      </c>
      <c r="V177">
        <v>3.5842293906809999E-2</v>
      </c>
      <c r="W177">
        <v>1.9832449991451499E-2</v>
      </c>
      <c r="X177">
        <v>2.4353535353535301</v>
      </c>
      <c r="Y177">
        <v>1.5717171717171701</v>
      </c>
      <c r="Z177">
        <v>1.9010101010100999</v>
      </c>
      <c r="AA177">
        <v>62.69</v>
      </c>
      <c r="AB177">
        <v>4.9928218216621398E-2</v>
      </c>
      <c r="AC177" t="s">
        <v>80</v>
      </c>
    </row>
    <row r="178" spans="1:29" x14ac:dyDescent="0.25">
      <c r="A178">
        <v>17</v>
      </c>
      <c r="B178">
        <v>144</v>
      </c>
      <c r="C178">
        <v>2</v>
      </c>
      <c r="D178">
        <v>1</v>
      </c>
      <c r="E178">
        <v>1</v>
      </c>
      <c r="F178">
        <v>0</v>
      </c>
      <c r="G178">
        <v>203.5</v>
      </c>
      <c r="H178">
        <v>100</v>
      </c>
      <c r="I178">
        <v>34.6</v>
      </c>
      <c r="J178">
        <v>247.6</v>
      </c>
      <c r="K178">
        <v>103</v>
      </c>
      <c r="L178">
        <v>21.05</v>
      </c>
      <c r="M178">
        <v>194.3</v>
      </c>
      <c r="N178">
        <v>94</v>
      </c>
      <c r="O178">
        <v>8.74</v>
      </c>
      <c r="P178">
        <v>11.9</v>
      </c>
      <c r="Q178">
        <v>11</v>
      </c>
      <c r="R178">
        <v>3.21</v>
      </c>
      <c r="S178">
        <v>0</v>
      </c>
      <c r="T178">
        <v>297</v>
      </c>
      <c r="U178">
        <v>645.4</v>
      </c>
      <c r="V178">
        <v>3.7037037037037E-2</v>
      </c>
      <c r="W178">
        <v>1.8438177874186501E-2</v>
      </c>
      <c r="X178">
        <v>1.41319444444444</v>
      </c>
      <c r="Y178">
        <v>1.7194444444444399</v>
      </c>
      <c r="Z178">
        <v>1.34930555555555</v>
      </c>
      <c r="AA178">
        <v>64.39</v>
      </c>
      <c r="AB178">
        <v>4.98524615623544E-2</v>
      </c>
      <c r="AC178" t="s">
        <v>80</v>
      </c>
    </row>
    <row r="179" spans="1:29" x14ac:dyDescent="0.25">
      <c r="A179">
        <v>5</v>
      </c>
      <c r="B179">
        <v>93</v>
      </c>
      <c r="C179">
        <v>0</v>
      </c>
      <c r="D179">
        <v>0</v>
      </c>
      <c r="E179">
        <v>1</v>
      </c>
      <c r="F179">
        <v>0</v>
      </c>
      <c r="G179">
        <v>179.3</v>
      </c>
      <c r="H179">
        <v>93</v>
      </c>
      <c r="I179">
        <v>30.48</v>
      </c>
      <c r="J179">
        <v>178.6</v>
      </c>
      <c r="K179">
        <v>98</v>
      </c>
      <c r="L179">
        <v>15.18</v>
      </c>
      <c r="M179">
        <v>225.2</v>
      </c>
      <c r="N179">
        <v>131</v>
      </c>
      <c r="O179">
        <v>10.130000000000001</v>
      </c>
      <c r="P179">
        <v>11.5</v>
      </c>
      <c r="Q179">
        <v>6</v>
      </c>
      <c r="R179">
        <v>3.11</v>
      </c>
      <c r="S179">
        <v>3</v>
      </c>
      <c r="T179">
        <v>322</v>
      </c>
      <c r="U179">
        <v>583.099999999999</v>
      </c>
      <c r="V179">
        <v>1.8633540372670801E-2</v>
      </c>
      <c r="W179">
        <v>1.97221745841193E-2</v>
      </c>
      <c r="X179">
        <v>1.9279569892473101</v>
      </c>
      <c r="Y179">
        <v>1.9204301075268799</v>
      </c>
      <c r="Z179">
        <v>2.4215053763440801</v>
      </c>
      <c r="AA179">
        <v>55.79</v>
      </c>
      <c r="AB179">
        <v>5.5744757124932702E-2</v>
      </c>
      <c r="AC179" t="s">
        <v>80</v>
      </c>
    </row>
    <row r="180" spans="1:29" x14ac:dyDescent="0.25">
      <c r="A180">
        <v>15</v>
      </c>
      <c r="B180">
        <v>120</v>
      </c>
      <c r="C180">
        <v>0</v>
      </c>
      <c r="D180">
        <v>0</v>
      </c>
      <c r="E180">
        <v>1</v>
      </c>
      <c r="F180">
        <v>0</v>
      </c>
      <c r="G180">
        <v>180</v>
      </c>
      <c r="H180">
        <v>80</v>
      </c>
      <c r="I180">
        <v>30.6</v>
      </c>
      <c r="J180">
        <v>224.2</v>
      </c>
      <c r="K180">
        <v>82</v>
      </c>
      <c r="L180">
        <v>19.059999999999999</v>
      </c>
      <c r="M180">
        <v>265.39999999999998</v>
      </c>
      <c r="N180">
        <v>91</v>
      </c>
      <c r="O180">
        <v>11.94</v>
      </c>
      <c r="P180">
        <v>4.7</v>
      </c>
      <c r="Q180">
        <v>7</v>
      </c>
      <c r="R180">
        <v>1.27</v>
      </c>
      <c r="S180">
        <v>3</v>
      </c>
      <c r="T180">
        <v>253</v>
      </c>
      <c r="U180">
        <v>669.599999999999</v>
      </c>
      <c r="V180">
        <v>2.7667984189723299E-2</v>
      </c>
      <c r="W180">
        <v>7.0191158900836303E-3</v>
      </c>
      <c r="X180">
        <v>1.5</v>
      </c>
      <c r="Y180">
        <v>1.8683333333333301</v>
      </c>
      <c r="Z180">
        <v>2.2116666666666598</v>
      </c>
      <c r="AA180">
        <v>61.599999999999902</v>
      </c>
      <c r="AB180">
        <v>2.0616883116883099E-2</v>
      </c>
      <c r="AC180" t="s">
        <v>80</v>
      </c>
    </row>
    <row r="181" spans="1:29" x14ac:dyDescent="0.25">
      <c r="A181">
        <v>43</v>
      </c>
      <c r="B181">
        <v>106</v>
      </c>
      <c r="C181">
        <v>0</v>
      </c>
      <c r="D181">
        <v>0</v>
      </c>
      <c r="E181">
        <v>1</v>
      </c>
      <c r="F181">
        <v>0</v>
      </c>
      <c r="G181">
        <v>223</v>
      </c>
      <c r="H181">
        <v>121</v>
      </c>
      <c r="I181">
        <v>37.909999999999997</v>
      </c>
      <c r="J181">
        <v>110.1</v>
      </c>
      <c r="K181">
        <v>98</v>
      </c>
      <c r="L181">
        <v>9.36</v>
      </c>
      <c r="M181">
        <v>188.7</v>
      </c>
      <c r="N181">
        <v>107</v>
      </c>
      <c r="O181">
        <v>8.49</v>
      </c>
      <c r="P181">
        <v>7.1</v>
      </c>
      <c r="Q181">
        <v>12</v>
      </c>
      <c r="R181">
        <v>1.92</v>
      </c>
      <c r="S181">
        <v>0</v>
      </c>
      <c r="T181">
        <v>326</v>
      </c>
      <c r="U181">
        <v>521.79999999999995</v>
      </c>
      <c r="V181">
        <v>3.6809815950920199E-2</v>
      </c>
      <c r="W181">
        <v>1.3606745879647299E-2</v>
      </c>
      <c r="X181">
        <v>2.1037735849056598</v>
      </c>
      <c r="Y181">
        <v>1.03867924528301</v>
      </c>
      <c r="Z181">
        <v>1.7801886792452799</v>
      </c>
      <c r="AA181">
        <v>55.76</v>
      </c>
      <c r="AB181">
        <v>3.4433285509325597E-2</v>
      </c>
      <c r="AC181" t="s">
        <v>80</v>
      </c>
    </row>
    <row r="182" spans="1:29" x14ac:dyDescent="0.25">
      <c r="A182">
        <v>34</v>
      </c>
      <c r="B182">
        <v>81</v>
      </c>
      <c r="C182">
        <v>0</v>
      </c>
      <c r="D182">
        <v>0</v>
      </c>
      <c r="E182">
        <v>1</v>
      </c>
      <c r="F182">
        <v>0</v>
      </c>
      <c r="G182">
        <v>183.6</v>
      </c>
      <c r="H182">
        <v>116</v>
      </c>
      <c r="I182">
        <v>31.21</v>
      </c>
      <c r="J182">
        <v>152.6</v>
      </c>
      <c r="K182">
        <v>98</v>
      </c>
      <c r="L182">
        <v>12.97</v>
      </c>
      <c r="M182">
        <v>212.2</v>
      </c>
      <c r="N182">
        <v>99</v>
      </c>
      <c r="O182">
        <v>9.5500000000000007</v>
      </c>
      <c r="P182">
        <v>12.2</v>
      </c>
      <c r="Q182">
        <v>6</v>
      </c>
      <c r="R182">
        <v>3.29</v>
      </c>
      <c r="S182">
        <v>3</v>
      </c>
      <c r="T182">
        <v>313</v>
      </c>
      <c r="U182">
        <v>548.4</v>
      </c>
      <c r="V182">
        <v>1.91693290734824E-2</v>
      </c>
      <c r="W182">
        <v>2.2246535375638199E-2</v>
      </c>
      <c r="X182">
        <v>2.2666666666666599</v>
      </c>
      <c r="Y182">
        <v>1.88395061728395</v>
      </c>
      <c r="Z182">
        <v>2.6197530864197498</v>
      </c>
      <c r="AA182">
        <v>53.73</v>
      </c>
      <c r="AB182">
        <v>6.1232086357714398E-2</v>
      </c>
      <c r="AC182" t="s">
        <v>80</v>
      </c>
    </row>
    <row r="183" spans="1:29" x14ac:dyDescent="0.25">
      <c r="A183">
        <v>46</v>
      </c>
      <c r="B183">
        <v>127</v>
      </c>
      <c r="C183">
        <v>1</v>
      </c>
      <c r="D183">
        <v>0</v>
      </c>
      <c r="E183">
        <v>0</v>
      </c>
      <c r="F183">
        <v>22</v>
      </c>
      <c r="G183">
        <v>166</v>
      </c>
      <c r="H183">
        <v>114</v>
      </c>
      <c r="I183">
        <v>28.22</v>
      </c>
      <c r="J183">
        <v>174.5</v>
      </c>
      <c r="K183">
        <v>103</v>
      </c>
      <c r="L183">
        <v>14.83</v>
      </c>
      <c r="M183">
        <v>244.9</v>
      </c>
      <c r="N183">
        <v>68</v>
      </c>
      <c r="O183">
        <v>11.02</v>
      </c>
      <c r="P183">
        <v>10.199999999999999</v>
      </c>
      <c r="Q183">
        <v>6</v>
      </c>
      <c r="R183">
        <v>2.75</v>
      </c>
      <c r="S183">
        <v>1</v>
      </c>
      <c r="T183">
        <v>285</v>
      </c>
      <c r="U183">
        <v>585.4</v>
      </c>
      <c r="V183">
        <v>2.1052631578947299E-2</v>
      </c>
      <c r="W183">
        <v>1.7423983600956601E-2</v>
      </c>
      <c r="X183">
        <v>1.30708661417322</v>
      </c>
      <c r="Y183">
        <v>1.3740157480314901</v>
      </c>
      <c r="Z183">
        <v>1.92834645669291</v>
      </c>
      <c r="AA183">
        <v>54.069999999999901</v>
      </c>
      <c r="AB183">
        <v>5.0859996301091101E-2</v>
      </c>
      <c r="AC183" t="s">
        <v>80</v>
      </c>
    </row>
    <row r="184" spans="1:29" x14ac:dyDescent="0.25">
      <c r="A184">
        <v>42</v>
      </c>
      <c r="B184">
        <v>65</v>
      </c>
      <c r="C184">
        <v>0</v>
      </c>
      <c r="D184">
        <v>0</v>
      </c>
      <c r="E184">
        <v>1</v>
      </c>
      <c r="F184">
        <v>0</v>
      </c>
      <c r="G184">
        <v>136.1</v>
      </c>
      <c r="H184">
        <v>112</v>
      </c>
      <c r="I184">
        <v>23.14</v>
      </c>
      <c r="J184">
        <v>272.89999999999998</v>
      </c>
      <c r="K184">
        <v>96</v>
      </c>
      <c r="L184">
        <v>23.2</v>
      </c>
      <c r="M184">
        <v>220.2</v>
      </c>
      <c r="N184">
        <v>104</v>
      </c>
      <c r="O184">
        <v>9.91</v>
      </c>
      <c r="P184">
        <v>4.4000000000000004</v>
      </c>
      <c r="Q184">
        <v>2</v>
      </c>
      <c r="R184">
        <v>1.19</v>
      </c>
      <c r="S184">
        <v>1</v>
      </c>
      <c r="T184">
        <v>312</v>
      </c>
      <c r="U184">
        <v>629.20000000000005</v>
      </c>
      <c r="V184">
        <v>6.41025641025641E-3</v>
      </c>
      <c r="W184">
        <v>6.9930069930069904E-3</v>
      </c>
      <c r="X184">
        <v>2.0938461538461501</v>
      </c>
      <c r="Y184">
        <v>4.1984615384615296</v>
      </c>
      <c r="Z184">
        <v>3.3876923076923</v>
      </c>
      <c r="AA184">
        <v>56.25</v>
      </c>
      <c r="AB184">
        <v>2.11555555555555E-2</v>
      </c>
      <c r="AC184" t="s">
        <v>80</v>
      </c>
    </row>
    <row r="185" spans="1:29" x14ac:dyDescent="0.25">
      <c r="A185">
        <v>41</v>
      </c>
      <c r="B185">
        <v>35</v>
      </c>
      <c r="C185">
        <v>1</v>
      </c>
      <c r="D185">
        <v>0</v>
      </c>
      <c r="E185">
        <v>1</v>
      </c>
      <c r="F185">
        <v>0</v>
      </c>
      <c r="G185">
        <v>149.30000000000001</v>
      </c>
      <c r="H185">
        <v>113</v>
      </c>
      <c r="I185">
        <v>25.38</v>
      </c>
      <c r="J185">
        <v>242.2</v>
      </c>
      <c r="K185">
        <v>122</v>
      </c>
      <c r="L185">
        <v>20.59</v>
      </c>
      <c r="M185">
        <v>174.3</v>
      </c>
      <c r="N185">
        <v>104</v>
      </c>
      <c r="O185">
        <v>7.84</v>
      </c>
      <c r="P185">
        <v>8.9</v>
      </c>
      <c r="Q185">
        <v>6</v>
      </c>
      <c r="R185">
        <v>2.4</v>
      </c>
      <c r="S185">
        <v>2</v>
      </c>
      <c r="T185">
        <v>339</v>
      </c>
      <c r="U185">
        <v>565.79999999999995</v>
      </c>
      <c r="V185">
        <v>1.7699115044247701E-2</v>
      </c>
      <c r="W185">
        <v>1.5729939908094698E-2</v>
      </c>
      <c r="X185">
        <v>4.2657142857142798</v>
      </c>
      <c r="Y185">
        <v>6.92</v>
      </c>
      <c r="Z185">
        <v>4.9800000000000004</v>
      </c>
      <c r="AA185">
        <v>53.81</v>
      </c>
      <c r="AB185">
        <v>4.46013752090689E-2</v>
      </c>
      <c r="AC185" t="s">
        <v>80</v>
      </c>
    </row>
    <row r="186" spans="1:29" x14ac:dyDescent="0.25">
      <c r="A186">
        <v>2</v>
      </c>
      <c r="B186">
        <v>88</v>
      </c>
      <c r="C186">
        <v>1</v>
      </c>
      <c r="D186">
        <v>0</v>
      </c>
      <c r="E186">
        <v>1</v>
      </c>
      <c r="F186">
        <v>0</v>
      </c>
      <c r="G186">
        <v>65.400000000000006</v>
      </c>
      <c r="H186">
        <v>97</v>
      </c>
      <c r="I186">
        <v>11.12</v>
      </c>
      <c r="J186">
        <v>168.2</v>
      </c>
      <c r="K186">
        <v>76</v>
      </c>
      <c r="L186">
        <v>14.3</v>
      </c>
      <c r="M186">
        <v>236</v>
      </c>
      <c r="N186">
        <v>113</v>
      </c>
      <c r="O186">
        <v>10.62</v>
      </c>
      <c r="P186">
        <v>13.8</v>
      </c>
      <c r="Q186">
        <v>1</v>
      </c>
      <c r="R186">
        <v>3.73</v>
      </c>
      <c r="S186">
        <v>2</v>
      </c>
      <c r="T186">
        <v>286</v>
      </c>
      <c r="U186">
        <v>469.6</v>
      </c>
      <c r="V186">
        <v>3.49650349650349E-3</v>
      </c>
      <c r="W186">
        <v>2.9386712095400301E-2</v>
      </c>
      <c r="X186">
        <v>0.74318181818181805</v>
      </c>
      <c r="Y186">
        <v>1.9113636363636299</v>
      </c>
      <c r="Z186">
        <v>2.6818181818181799</v>
      </c>
      <c r="AA186">
        <v>36.04</v>
      </c>
      <c r="AB186">
        <v>0.103496115427303</v>
      </c>
      <c r="AC186" t="s">
        <v>80</v>
      </c>
    </row>
    <row r="187" spans="1:29" x14ac:dyDescent="0.25">
      <c r="A187">
        <v>7</v>
      </c>
      <c r="B187">
        <v>65</v>
      </c>
      <c r="C187">
        <v>0</v>
      </c>
      <c r="D187">
        <v>0</v>
      </c>
      <c r="E187">
        <v>1</v>
      </c>
      <c r="F187">
        <v>0</v>
      </c>
      <c r="G187">
        <v>213.4</v>
      </c>
      <c r="H187">
        <v>111</v>
      </c>
      <c r="I187">
        <v>36.28</v>
      </c>
      <c r="J187">
        <v>234.5</v>
      </c>
      <c r="K187">
        <v>94</v>
      </c>
      <c r="L187">
        <v>19.93</v>
      </c>
      <c r="M187">
        <v>250.1</v>
      </c>
      <c r="N187">
        <v>123</v>
      </c>
      <c r="O187">
        <v>11.25</v>
      </c>
      <c r="P187">
        <v>2.7</v>
      </c>
      <c r="Q187">
        <v>4</v>
      </c>
      <c r="R187">
        <v>0.73</v>
      </c>
      <c r="S187">
        <v>1</v>
      </c>
      <c r="T187">
        <v>328</v>
      </c>
      <c r="U187">
        <v>698</v>
      </c>
      <c r="V187">
        <v>1.21951219512195E-2</v>
      </c>
      <c r="W187">
        <v>3.8681948424068701E-3</v>
      </c>
      <c r="X187">
        <v>3.2830769230769201</v>
      </c>
      <c r="Y187">
        <v>3.6076923076923002</v>
      </c>
      <c r="Z187">
        <v>3.8476923076923</v>
      </c>
      <c r="AA187">
        <v>67.459999999999994</v>
      </c>
      <c r="AB187">
        <v>1.08212273940112E-2</v>
      </c>
      <c r="AC187" t="s">
        <v>80</v>
      </c>
    </row>
    <row r="188" spans="1:29" x14ac:dyDescent="0.25">
      <c r="A188">
        <v>4</v>
      </c>
      <c r="B188">
        <v>123</v>
      </c>
      <c r="C188">
        <v>0</v>
      </c>
      <c r="D188">
        <v>0</v>
      </c>
      <c r="E188">
        <v>1</v>
      </c>
      <c r="F188">
        <v>0</v>
      </c>
      <c r="G188">
        <v>206.9</v>
      </c>
      <c r="H188">
        <v>85</v>
      </c>
      <c r="I188">
        <v>35.17</v>
      </c>
      <c r="J188">
        <v>244.7</v>
      </c>
      <c r="K188">
        <v>78</v>
      </c>
      <c r="L188">
        <v>20.8</v>
      </c>
      <c r="M188">
        <v>221.5</v>
      </c>
      <c r="N188">
        <v>136</v>
      </c>
      <c r="O188">
        <v>9.9700000000000006</v>
      </c>
      <c r="P188">
        <v>7.7</v>
      </c>
      <c r="Q188">
        <v>2</v>
      </c>
      <c r="R188">
        <v>2.08</v>
      </c>
      <c r="S188">
        <v>3</v>
      </c>
      <c r="T188">
        <v>299</v>
      </c>
      <c r="U188">
        <v>673.1</v>
      </c>
      <c r="V188">
        <v>6.6889632107023402E-3</v>
      </c>
      <c r="W188">
        <v>1.14396077848759E-2</v>
      </c>
      <c r="X188">
        <v>1.6821138211382101</v>
      </c>
      <c r="Y188">
        <v>1.98943089430894</v>
      </c>
      <c r="Z188">
        <v>1.8008130081300799</v>
      </c>
      <c r="AA188">
        <v>65.94</v>
      </c>
      <c r="AB188">
        <v>3.1543827722171597E-2</v>
      </c>
      <c r="AC188" t="s">
        <v>80</v>
      </c>
    </row>
    <row r="189" spans="1:29" x14ac:dyDescent="0.25">
      <c r="A189">
        <v>9</v>
      </c>
      <c r="B189">
        <v>126</v>
      </c>
      <c r="C189">
        <v>1</v>
      </c>
      <c r="D189">
        <v>0</v>
      </c>
      <c r="E189">
        <v>0</v>
      </c>
      <c r="F189">
        <v>27</v>
      </c>
      <c r="G189">
        <v>186.2</v>
      </c>
      <c r="H189">
        <v>78</v>
      </c>
      <c r="I189">
        <v>31.65</v>
      </c>
      <c r="J189">
        <v>189.6</v>
      </c>
      <c r="K189">
        <v>83</v>
      </c>
      <c r="L189">
        <v>16.12</v>
      </c>
      <c r="M189">
        <v>76.5</v>
      </c>
      <c r="N189">
        <v>139</v>
      </c>
      <c r="O189">
        <v>3.44</v>
      </c>
      <c r="P189">
        <v>9.6</v>
      </c>
      <c r="Q189">
        <v>3</v>
      </c>
      <c r="R189">
        <v>2.59</v>
      </c>
      <c r="S189">
        <v>2</v>
      </c>
      <c r="T189">
        <v>300</v>
      </c>
      <c r="U189">
        <v>452.29999999999899</v>
      </c>
      <c r="V189">
        <v>0.01</v>
      </c>
      <c r="W189">
        <v>2.1224850762768002E-2</v>
      </c>
      <c r="X189">
        <v>1.4777777777777701</v>
      </c>
      <c r="Y189">
        <v>1.5047619047619001</v>
      </c>
      <c r="Z189">
        <v>0.60714285714285698</v>
      </c>
      <c r="AA189">
        <v>51.209999999999901</v>
      </c>
      <c r="AB189">
        <v>5.05760593634055E-2</v>
      </c>
      <c r="AC189" t="s">
        <v>80</v>
      </c>
    </row>
    <row r="190" spans="1:29" x14ac:dyDescent="0.25">
      <c r="A190">
        <v>40</v>
      </c>
      <c r="B190">
        <v>45</v>
      </c>
      <c r="C190">
        <v>0</v>
      </c>
      <c r="D190">
        <v>0</v>
      </c>
      <c r="E190">
        <v>0</v>
      </c>
      <c r="F190">
        <v>22</v>
      </c>
      <c r="G190">
        <v>196.6</v>
      </c>
      <c r="H190">
        <v>84</v>
      </c>
      <c r="I190">
        <v>33.42</v>
      </c>
      <c r="J190">
        <v>313.2</v>
      </c>
      <c r="K190">
        <v>92</v>
      </c>
      <c r="L190">
        <v>26.62</v>
      </c>
      <c r="M190">
        <v>163.30000000000001</v>
      </c>
      <c r="N190">
        <v>108</v>
      </c>
      <c r="O190">
        <v>7.35</v>
      </c>
      <c r="P190">
        <v>11.9</v>
      </c>
      <c r="Q190">
        <v>3</v>
      </c>
      <c r="R190">
        <v>3.21</v>
      </c>
      <c r="S190">
        <v>0</v>
      </c>
      <c r="T190">
        <v>284</v>
      </c>
      <c r="U190">
        <v>673.099999999999</v>
      </c>
      <c r="V190">
        <v>1.0563380281690101E-2</v>
      </c>
      <c r="W190">
        <v>1.76793938493537E-2</v>
      </c>
      <c r="X190">
        <v>4.3688888888888799</v>
      </c>
      <c r="Y190">
        <v>6.96</v>
      </c>
      <c r="Z190">
        <v>3.6288888888888802</v>
      </c>
      <c r="AA190">
        <v>67.39</v>
      </c>
      <c r="AB190">
        <v>4.7633179997032198E-2</v>
      </c>
      <c r="AC190" t="s">
        <v>80</v>
      </c>
    </row>
    <row r="191" spans="1:29" x14ac:dyDescent="0.25">
      <c r="A191">
        <v>24</v>
      </c>
      <c r="B191">
        <v>93</v>
      </c>
      <c r="C191">
        <v>1</v>
      </c>
      <c r="D191">
        <v>1</v>
      </c>
      <c r="E191">
        <v>1</v>
      </c>
      <c r="F191">
        <v>0</v>
      </c>
      <c r="G191">
        <v>312</v>
      </c>
      <c r="H191">
        <v>109</v>
      </c>
      <c r="I191">
        <v>53.04</v>
      </c>
      <c r="J191">
        <v>129.4</v>
      </c>
      <c r="K191">
        <v>100</v>
      </c>
      <c r="L191">
        <v>11</v>
      </c>
      <c r="M191">
        <v>217.6</v>
      </c>
      <c r="N191">
        <v>74</v>
      </c>
      <c r="O191">
        <v>9.7899999999999991</v>
      </c>
      <c r="P191">
        <v>10.5</v>
      </c>
      <c r="Q191">
        <v>2</v>
      </c>
      <c r="R191">
        <v>2.84</v>
      </c>
      <c r="S191">
        <v>0</v>
      </c>
      <c r="T191">
        <v>283</v>
      </c>
      <c r="U191">
        <v>659</v>
      </c>
      <c r="V191">
        <v>7.0671378091872704E-3</v>
      </c>
      <c r="W191">
        <v>1.59332321699544E-2</v>
      </c>
      <c r="X191">
        <v>3.3548387096774102</v>
      </c>
      <c r="Y191">
        <v>1.39139784946236</v>
      </c>
      <c r="Z191">
        <v>2.3397849462365499</v>
      </c>
      <c r="AA191">
        <v>73.829999999999899</v>
      </c>
      <c r="AB191">
        <v>3.8466747934443997E-2</v>
      </c>
      <c r="AC191" t="s">
        <v>81</v>
      </c>
    </row>
    <row r="192" spans="1:29" x14ac:dyDescent="0.25">
      <c r="A192">
        <v>0</v>
      </c>
      <c r="B192">
        <v>63</v>
      </c>
      <c r="C192">
        <v>0</v>
      </c>
      <c r="D192">
        <v>1</v>
      </c>
      <c r="E192">
        <v>0</v>
      </c>
      <c r="F192">
        <v>36</v>
      </c>
      <c r="G192">
        <v>199</v>
      </c>
      <c r="H192">
        <v>110</v>
      </c>
      <c r="I192">
        <v>33.83</v>
      </c>
      <c r="J192">
        <v>291.3</v>
      </c>
      <c r="K192">
        <v>111</v>
      </c>
      <c r="L192">
        <v>24.76</v>
      </c>
      <c r="M192">
        <v>197.6</v>
      </c>
      <c r="N192">
        <v>92</v>
      </c>
      <c r="O192">
        <v>8.89</v>
      </c>
      <c r="P192">
        <v>11</v>
      </c>
      <c r="Q192">
        <v>6</v>
      </c>
      <c r="R192">
        <v>2.97</v>
      </c>
      <c r="S192">
        <v>1</v>
      </c>
      <c r="T192">
        <v>313</v>
      </c>
      <c r="U192">
        <v>687.9</v>
      </c>
      <c r="V192">
        <v>1.91693290734824E-2</v>
      </c>
      <c r="W192">
        <v>1.59906963221398E-2</v>
      </c>
      <c r="X192">
        <v>3.1587301587301502</v>
      </c>
      <c r="Y192">
        <v>4.6238095238095198</v>
      </c>
      <c r="Z192">
        <v>3.1365079365079298</v>
      </c>
      <c r="AA192">
        <v>67.48</v>
      </c>
      <c r="AB192">
        <v>4.4013040901007702E-2</v>
      </c>
      <c r="AC192" t="s">
        <v>80</v>
      </c>
    </row>
    <row r="193" spans="1:29" x14ac:dyDescent="0.25">
      <c r="A193">
        <v>2</v>
      </c>
      <c r="B193">
        <v>100</v>
      </c>
      <c r="C193">
        <v>0</v>
      </c>
      <c r="D193">
        <v>0</v>
      </c>
      <c r="E193">
        <v>1</v>
      </c>
      <c r="F193">
        <v>0</v>
      </c>
      <c r="G193">
        <v>203.1</v>
      </c>
      <c r="H193">
        <v>96</v>
      </c>
      <c r="I193">
        <v>34.53</v>
      </c>
      <c r="J193">
        <v>217</v>
      </c>
      <c r="K193">
        <v>126</v>
      </c>
      <c r="L193">
        <v>18.45</v>
      </c>
      <c r="M193">
        <v>180.9</v>
      </c>
      <c r="N193">
        <v>122</v>
      </c>
      <c r="O193">
        <v>8.14</v>
      </c>
      <c r="P193">
        <v>13.5</v>
      </c>
      <c r="Q193">
        <v>2</v>
      </c>
      <c r="R193">
        <v>3.65</v>
      </c>
      <c r="S193">
        <v>3</v>
      </c>
      <c r="T193">
        <v>344</v>
      </c>
      <c r="U193">
        <v>601</v>
      </c>
      <c r="V193">
        <v>5.8139534883720903E-3</v>
      </c>
      <c r="W193">
        <v>2.2462562396006601E-2</v>
      </c>
      <c r="X193">
        <v>2.0310000000000001</v>
      </c>
      <c r="Y193">
        <v>2.17</v>
      </c>
      <c r="Z193">
        <v>1.8089999999999999</v>
      </c>
      <c r="AA193">
        <v>61.12</v>
      </c>
      <c r="AB193">
        <v>5.9718586387434498E-2</v>
      </c>
      <c r="AC193" t="s">
        <v>80</v>
      </c>
    </row>
    <row r="194" spans="1:29" x14ac:dyDescent="0.25">
      <c r="A194">
        <v>37</v>
      </c>
      <c r="B194">
        <v>53</v>
      </c>
      <c r="C194">
        <v>0</v>
      </c>
      <c r="D194">
        <v>0</v>
      </c>
      <c r="E194">
        <v>1</v>
      </c>
      <c r="F194">
        <v>0</v>
      </c>
      <c r="G194">
        <v>168.8</v>
      </c>
      <c r="H194">
        <v>97</v>
      </c>
      <c r="I194">
        <v>28.7</v>
      </c>
      <c r="J194">
        <v>220.3</v>
      </c>
      <c r="K194">
        <v>87</v>
      </c>
      <c r="L194">
        <v>18.73</v>
      </c>
      <c r="M194">
        <v>154.30000000000001</v>
      </c>
      <c r="N194">
        <v>113</v>
      </c>
      <c r="O194">
        <v>6.94</v>
      </c>
      <c r="P194">
        <v>10.9</v>
      </c>
      <c r="Q194">
        <v>2</v>
      </c>
      <c r="R194">
        <v>2.94</v>
      </c>
      <c r="S194">
        <v>0</v>
      </c>
      <c r="T194">
        <v>297</v>
      </c>
      <c r="U194">
        <v>543.4</v>
      </c>
      <c r="V194">
        <v>6.7340067340067302E-3</v>
      </c>
      <c r="W194">
        <v>2.0058888479941101E-2</v>
      </c>
      <c r="X194">
        <v>3.1849056603773498</v>
      </c>
      <c r="Y194">
        <v>4.1566037735848997</v>
      </c>
      <c r="Z194">
        <v>2.9113207547169799</v>
      </c>
      <c r="AA194">
        <v>54.37</v>
      </c>
      <c r="AB194">
        <v>5.4073937833363901E-2</v>
      </c>
      <c r="AC194" t="s">
        <v>80</v>
      </c>
    </row>
    <row r="195" spans="1:29" x14ac:dyDescent="0.25">
      <c r="A195">
        <v>12</v>
      </c>
      <c r="B195">
        <v>92</v>
      </c>
      <c r="C195">
        <v>0</v>
      </c>
      <c r="D195">
        <v>1</v>
      </c>
      <c r="E195">
        <v>1</v>
      </c>
      <c r="F195">
        <v>0</v>
      </c>
      <c r="G195">
        <v>173.1</v>
      </c>
      <c r="H195">
        <v>140</v>
      </c>
      <c r="I195">
        <v>29.43</v>
      </c>
      <c r="J195">
        <v>240.3</v>
      </c>
      <c r="K195">
        <v>105</v>
      </c>
      <c r="L195">
        <v>20.43</v>
      </c>
      <c r="M195">
        <v>233.2</v>
      </c>
      <c r="N195">
        <v>117</v>
      </c>
      <c r="O195">
        <v>10.49</v>
      </c>
      <c r="P195">
        <v>9</v>
      </c>
      <c r="Q195">
        <v>5</v>
      </c>
      <c r="R195">
        <v>2.4300000000000002</v>
      </c>
      <c r="S195">
        <v>1</v>
      </c>
      <c r="T195">
        <v>362</v>
      </c>
      <c r="U195">
        <v>646.599999999999</v>
      </c>
      <c r="V195">
        <v>1.3812154696132501E-2</v>
      </c>
      <c r="W195">
        <v>1.3918960717599699E-2</v>
      </c>
      <c r="X195">
        <v>1.88152173913043</v>
      </c>
      <c r="Y195">
        <v>2.6119565217391298</v>
      </c>
      <c r="Z195">
        <v>2.5347826086956502</v>
      </c>
      <c r="AA195">
        <v>60.35</v>
      </c>
      <c r="AB195">
        <v>4.0265120132559999E-2</v>
      </c>
      <c r="AC195" t="s">
        <v>80</v>
      </c>
    </row>
    <row r="196" spans="1:29" x14ac:dyDescent="0.25">
      <c r="A196">
        <v>35</v>
      </c>
      <c r="B196">
        <v>139</v>
      </c>
      <c r="C196">
        <v>2</v>
      </c>
      <c r="D196">
        <v>0</v>
      </c>
      <c r="E196">
        <v>1</v>
      </c>
      <c r="F196">
        <v>0</v>
      </c>
      <c r="G196">
        <v>134.4</v>
      </c>
      <c r="H196">
        <v>106</v>
      </c>
      <c r="I196">
        <v>22.85</v>
      </c>
      <c r="J196">
        <v>211.3</v>
      </c>
      <c r="K196">
        <v>98</v>
      </c>
      <c r="L196">
        <v>17.96</v>
      </c>
      <c r="M196">
        <v>193.6</v>
      </c>
      <c r="N196">
        <v>125</v>
      </c>
      <c r="O196">
        <v>8.7100000000000009</v>
      </c>
      <c r="P196">
        <v>10.199999999999999</v>
      </c>
      <c r="Q196">
        <v>2</v>
      </c>
      <c r="R196">
        <v>2.75</v>
      </c>
      <c r="S196">
        <v>5</v>
      </c>
      <c r="T196">
        <v>329</v>
      </c>
      <c r="U196">
        <v>539.29999999999995</v>
      </c>
      <c r="V196">
        <v>6.0790273556231003E-3</v>
      </c>
      <c r="W196">
        <v>1.8913406267383599E-2</v>
      </c>
      <c r="X196">
        <v>0.96690647482014302</v>
      </c>
      <c r="Y196">
        <v>1.5201438848920801</v>
      </c>
      <c r="Z196">
        <v>1.3928057553956801</v>
      </c>
      <c r="AA196">
        <v>49.52</v>
      </c>
      <c r="AB196">
        <v>5.5533117932148601E-2</v>
      </c>
      <c r="AC196" t="s">
        <v>81</v>
      </c>
    </row>
    <row r="197" spans="1:29" x14ac:dyDescent="0.25">
      <c r="A197">
        <v>32</v>
      </c>
      <c r="B197">
        <v>110</v>
      </c>
      <c r="C197">
        <v>1</v>
      </c>
      <c r="D197">
        <v>0</v>
      </c>
      <c r="E197">
        <v>0</v>
      </c>
      <c r="F197">
        <v>40</v>
      </c>
      <c r="G197">
        <v>202.6</v>
      </c>
      <c r="H197">
        <v>103</v>
      </c>
      <c r="I197">
        <v>34.44</v>
      </c>
      <c r="J197">
        <v>118.8</v>
      </c>
      <c r="K197">
        <v>128</v>
      </c>
      <c r="L197">
        <v>10.1</v>
      </c>
      <c r="M197">
        <v>234.9</v>
      </c>
      <c r="N197">
        <v>98</v>
      </c>
      <c r="O197">
        <v>10.57</v>
      </c>
      <c r="P197">
        <v>9</v>
      </c>
      <c r="Q197">
        <v>9</v>
      </c>
      <c r="R197">
        <v>2.4300000000000002</v>
      </c>
      <c r="S197">
        <v>2</v>
      </c>
      <c r="T197">
        <v>329</v>
      </c>
      <c r="U197">
        <v>556.29999999999995</v>
      </c>
      <c r="V197">
        <v>2.73556231003039E-2</v>
      </c>
      <c r="W197">
        <v>1.61783210497932E-2</v>
      </c>
      <c r="X197">
        <v>1.84181818181818</v>
      </c>
      <c r="Y197">
        <v>1.08</v>
      </c>
      <c r="Z197">
        <v>2.1354545454545399</v>
      </c>
      <c r="AA197">
        <v>55.11</v>
      </c>
      <c r="AB197">
        <v>4.40936309199782E-2</v>
      </c>
      <c r="AC197" t="s">
        <v>80</v>
      </c>
    </row>
    <row r="198" spans="1:29" x14ac:dyDescent="0.25">
      <c r="A198">
        <v>47</v>
      </c>
      <c r="B198">
        <v>110</v>
      </c>
      <c r="C198">
        <v>1</v>
      </c>
      <c r="D198">
        <v>0</v>
      </c>
      <c r="E198">
        <v>1</v>
      </c>
      <c r="F198">
        <v>0</v>
      </c>
      <c r="G198">
        <v>74.5</v>
      </c>
      <c r="H198">
        <v>117</v>
      </c>
      <c r="I198">
        <v>12.67</v>
      </c>
      <c r="J198">
        <v>200.8</v>
      </c>
      <c r="K198">
        <v>98</v>
      </c>
      <c r="L198">
        <v>17.07</v>
      </c>
      <c r="M198">
        <v>192.2</v>
      </c>
      <c r="N198">
        <v>101</v>
      </c>
      <c r="O198">
        <v>8.65</v>
      </c>
      <c r="P198">
        <v>9.8000000000000007</v>
      </c>
      <c r="Q198">
        <v>7</v>
      </c>
      <c r="R198">
        <v>2.65</v>
      </c>
      <c r="S198">
        <v>3</v>
      </c>
      <c r="T198">
        <v>316</v>
      </c>
      <c r="U198">
        <v>467.5</v>
      </c>
      <c r="V198">
        <v>2.2151898734177201E-2</v>
      </c>
      <c r="W198">
        <v>2.0962566844919699E-2</v>
      </c>
      <c r="X198">
        <v>0.67727272727272703</v>
      </c>
      <c r="Y198">
        <v>1.8254545454545399</v>
      </c>
      <c r="Z198">
        <v>1.74727272727272</v>
      </c>
      <c r="AA198">
        <v>38.39</v>
      </c>
      <c r="AB198">
        <v>6.9028392810627698E-2</v>
      </c>
      <c r="AC198" t="s">
        <v>80</v>
      </c>
    </row>
    <row r="199" spans="1:29" x14ac:dyDescent="0.25">
      <c r="A199">
        <v>19</v>
      </c>
      <c r="B199">
        <v>215</v>
      </c>
      <c r="C199">
        <v>2</v>
      </c>
      <c r="D199">
        <v>0</v>
      </c>
      <c r="E199">
        <v>1</v>
      </c>
      <c r="F199">
        <v>0</v>
      </c>
      <c r="G199">
        <v>83.6</v>
      </c>
      <c r="H199">
        <v>148</v>
      </c>
      <c r="I199">
        <v>14.21</v>
      </c>
      <c r="J199">
        <v>120.9</v>
      </c>
      <c r="K199">
        <v>91</v>
      </c>
      <c r="L199">
        <v>10.28</v>
      </c>
      <c r="M199">
        <v>226.6</v>
      </c>
      <c r="N199">
        <v>110</v>
      </c>
      <c r="O199">
        <v>10.199999999999999</v>
      </c>
      <c r="P199">
        <v>10.7</v>
      </c>
      <c r="Q199">
        <v>9</v>
      </c>
      <c r="R199">
        <v>2.89</v>
      </c>
      <c r="S199">
        <v>0</v>
      </c>
      <c r="T199">
        <v>349</v>
      </c>
      <c r="U199">
        <v>431.1</v>
      </c>
      <c r="V199">
        <v>2.5787965616045801E-2</v>
      </c>
      <c r="W199">
        <v>2.48202273254465E-2</v>
      </c>
      <c r="X199">
        <v>0.38883720930232502</v>
      </c>
      <c r="Y199">
        <v>0.56232558139534805</v>
      </c>
      <c r="Z199">
        <v>1.05395348837209</v>
      </c>
      <c r="AA199">
        <v>34.69</v>
      </c>
      <c r="AB199">
        <v>8.3309311040645706E-2</v>
      </c>
      <c r="AC199" t="s">
        <v>80</v>
      </c>
    </row>
    <row r="200" spans="1:29" x14ac:dyDescent="0.25">
      <c r="A200">
        <v>1</v>
      </c>
      <c r="B200">
        <v>138</v>
      </c>
      <c r="C200">
        <v>2</v>
      </c>
      <c r="D200">
        <v>0</v>
      </c>
      <c r="E200">
        <v>1</v>
      </c>
      <c r="F200">
        <v>0</v>
      </c>
      <c r="G200">
        <v>220.2</v>
      </c>
      <c r="H200">
        <v>89</v>
      </c>
      <c r="I200">
        <v>37.43</v>
      </c>
      <c r="J200">
        <v>88.3</v>
      </c>
      <c r="K200">
        <v>125</v>
      </c>
      <c r="L200">
        <v>7.51</v>
      </c>
      <c r="M200">
        <v>195.3</v>
      </c>
      <c r="N200">
        <v>79</v>
      </c>
      <c r="O200">
        <v>8.7899999999999991</v>
      </c>
      <c r="P200">
        <v>12.9</v>
      </c>
      <c r="Q200">
        <v>5</v>
      </c>
      <c r="R200">
        <v>3.48</v>
      </c>
      <c r="S200">
        <v>0</v>
      </c>
      <c r="T200">
        <v>293</v>
      </c>
      <c r="U200">
        <v>503.8</v>
      </c>
      <c r="V200">
        <v>1.7064846416382201E-2</v>
      </c>
      <c r="W200">
        <v>2.5605398967844299E-2</v>
      </c>
      <c r="X200">
        <v>1.59565217391304</v>
      </c>
      <c r="Y200">
        <v>0.63985507246376805</v>
      </c>
      <c r="Z200">
        <v>1.41521739130434</v>
      </c>
      <c r="AA200">
        <v>53.73</v>
      </c>
      <c r="AB200">
        <v>6.4768285873813503E-2</v>
      </c>
      <c r="AC200" t="s">
        <v>80</v>
      </c>
    </row>
    <row r="201" spans="1:29" x14ac:dyDescent="0.25">
      <c r="A201">
        <v>37</v>
      </c>
      <c r="B201">
        <v>137</v>
      </c>
      <c r="C201">
        <v>0</v>
      </c>
      <c r="D201">
        <v>1</v>
      </c>
      <c r="E201">
        <v>1</v>
      </c>
      <c r="F201">
        <v>0</v>
      </c>
      <c r="G201">
        <v>135.1</v>
      </c>
      <c r="H201">
        <v>95</v>
      </c>
      <c r="I201">
        <v>22.97</v>
      </c>
      <c r="J201">
        <v>134.1</v>
      </c>
      <c r="K201">
        <v>102</v>
      </c>
      <c r="L201">
        <v>11.4</v>
      </c>
      <c r="M201">
        <v>223.1</v>
      </c>
      <c r="N201">
        <v>81</v>
      </c>
      <c r="O201">
        <v>10.039999999999999</v>
      </c>
      <c r="P201">
        <v>12.3</v>
      </c>
      <c r="Q201">
        <v>2</v>
      </c>
      <c r="R201">
        <v>3.32</v>
      </c>
      <c r="S201">
        <v>2</v>
      </c>
      <c r="T201">
        <v>278</v>
      </c>
      <c r="U201">
        <v>492.29999999999899</v>
      </c>
      <c r="V201">
        <v>7.1942446043165402E-3</v>
      </c>
      <c r="W201">
        <v>2.4984765386959099E-2</v>
      </c>
      <c r="X201">
        <v>0.98613138686131296</v>
      </c>
      <c r="Y201">
        <v>0.97883211678832105</v>
      </c>
      <c r="Z201">
        <v>1.62846715328467</v>
      </c>
      <c r="AA201">
        <v>44.41</v>
      </c>
      <c r="AB201">
        <v>7.4757937401486105E-2</v>
      </c>
      <c r="AC201" t="s">
        <v>81</v>
      </c>
    </row>
    <row r="202" spans="1:29" x14ac:dyDescent="0.25">
      <c r="A202">
        <v>6</v>
      </c>
      <c r="B202">
        <v>85</v>
      </c>
      <c r="C202">
        <v>1</v>
      </c>
      <c r="D202">
        <v>0</v>
      </c>
      <c r="E202">
        <v>1</v>
      </c>
      <c r="F202">
        <v>0</v>
      </c>
      <c r="G202">
        <v>225</v>
      </c>
      <c r="H202">
        <v>81</v>
      </c>
      <c r="I202">
        <v>38.25</v>
      </c>
      <c r="J202">
        <v>176.9</v>
      </c>
      <c r="K202">
        <v>63</v>
      </c>
      <c r="L202">
        <v>15.04</v>
      </c>
      <c r="M202">
        <v>194.3</v>
      </c>
      <c r="N202">
        <v>110</v>
      </c>
      <c r="O202">
        <v>8.74</v>
      </c>
      <c r="P202">
        <v>7.1</v>
      </c>
      <c r="Q202">
        <v>2</v>
      </c>
      <c r="R202">
        <v>1.92</v>
      </c>
      <c r="S202">
        <v>3</v>
      </c>
      <c r="T202">
        <v>254</v>
      </c>
      <c r="U202">
        <v>596.20000000000005</v>
      </c>
      <c r="V202">
        <v>7.8740157480314907E-3</v>
      </c>
      <c r="W202">
        <v>1.19087554511908E-2</v>
      </c>
      <c r="X202">
        <v>2.6470588235294099</v>
      </c>
      <c r="Y202">
        <v>2.0811764705882299</v>
      </c>
      <c r="Z202">
        <v>2.28588235294117</v>
      </c>
      <c r="AA202">
        <v>62.03</v>
      </c>
      <c r="AB202">
        <v>3.0952764791229999E-2</v>
      </c>
      <c r="AC202" t="s">
        <v>80</v>
      </c>
    </row>
    <row r="203" spans="1:29" x14ac:dyDescent="0.25">
      <c r="A203">
        <v>18</v>
      </c>
      <c r="B203">
        <v>22</v>
      </c>
      <c r="C203">
        <v>1</v>
      </c>
      <c r="D203">
        <v>0</v>
      </c>
      <c r="E203">
        <v>1</v>
      </c>
      <c r="F203">
        <v>0</v>
      </c>
      <c r="G203">
        <v>110.3</v>
      </c>
      <c r="H203">
        <v>107</v>
      </c>
      <c r="I203">
        <v>18.75</v>
      </c>
      <c r="J203">
        <v>166.5</v>
      </c>
      <c r="K203">
        <v>93</v>
      </c>
      <c r="L203">
        <v>14.15</v>
      </c>
      <c r="M203">
        <v>202.3</v>
      </c>
      <c r="N203">
        <v>96</v>
      </c>
      <c r="O203">
        <v>9.1</v>
      </c>
      <c r="P203">
        <v>9.5</v>
      </c>
      <c r="Q203">
        <v>5</v>
      </c>
      <c r="R203">
        <v>2.57</v>
      </c>
      <c r="S203">
        <v>0</v>
      </c>
      <c r="T203">
        <v>296</v>
      </c>
      <c r="U203">
        <v>479.1</v>
      </c>
      <c r="V203">
        <v>1.6891891891891799E-2</v>
      </c>
      <c r="W203">
        <v>1.9828845752452501E-2</v>
      </c>
      <c r="X203">
        <v>5.0136363636363601</v>
      </c>
      <c r="Y203">
        <v>7.5681818181818103</v>
      </c>
      <c r="Z203">
        <v>9.19545454545454</v>
      </c>
      <c r="AA203">
        <v>42</v>
      </c>
      <c r="AB203">
        <v>6.1190476190476101E-2</v>
      </c>
      <c r="AC203" t="s">
        <v>80</v>
      </c>
    </row>
    <row r="204" spans="1:29" x14ac:dyDescent="0.25">
      <c r="A204">
        <v>8</v>
      </c>
      <c r="B204">
        <v>107</v>
      </c>
      <c r="C204">
        <v>0</v>
      </c>
      <c r="D204">
        <v>0</v>
      </c>
      <c r="E204">
        <v>0</v>
      </c>
      <c r="F204">
        <v>37</v>
      </c>
      <c r="G204">
        <v>60</v>
      </c>
      <c r="H204">
        <v>102</v>
      </c>
      <c r="I204">
        <v>10.199999999999999</v>
      </c>
      <c r="J204">
        <v>102.2</v>
      </c>
      <c r="K204">
        <v>80</v>
      </c>
      <c r="L204">
        <v>8.69</v>
      </c>
      <c r="M204">
        <v>261.8</v>
      </c>
      <c r="N204">
        <v>106</v>
      </c>
      <c r="O204">
        <v>11.78</v>
      </c>
      <c r="P204">
        <v>11.1</v>
      </c>
      <c r="Q204">
        <v>3</v>
      </c>
      <c r="R204">
        <v>3</v>
      </c>
      <c r="S204">
        <v>0</v>
      </c>
      <c r="T204">
        <v>288</v>
      </c>
      <c r="U204">
        <v>424</v>
      </c>
      <c r="V204">
        <v>1.04166666666666E-2</v>
      </c>
      <c r="W204">
        <v>2.61792452830188E-2</v>
      </c>
      <c r="X204">
        <v>0.56074766355140104</v>
      </c>
      <c r="Y204">
        <v>0.95514018691588698</v>
      </c>
      <c r="Z204">
        <v>2.4467289719626102</v>
      </c>
      <c r="AA204">
        <v>30.67</v>
      </c>
      <c r="AB204">
        <v>9.7815454841865004E-2</v>
      </c>
      <c r="AC204" t="s">
        <v>80</v>
      </c>
    </row>
    <row r="205" spans="1:29" x14ac:dyDescent="0.25">
      <c r="A205">
        <v>7</v>
      </c>
      <c r="B205">
        <v>51</v>
      </c>
      <c r="C205">
        <v>2</v>
      </c>
      <c r="D205">
        <v>0</v>
      </c>
      <c r="E205">
        <v>1</v>
      </c>
      <c r="F205">
        <v>0</v>
      </c>
      <c r="G205">
        <v>214.8</v>
      </c>
      <c r="H205">
        <v>94</v>
      </c>
      <c r="I205">
        <v>36.520000000000003</v>
      </c>
      <c r="J205">
        <v>149.69999999999999</v>
      </c>
      <c r="K205">
        <v>58</v>
      </c>
      <c r="L205">
        <v>12.72</v>
      </c>
      <c r="M205">
        <v>283.39999999999998</v>
      </c>
      <c r="N205">
        <v>66</v>
      </c>
      <c r="O205">
        <v>12.75</v>
      </c>
      <c r="P205">
        <v>10.199999999999999</v>
      </c>
      <c r="Q205">
        <v>5</v>
      </c>
      <c r="R205">
        <v>2.75</v>
      </c>
      <c r="S205">
        <v>0</v>
      </c>
      <c r="T205">
        <v>218</v>
      </c>
      <c r="U205">
        <v>647.9</v>
      </c>
      <c r="V205">
        <v>2.29357798165137E-2</v>
      </c>
      <c r="W205">
        <v>1.5743170242321299E-2</v>
      </c>
      <c r="X205">
        <v>4.2117647058823504</v>
      </c>
      <c r="Y205">
        <v>2.9352941176470502</v>
      </c>
      <c r="Z205">
        <v>5.5568627450980301</v>
      </c>
      <c r="AA205">
        <v>61.99</v>
      </c>
      <c r="AB205">
        <v>4.4361993869979001E-2</v>
      </c>
      <c r="AC205" t="s">
        <v>80</v>
      </c>
    </row>
    <row r="206" spans="1:29" x14ac:dyDescent="0.25">
      <c r="A206">
        <v>17</v>
      </c>
      <c r="B206">
        <v>94</v>
      </c>
      <c r="C206">
        <v>1</v>
      </c>
      <c r="D206">
        <v>0</v>
      </c>
      <c r="E206">
        <v>1</v>
      </c>
      <c r="F206">
        <v>0</v>
      </c>
      <c r="G206">
        <v>181.8</v>
      </c>
      <c r="H206">
        <v>85</v>
      </c>
      <c r="I206">
        <v>30.91</v>
      </c>
      <c r="J206">
        <v>202.4</v>
      </c>
      <c r="K206">
        <v>98</v>
      </c>
      <c r="L206">
        <v>17.2</v>
      </c>
      <c r="M206">
        <v>245.9</v>
      </c>
      <c r="N206">
        <v>97</v>
      </c>
      <c r="O206">
        <v>11.07</v>
      </c>
      <c r="P206">
        <v>9.1999999999999993</v>
      </c>
      <c r="Q206">
        <v>2</v>
      </c>
      <c r="R206">
        <v>2.48</v>
      </c>
      <c r="S206">
        <v>4</v>
      </c>
      <c r="T206">
        <v>280</v>
      </c>
      <c r="U206">
        <v>630.1</v>
      </c>
      <c r="V206">
        <v>7.14285714285714E-3</v>
      </c>
      <c r="W206">
        <v>1.46008570068243E-2</v>
      </c>
      <c r="X206">
        <v>1.93404255319148</v>
      </c>
      <c r="Y206">
        <v>2.1531914893617001</v>
      </c>
      <c r="Z206">
        <v>2.6159574468085101</v>
      </c>
      <c r="AA206">
        <v>59.18</v>
      </c>
      <c r="AB206">
        <v>4.1906049340993498E-2</v>
      </c>
      <c r="AC206" t="s">
        <v>80</v>
      </c>
    </row>
    <row r="207" spans="1:29" x14ac:dyDescent="0.25">
      <c r="A207">
        <v>27</v>
      </c>
      <c r="B207">
        <v>33</v>
      </c>
      <c r="C207">
        <v>0</v>
      </c>
      <c r="D207">
        <v>0</v>
      </c>
      <c r="E207">
        <v>0</v>
      </c>
      <c r="F207">
        <v>29</v>
      </c>
      <c r="G207">
        <v>157.4</v>
      </c>
      <c r="H207">
        <v>99</v>
      </c>
      <c r="I207">
        <v>26.76</v>
      </c>
      <c r="J207">
        <v>117.9</v>
      </c>
      <c r="K207">
        <v>80</v>
      </c>
      <c r="L207">
        <v>10.02</v>
      </c>
      <c r="M207">
        <v>279.2</v>
      </c>
      <c r="N207">
        <v>79</v>
      </c>
      <c r="O207">
        <v>12.56</v>
      </c>
      <c r="P207">
        <v>13.9</v>
      </c>
      <c r="Q207">
        <v>11</v>
      </c>
      <c r="R207">
        <v>3.75</v>
      </c>
      <c r="S207">
        <v>4</v>
      </c>
      <c r="T207">
        <v>258</v>
      </c>
      <c r="U207">
        <v>554.5</v>
      </c>
      <c r="V207">
        <v>4.2635658914728598E-2</v>
      </c>
      <c r="W207">
        <v>2.5067628494138801E-2</v>
      </c>
      <c r="X207">
        <v>4.7696969696969598</v>
      </c>
      <c r="Y207">
        <v>3.5727272727272701</v>
      </c>
      <c r="Z207">
        <v>8.4606060606060591</v>
      </c>
      <c r="AA207">
        <v>49.34</v>
      </c>
      <c r="AB207">
        <v>7.6003242805026294E-2</v>
      </c>
      <c r="AC207" t="s">
        <v>81</v>
      </c>
    </row>
    <row r="208" spans="1:29" x14ac:dyDescent="0.25">
      <c r="A208">
        <v>1</v>
      </c>
      <c r="B208">
        <v>106</v>
      </c>
      <c r="C208">
        <v>0</v>
      </c>
      <c r="D208">
        <v>0</v>
      </c>
      <c r="E208">
        <v>1</v>
      </c>
      <c r="F208">
        <v>0</v>
      </c>
      <c r="G208">
        <v>207.9</v>
      </c>
      <c r="H208">
        <v>91</v>
      </c>
      <c r="I208">
        <v>35.340000000000003</v>
      </c>
      <c r="J208">
        <v>172</v>
      </c>
      <c r="K208">
        <v>109</v>
      </c>
      <c r="L208">
        <v>14.62</v>
      </c>
      <c r="M208">
        <v>191.8</v>
      </c>
      <c r="N208">
        <v>143</v>
      </c>
      <c r="O208">
        <v>8.6300000000000008</v>
      </c>
      <c r="P208">
        <v>14.4</v>
      </c>
      <c r="Q208">
        <v>7</v>
      </c>
      <c r="R208">
        <v>3.89</v>
      </c>
      <c r="S208">
        <v>4</v>
      </c>
      <c r="T208">
        <v>343</v>
      </c>
      <c r="U208">
        <v>571.70000000000005</v>
      </c>
      <c r="V208">
        <v>2.04081632653061E-2</v>
      </c>
      <c r="W208">
        <v>2.5188035683050499E-2</v>
      </c>
      <c r="X208">
        <v>1.96132075471698</v>
      </c>
      <c r="Y208">
        <v>1.6226415094339599</v>
      </c>
      <c r="Z208">
        <v>1.80943396226415</v>
      </c>
      <c r="AA208">
        <v>58.59</v>
      </c>
      <c r="AB208">
        <v>6.6393582522614694E-2</v>
      </c>
      <c r="AC208" t="s">
        <v>80</v>
      </c>
    </row>
    <row r="209" spans="1:29" x14ac:dyDescent="0.25">
      <c r="A209">
        <v>28</v>
      </c>
      <c r="B209">
        <v>86</v>
      </c>
      <c r="C209">
        <v>2</v>
      </c>
      <c r="D209">
        <v>0</v>
      </c>
      <c r="E209">
        <v>0</v>
      </c>
      <c r="F209">
        <v>41</v>
      </c>
      <c r="G209">
        <v>119</v>
      </c>
      <c r="H209">
        <v>101</v>
      </c>
      <c r="I209">
        <v>20.23</v>
      </c>
      <c r="J209">
        <v>230</v>
      </c>
      <c r="K209">
        <v>134</v>
      </c>
      <c r="L209">
        <v>19.55</v>
      </c>
      <c r="M209">
        <v>236.9</v>
      </c>
      <c r="N209">
        <v>58</v>
      </c>
      <c r="O209">
        <v>10.66</v>
      </c>
      <c r="P209">
        <v>9.5</v>
      </c>
      <c r="Q209">
        <v>3</v>
      </c>
      <c r="R209">
        <v>2.57</v>
      </c>
      <c r="S209">
        <v>0</v>
      </c>
      <c r="T209">
        <v>293</v>
      </c>
      <c r="U209">
        <v>585.9</v>
      </c>
      <c r="V209">
        <v>1.0238907849829299E-2</v>
      </c>
      <c r="W209">
        <v>1.6214371053080701E-2</v>
      </c>
      <c r="X209">
        <v>1.3837209302325499</v>
      </c>
      <c r="Y209">
        <v>2.67441860465116</v>
      </c>
      <c r="Z209">
        <v>2.7546511627906902</v>
      </c>
      <c r="AA209">
        <v>50.44</v>
      </c>
      <c r="AB209">
        <v>5.09516256938937E-2</v>
      </c>
      <c r="AC209" t="s">
        <v>80</v>
      </c>
    </row>
    <row r="210" spans="1:29" x14ac:dyDescent="0.25">
      <c r="A210">
        <v>14</v>
      </c>
      <c r="B210">
        <v>97</v>
      </c>
      <c r="C210">
        <v>0</v>
      </c>
      <c r="D210">
        <v>1</v>
      </c>
      <c r="E210">
        <v>1</v>
      </c>
      <c r="F210">
        <v>0</v>
      </c>
      <c r="G210">
        <v>143.69999999999999</v>
      </c>
      <c r="H210">
        <v>117</v>
      </c>
      <c r="I210">
        <v>24.43</v>
      </c>
      <c r="J210">
        <v>273</v>
      </c>
      <c r="K210">
        <v>82</v>
      </c>
      <c r="L210">
        <v>23.21</v>
      </c>
      <c r="M210">
        <v>178.3</v>
      </c>
      <c r="N210">
        <v>81</v>
      </c>
      <c r="O210">
        <v>8.02</v>
      </c>
      <c r="P210">
        <v>10.9</v>
      </c>
      <c r="Q210">
        <v>3</v>
      </c>
      <c r="R210">
        <v>2.94</v>
      </c>
      <c r="S210">
        <v>0</v>
      </c>
      <c r="T210">
        <v>280</v>
      </c>
      <c r="U210">
        <v>595</v>
      </c>
      <c r="V210">
        <v>1.0714285714285701E-2</v>
      </c>
      <c r="W210">
        <v>1.8319327731092402E-2</v>
      </c>
      <c r="X210">
        <v>1.48144329896907</v>
      </c>
      <c r="Y210">
        <v>2.8144329896907201</v>
      </c>
      <c r="Z210">
        <v>1.8381443298969</v>
      </c>
      <c r="AA210">
        <v>55.66</v>
      </c>
      <c r="AB210">
        <v>5.2820697089471798E-2</v>
      </c>
      <c r="AC210" t="s">
        <v>80</v>
      </c>
    </row>
    <row r="211" spans="1:29" x14ac:dyDescent="0.25">
      <c r="A211">
        <v>15</v>
      </c>
      <c r="B211">
        <v>106</v>
      </c>
      <c r="C211">
        <v>1</v>
      </c>
      <c r="D211">
        <v>0</v>
      </c>
      <c r="E211">
        <v>0</v>
      </c>
      <c r="F211">
        <v>32</v>
      </c>
      <c r="G211">
        <v>165.9</v>
      </c>
      <c r="H211">
        <v>126</v>
      </c>
      <c r="I211">
        <v>28.2</v>
      </c>
      <c r="J211">
        <v>216.5</v>
      </c>
      <c r="K211">
        <v>93</v>
      </c>
      <c r="L211">
        <v>18.399999999999999</v>
      </c>
      <c r="M211">
        <v>173.1</v>
      </c>
      <c r="N211">
        <v>86</v>
      </c>
      <c r="O211">
        <v>7.79</v>
      </c>
      <c r="P211">
        <v>14.1</v>
      </c>
      <c r="Q211">
        <v>8</v>
      </c>
      <c r="R211">
        <v>3.81</v>
      </c>
      <c r="S211">
        <v>4</v>
      </c>
      <c r="T211">
        <v>305</v>
      </c>
      <c r="U211">
        <v>555.5</v>
      </c>
      <c r="V211">
        <v>2.6229508196721301E-2</v>
      </c>
      <c r="W211">
        <v>2.5382538253825301E-2</v>
      </c>
      <c r="X211">
        <v>1.56509433962264</v>
      </c>
      <c r="Y211">
        <v>2.0424528301886702</v>
      </c>
      <c r="Z211">
        <v>1.6330188679245199</v>
      </c>
      <c r="AA211">
        <v>54.389999999999901</v>
      </c>
      <c r="AB211">
        <v>7.0049641478212896E-2</v>
      </c>
      <c r="AC211" t="s">
        <v>80</v>
      </c>
    </row>
    <row r="212" spans="1:29" x14ac:dyDescent="0.25">
      <c r="A212">
        <v>38</v>
      </c>
      <c r="B212">
        <v>108</v>
      </c>
      <c r="C212">
        <v>2</v>
      </c>
      <c r="D212">
        <v>0</v>
      </c>
      <c r="E212">
        <v>1</v>
      </c>
      <c r="F212">
        <v>0</v>
      </c>
      <c r="G212">
        <v>138.6</v>
      </c>
      <c r="H212">
        <v>122</v>
      </c>
      <c r="I212">
        <v>23.56</v>
      </c>
      <c r="J212">
        <v>172.3</v>
      </c>
      <c r="K212">
        <v>117</v>
      </c>
      <c r="L212">
        <v>14.65</v>
      </c>
      <c r="M212">
        <v>231.6</v>
      </c>
      <c r="N212">
        <v>92</v>
      </c>
      <c r="O212">
        <v>10.42</v>
      </c>
      <c r="P212">
        <v>9.8000000000000007</v>
      </c>
      <c r="Q212">
        <v>3</v>
      </c>
      <c r="R212">
        <v>2.65</v>
      </c>
      <c r="S212">
        <v>1</v>
      </c>
      <c r="T212">
        <v>331</v>
      </c>
      <c r="U212">
        <v>542.5</v>
      </c>
      <c r="V212">
        <v>9.0634441087613302E-3</v>
      </c>
      <c r="W212">
        <v>1.8064516129032201E-2</v>
      </c>
      <c r="X212">
        <v>1.2833333333333301</v>
      </c>
      <c r="Y212">
        <v>1.5953703703703701</v>
      </c>
      <c r="Z212">
        <v>2.1444444444444399</v>
      </c>
      <c r="AA212">
        <v>48.63</v>
      </c>
      <c r="AB212">
        <v>5.4493111248200603E-2</v>
      </c>
      <c r="AC212" t="s">
        <v>80</v>
      </c>
    </row>
    <row r="213" spans="1:29" x14ac:dyDescent="0.25">
      <c r="A213">
        <v>14</v>
      </c>
      <c r="B213">
        <v>114</v>
      </c>
      <c r="C213">
        <v>0</v>
      </c>
      <c r="D213">
        <v>0</v>
      </c>
      <c r="E213">
        <v>1</v>
      </c>
      <c r="F213">
        <v>0</v>
      </c>
      <c r="G213">
        <v>84.7</v>
      </c>
      <c r="H213">
        <v>118</v>
      </c>
      <c r="I213">
        <v>14.4</v>
      </c>
      <c r="J213">
        <v>249.9</v>
      </c>
      <c r="K213">
        <v>86</v>
      </c>
      <c r="L213">
        <v>21.24</v>
      </c>
      <c r="M213">
        <v>193.4</v>
      </c>
      <c r="N213">
        <v>95</v>
      </c>
      <c r="O213">
        <v>8.6999999999999993</v>
      </c>
      <c r="P213">
        <v>14.5</v>
      </c>
      <c r="Q213">
        <v>8</v>
      </c>
      <c r="R213">
        <v>3.92</v>
      </c>
      <c r="S213">
        <v>1</v>
      </c>
      <c r="T213">
        <v>299</v>
      </c>
      <c r="U213">
        <v>528</v>
      </c>
      <c r="V213">
        <v>2.6755852842809302E-2</v>
      </c>
      <c r="W213">
        <v>2.7462121212121202E-2</v>
      </c>
      <c r="X213">
        <v>0.74298245614034997</v>
      </c>
      <c r="Y213">
        <v>2.1921052631578899</v>
      </c>
      <c r="Z213">
        <v>1.6964912280701701</v>
      </c>
      <c r="AA213">
        <v>44.34</v>
      </c>
      <c r="AB213">
        <v>8.8407758231844796E-2</v>
      </c>
      <c r="AC213" t="s">
        <v>80</v>
      </c>
    </row>
    <row r="214" spans="1:29" x14ac:dyDescent="0.25">
      <c r="A214">
        <v>45</v>
      </c>
      <c r="B214">
        <v>92</v>
      </c>
      <c r="C214">
        <v>1</v>
      </c>
      <c r="D214">
        <v>1</v>
      </c>
      <c r="E214">
        <v>1</v>
      </c>
      <c r="F214">
        <v>0</v>
      </c>
      <c r="G214">
        <v>62.6</v>
      </c>
      <c r="H214">
        <v>111</v>
      </c>
      <c r="I214">
        <v>10.64</v>
      </c>
      <c r="J214">
        <v>180.6</v>
      </c>
      <c r="K214">
        <v>126</v>
      </c>
      <c r="L214">
        <v>15.35</v>
      </c>
      <c r="M214">
        <v>221.7</v>
      </c>
      <c r="N214">
        <v>80</v>
      </c>
      <c r="O214">
        <v>9.98</v>
      </c>
      <c r="P214">
        <v>10.4</v>
      </c>
      <c r="Q214">
        <v>2</v>
      </c>
      <c r="R214">
        <v>2.81</v>
      </c>
      <c r="S214">
        <v>1</v>
      </c>
      <c r="T214">
        <v>317</v>
      </c>
      <c r="U214">
        <v>464.9</v>
      </c>
      <c r="V214">
        <v>6.30914826498422E-3</v>
      </c>
      <c r="W214">
        <v>2.2370402237040201E-2</v>
      </c>
      <c r="X214">
        <v>0.68043478260869505</v>
      </c>
      <c r="Y214">
        <v>1.9630434782608599</v>
      </c>
      <c r="Z214">
        <v>2.4097826086956502</v>
      </c>
      <c r="AA214">
        <v>35.97</v>
      </c>
      <c r="AB214">
        <v>7.8120656102307395E-2</v>
      </c>
      <c r="AC214" t="s">
        <v>81</v>
      </c>
    </row>
    <row r="215" spans="1:29" x14ac:dyDescent="0.25">
      <c r="A215">
        <v>30</v>
      </c>
      <c r="B215">
        <v>59</v>
      </c>
      <c r="C215">
        <v>2</v>
      </c>
      <c r="D215">
        <v>0</v>
      </c>
      <c r="E215">
        <v>1</v>
      </c>
      <c r="F215">
        <v>0</v>
      </c>
      <c r="G215">
        <v>155.19999999999999</v>
      </c>
      <c r="H215">
        <v>79</v>
      </c>
      <c r="I215">
        <v>26.38</v>
      </c>
      <c r="J215">
        <v>235.3</v>
      </c>
      <c r="K215">
        <v>123</v>
      </c>
      <c r="L215">
        <v>20</v>
      </c>
      <c r="M215">
        <v>169.4</v>
      </c>
      <c r="N215">
        <v>80</v>
      </c>
      <c r="O215">
        <v>7.62</v>
      </c>
      <c r="P215">
        <v>8.6999999999999993</v>
      </c>
      <c r="Q215">
        <v>4</v>
      </c>
      <c r="R215">
        <v>2.35</v>
      </c>
      <c r="S215">
        <v>1</v>
      </c>
      <c r="T215">
        <v>282</v>
      </c>
      <c r="U215">
        <v>559.9</v>
      </c>
      <c r="V215">
        <v>1.4184397163120499E-2</v>
      </c>
      <c r="W215">
        <v>1.55384890158956E-2</v>
      </c>
      <c r="X215">
        <v>2.6305084745762701</v>
      </c>
      <c r="Y215">
        <v>3.98813559322033</v>
      </c>
      <c r="Z215">
        <v>2.8711864406779601</v>
      </c>
      <c r="AA215">
        <v>53.999999999999901</v>
      </c>
      <c r="AB215">
        <v>4.3518518518518498E-2</v>
      </c>
      <c r="AC215" t="s">
        <v>80</v>
      </c>
    </row>
    <row r="216" spans="1:29" x14ac:dyDescent="0.25">
      <c r="A216">
        <v>35</v>
      </c>
      <c r="B216">
        <v>24</v>
      </c>
      <c r="C216">
        <v>2</v>
      </c>
      <c r="D216">
        <v>0</v>
      </c>
      <c r="E216">
        <v>0</v>
      </c>
      <c r="F216">
        <v>25</v>
      </c>
      <c r="G216">
        <v>164.9</v>
      </c>
      <c r="H216">
        <v>110</v>
      </c>
      <c r="I216">
        <v>28.03</v>
      </c>
      <c r="J216">
        <v>209.3</v>
      </c>
      <c r="K216">
        <v>105</v>
      </c>
      <c r="L216">
        <v>17.79</v>
      </c>
      <c r="M216">
        <v>231.2</v>
      </c>
      <c r="N216">
        <v>55</v>
      </c>
      <c r="O216">
        <v>10.4</v>
      </c>
      <c r="P216">
        <v>6.7</v>
      </c>
      <c r="Q216">
        <v>9</v>
      </c>
      <c r="R216">
        <v>1.81</v>
      </c>
      <c r="S216">
        <v>1</v>
      </c>
      <c r="T216">
        <v>270</v>
      </c>
      <c r="U216">
        <v>605.4</v>
      </c>
      <c r="V216">
        <v>3.3333333333333298E-2</v>
      </c>
      <c r="W216">
        <v>1.1067063098777599E-2</v>
      </c>
      <c r="X216">
        <v>6.87083333333333</v>
      </c>
      <c r="Y216">
        <v>8.7208333333333297</v>
      </c>
      <c r="Z216">
        <v>9.6333333333333293</v>
      </c>
      <c r="AA216">
        <v>56.22</v>
      </c>
      <c r="AB216">
        <v>3.2194948416933399E-2</v>
      </c>
      <c r="AC216" t="s">
        <v>80</v>
      </c>
    </row>
    <row r="217" spans="1:29" x14ac:dyDescent="0.25">
      <c r="A217">
        <v>47</v>
      </c>
      <c r="B217">
        <v>151</v>
      </c>
      <c r="C217">
        <v>1</v>
      </c>
      <c r="D217">
        <v>0</v>
      </c>
      <c r="E217">
        <v>1</v>
      </c>
      <c r="F217">
        <v>0</v>
      </c>
      <c r="G217">
        <v>134.5</v>
      </c>
      <c r="H217">
        <v>88</v>
      </c>
      <c r="I217">
        <v>22.87</v>
      </c>
      <c r="J217">
        <v>143.1</v>
      </c>
      <c r="K217">
        <v>112</v>
      </c>
      <c r="L217">
        <v>12.16</v>
      </c>
      <c r="M217">
        <v>223.9</v>
      </c>
      <c r="N217">
        <v>61</v>
      </c>
      <c r="O217">
        <v>10.08</v>
      </c>
      <c r="P217">
        <v>15.4</v>
      </c>
      <c r="Q217">
        <v>1</v>
      </c>
      <c r="R217">
        <v>4.16</v>
      </c>
      <c r="S217">
        <v>1</v>
      </c>
      <c r="T217">
        <v>261</v>
      </c>
      <c r="U217">
        <v>501.5</v>
      </c>
      <c r="V217">
        <v>3.83141762452107E-3</v>
      </c>
      <c r="W217">
        <v>3.0707876370887299E-2</v>
      </c>
      <c r="X217">
        <v>0.89072847682119205</v>
      </c>
      <c r="Y217">
        <v>0.94768211920529799</v>
      </c>
      <c r="Z217">
        <v>1.4827814569536399</v>
      </c>
      <c r="AA217">
        <v>45.11</v>
      </c>
      <c r="AB217">
        <v>9.2219020172910601E-2</v>
      </c>
      <c r="AC217" t="s">
        <v>80</v>
      </c>
    </row>
    <row r="218" spans="1:29" x14ac:dyDescent="0.25">
      <c r="A218">
        <v>36</v>
      </c>
      <c r="B218">
        <v>117</v>
      </c>
      <c r="C218">
        <v>0</v>
      </c>
      <c r="D218">
        <v>0</v>
      </c>
      <c r="E218">
        <v>1</v>
      </c>
      <c r="F218">
        <v>0</v>
      </c>
      <c r="G218">
        <v>143.30000000000001</v>
      </c>
      <c r="H218">
        <v>103</v>
      </c>
      <c r="I218">
        <v>24.36</v>
      </c>
      <c r="J218">
        <v>211.3</v>
      </c>
      <c r="K218">
        <v>108</v>
      </c>
      <c r="L218">
        <v>17.96</v>
      </c>
      <c r="M218">
        <v>185.2</v>
      </c>
      <c r="N218">
        <v>96</v>
      </c>
      <c r="O218">
        <v>8.33</v>
      </c>
      <c r="P218">
        <v>11.5</v>
      </c>
      <c r="Q218">
        <v>3</v>
      </c>
      <c r="R218">
        <v>3.11</v>
      </c>
      <c r="S218">
        <v>1</v>
      </c>
      <c r="T218">
        <v>307</v>
      </c>
      <c r="U218">
        <v>539.79999999999995</v>
      </c>
      <c r="V218">
        <v>9.7719869706840295E-3</v>
      </c>
      <c r="W218">
        <v>2.1304186735827998E-2</v>
      </c>
      <c r="X218">
        <v>1.22478632478632</v>
      </c>
      <c r="Y218">
        <v>1.8059829059829</v>
      </c>
      <c r="Z218">
        <v>1.5829059829059799</v>
      </c>
      <c r="AA218">
        <v>50.65</v>
      </c>
      <c r="AB218">
        <v>6.14017769002961E-2</v>
      </c>
      <c r="AC218" t="s">
        <v>80</v>
      </c>
    </row>
    <row r="219" spans="1:29" x14ac:dyDescent="0.25">
      <c r="A219">
        <v>18</v>
      </c>
      <c r="B219">
        <v>78</v>
      </c>
      <c r="C219">
        <v>2</v>
      </c>
      <c r="D219">
        <v>0</v>
      </c>
      <c r="E219">
        <v>1</v>
      </c>
      <c r="F219">
        <v>0</v>
      </c>
      <c r="G219">
        <v>168.3</v>
      </c>
      <c r="H219">
        <v>110</v>
      </c>
      <c r="I219">
        <v>28.61</v>
      </c>
      <c r="J219">
        <v>221.2</v>
      </c>
      <c r="K219">
        <v>73</v>
      </c>
      <c r="L219">
        <v>18.8</v>
      </c>
      <c r="M219">
        <v>241</v>
      </c>
      <c r="N219">
        <v>136</v>
      </c>
      <c r="O219">
        <v>10.85</v>
      </c>
      <c r="P219">
        <v>12.5</v>
      </c>
      <c r="Q219">
        <v>1</v>
      </c>
      <c r="R219">
        <v>3.38</v>
      </c>
      <c r="S219">
        <v>1</v>
      </c>
      <c r="T219">
        <v>319</v>
      </c>
      <c r="U219">
        <v>630.5</v>
      </c>
      <c r="V219">
        <v>3.1347962382445101E-3</v>
      </c>
      <c r="W219">
        <v>1.98255352894528E-2</v>
      </c>
      <c r="X219">
        <v>2.1576923076923</v>
      </c>
      <c r="Y219">
        <v>2.8358974358974298</v>
      </c>
      <c r="Z219">
        <v>3.0897435897435899</v>
      </c>
      <c r="AA219">
        <v>58.26</v>
      </c>
      <c r="AB219">
        <v>5.80157912804668E-2</v>
      </c>
      <c r="AC219" t="s">
        <v>80</v>
      </c>
    </row>
    <row r="220" spans="1:29" x14ac:dyDescent="0.25">
      <c r="A220">
        <v>33</v>
      </c>
      <c r="B220">
        <v>155</v>
      </c>
      <c r="C220">
        <v>1</v>
      </c>
      <c r="D220">
        <v>0</v>
      </c>
      <c r="E220">
        <v>1</v>
      </c>
      <c r="F220">
        <v>0</v>
      </c>
      <c r="G220">
        <v>262.39999999999998</v>
      </c>
      <c r="H220">
        <v>55</v>
      </c>
      <c r="I220">
        <v>44.61</v>
      </c>
      <c r="J220">
        <v>194.6</v>
      </c>
      <c r="K220">
        <v>113</v>
      </c>
      <c r="L220">
        <v>16.54</v>
      </c>
      <c r="M220">
        <v>146.5</v>
      </c>
      <c r="N220">
        <v>85</v>
      </c>
      <c r="O220">
        <v>6.59</v>
      </c>
      <c r="P220">
        <v>8.3000000000000007</v>
      </c>
      <c r="Q220">
        <v>6</v>
      </c>
      <c r="R220">
        <v>2.2400000000000002</v>
      </c>
      <c r="S220">
        <v>2</v>
      </c>
      <c r="T220">
        <v>253</v>
      </c>
      <c r="U220">
        <v>603.5</v>
      </c>
      <c r="V220">
        <v>2.3715415019762799E-2</v>
      </c>
      <c r="W220">
        <v>1.37531068765534E-2</v>
      </c>
      <c r="X220">
        <v>1.69290322580645</v>
      </c>
      <c r="Y220">
        <v>1.2554838709677401</v>
      </c>
      <c r="Z220">
        <v>0.94516129032258001</v>
      </c>
      <c r="AA220">
        <v>67.739999999999995</v>
      </c>
      <c r="AB220">
        <v>3.3067611455565402E-2</v>
      </c>
      <c r="AC220" t="s">
        <v>80</v>
      </c>
    </row>
    <row r="221" spans="1:29" x14ac:dyDescent="0.25">
      <c r="A221">
        <v>6</v>
      </c>
      <c r="B221">
        <v>114</v>
      </c>
      <c r="C221">
        <v>2</v>
      </c>
      <c r="D221">
        <v>0</v>
      </c>
      <c r="E221">
        <v>0</v>
      </c>
      <c r="F221">
        <v>30</v>
      </c>
      <c r="G221">
        <v>206.2</v>
      </c>
      <c r="H221">
        <v>79</v>
      </c>
      <c r="I221">
        <v>35.049999999999997</v>
      </c>
      <c r="J221">
        <v>260</v>
      </c>
      <c r="K221">
        <v>91</v>
      </c>
      <c r="L221">
        <v>22.1</v>
      </c>
      <c r="M221">
        <v>291.60000000000002</v>
      </c>
      <c r="N221">
        <v>83</v>
      </c>
      <c r="O221">
        <v>13.12</v>
      </c>
      <c r="P221">
        <v>11.4</v>
      </c>
      <c r="Q221">
        <v>6</v>
      </c>
      <c r="R221">
        <v>3.08</v>
      </c>
      <c r="S221">
        <v>1</v>
      </c>
      <c r="T221">
        <v>253</v>
      </c>
      <c r="U221">
        <v>757.8</v>
      </c>
      <c r="V221">
        <v>2.3715415019762799E-2</v>
      </c>
      <c r="W221">
        <v>1.50435471100554E-2</v>
      </c>
      <c r="X221">
        <v>1.8087719298245599</v>
      </c>
      <c r="Y221">
        <v>2.28070175438596</v>
      </c>
      <c r="Z221">
        <v>2.5578947368420999</v>
      </c>
      <c r="AA221">
        <v>70.27</v>
      </c>
      <c r="AB221">
        <v>4.3830937811299202E-2</v>
      </c>
      <c r="AC221" t="s">
        <v>80</v>
      </c>
    </row>
    <row r="222" spans="1:29" x14ac:dyDescent="0.25">
      <c r="A222">
        <v>8</v>
      </c>
      <c r="B222">
        <v>114</v>
      </c>
      <c r="C222">
        <v>2</v>
      </c>
      <c r="D222">
        <v>0</v>
      </c>
      <c r="E222">
        <v>0</v>
      </c>
      <c r="F222">
        <v>28</v>
      </c>
      <c r="G222">
        <v>225.8</v>
      </c>
      <c r="H222">
        <v>94</v>
      </c>
      <c r="I222">
        <v>38.39</v>
      </c>
      <c r="J222">
        <v>193</v>
      </c>
      <c r="K222">
        <v>117</v>
      </c>
      <c r="L222">
        <v>16.41</v>
      </c>
      <c r="M222">
        <v>232.4</v>
      </c>
      <c r="N222">
        <v>100</v>
      </c>
      <c r="O222">
        <v>10.46</v>
      </c>
      <c r="P222">
        <v>8.4</v>
      </c>
      <c r="Q222">
        <v>9</v>
      </c>
      <c r="R222">
        <v>2.27</v>
      </c>
      <c r="S222">
        <v>4</v>
      </c>
      <c r="T222">
        <v>311</v>
      </c>
      <c r="U222">
        <v>651.20000000000005</v>
      </c>
      <c r="V222">
        <v>2.8938906752411502E-2</v>
      </c>
      <c r="W222">
        <v>1.28992628992628E-2</v>
      </c>
      <c r="X222">
        <v>1.98070175438596</v>
      </c>
      <c r="Y222">
        <v>1.6929824561403499</v>
      </c>
      <c r="Z222">
        <v>2.0385964912280699</v>
      </c>
      <c r="AA222">
        <v>65.259999999999906</v>
      </c>
      <c r="AB222">
        <v>3.4783941158443098E-2</v>
      </c>
      <c r="AC222" t="s">
        <v>80</v>
      </c>
    </row>
    <row r="223" spans="1:29" x14ac:dyDescent="0.25">
      <c r="A223">
        <v>21</v>
      </c>
      <c r="B223">
        <v>119</v>
      </c>
      <c r="C223">
        <v>1</v>
      </c>
      <c r="D223">
        <v>0</v>
      </c>
      <c r="E223">
        <v>1</v>
      </c>
      <c r="F223">
        <v>0</v>
      </c>
      <c r="G223">
        <v>138.30000000000001</v>
      </c>
      <c r="H223">
        <v>89</v>
      </c>
      <c r="I223">
        <v>23.51</v>
      </c>
      <c r="J223">
        <v>170.5</v>
      </c>
      <c r="K223">
        <v>78</v>
      </c>
      <c r="L223">
        <v>14.49</v>
      </c>
      <c r="M223">
        <v>263.89999999999998</v>
      </c>
      <c r="N223">
        <v>98</v>
      </c>
      <c r="O223">
        <v>11.88</v>
      </c>
      <c r="P223">
        <v>13.5</v>
      </c>
      <c r="Q223">
        <v>6</v>
      </c>
      <c r="R223">
        <v>3.65</v>
      </c>
      <c r="S223">
        <v>3</v>
      </c>
      <c r="T223">
        <v>265</v>
      </c>
      <c r="U223">
        <v>572.70000000000005</v>
      </c>
      <c r="V223">
        <v>2.26415094339622E-2</v>
      </c>
      <c r="W223">
        <v>2.3572551073860599E-2</v>
      </c>
      <c r="X223">
        <v>1.1621848739495799</v>
      </c>
      <c r="Y223">
        <v>1.4327731092436899</v>
      </c>
      <c r="Z223">
        <v>2.2176470588235202</v>
      </c>
      <c r="AA223">
        <v>49.88</v>
      </c>
      <c r="AB223">
        <v>7.3175621491579704E-2</v>
      </c>
      <c r="AC223" t="s">
        <v>80</v>
      </c>
    </row>
    <row r="224" spans="1:29" x14ac:dyDescent="0.25">
      <c r="A224">
        <v>3</v>
      </c>
      <c r="B224">
        <v>118</v>
      </c>
      <c r="C224">
        <v>1</v>
      </c>
      <c r="D224">
        <v>1</v>
      </c>
      <c r="E224">
        <v>1</v>
      </c>
      <c r="F224">
        <v>0</v>
      </c>
      <c r="G224">
        <v>160</v>
      </c>
      <c r="H224">
        <v>123</v>
      </c>
      <c r="I224">
        <v>27.2</v>
      </c>
      <c r="J224">
        <v>175.4</v>
      </c>
      <c r="K224">
        <v>96</v>
      </c>
      <c r="L224">
        <v>14.91</v>
      </c>
      <c r="M224">
        <v>184.8</v>
      </c>
      <c r="N224">
        <v>99</v>
      </c>
      <c r="O224">
        <v>8.32</v>
      </c>
      <c r="P224">
        <v>9.9</v>
      </c>
      <c r="Q224">
        <v>3</v>
      </c>
      <c r="R224">
        <v>2.67</v>
      </c>
      <c r="S224">
        <v>2</v>
      </c>
      <c r="T224">
        <v>318</v>
      </c>
      <c r="U224">
        <v>520.20000000000005</v>
      </c>
      <c r="V224">
        <v>9.4339622641509396E-3</v>
      </c>
      <c r="W224">
        <v>1.90311418685121E-2</v>
      </c>
      <c r="X224">
        <v>1.35593220338983</v>
      </c>
      <c r="Y224">
        <v>1.4864406779660999</v>
      </c>
      <c r="Z224">
        <v>1.56610169491525</v>
      </c>
      <c r="AA224">
        <v>50.43</v>
      </c>
      <c r="AB224">
        <v>5.2944675788221297E-2</v>
      </c>
      <c r="AC224" t="s">
        <v>80</v>
      </c>
    </row>
    <row r="225" spans="1:29" x14ac:dyDescent="0.25">
      <c r="A225">
        <v>48</v>
      </c>
      <c r="B225">
        <v>101</v>
      </c>
      <c r="C225">
        <v>0</v>
      </c>
      <c r="D225">
        <v>0</v>
      </c>
      <c r="E225">
        <v>1</v>
      </c>
      <c r="F225">
        <v>0</v>
      </c>
      <c r="G225">
        <v>206.6</v>
      </c>
      <c r="H225">
        <v>105</v>
      </c>
      <c r="I225">
        <v>35.119999999999997</v>
      </c>
      <c r="J225">
        <v>224.9</v>
      </c>
      <c r="K225">
        <v>117</v>
      </c>
      <c r="L225">
        <v>19.12</v>
      </c>
      <c r="M225">
        <v>249.9</v>
      </c>
      <c r="N225">
        <v>100</v>
      </c>
      <c r="O225">
        <v>11.25</v>
      </c>
      <c r="P225">
        <v>14.6</v>
      </c>
      <c r="Q225">
        <v>3</v>
      </c>
      <c r="R225">
        <v>3.94</v>
      </c>
      <c r="S225">
        <v>0</v>
      </c>
      <c r="T225">
        <v>322</v>
      </c>
      <c r="U225">
        <v>681.4</v>
      </c>
      <c r="V225">
        <v>9.3167701863354005E-3</v>
      </c>
      <c r="W225">
        <v>2.1426474904608101E-2</v>
      </c>
      <c r="X225">
        <v>2.0455445544554398</v>
      </c>
      <c r="Y225">
        <v>2.2267326732673198</v>
      </c>
      <c r="Z225">
        <v>2.4742574257425698</v>
      </c>
      <c r="AA225">
        <v>65.489999999999995</v>
      </c>
      <c r="AB225">
        <v>6.01618567720262E-2</v>
      </c>
      <c r="AC225" t="s">
        <v>80</v>
      </c>
    </row>
    <row r="226" spans="1:29" x14ac:dyDescent="0.25">
      <c r="A226">
        <v>2</v>
      </c>
      <c r="B226">
        <v>117</v>
      </c>
      <c r="C226">
        <v>0</v>
      </c>
      <c r="D226">
        <v>0</v>
      </c>
      <c r="E226">
        <v>1</v>
      </c>
      <c r="F226">
        <v>0</v>
      </c>
      <c r="G226">
        <v>134.69999999999999</v>
      </c>
      <c r="H226">
        <v>121</v>
      </c>
      <c r="I226">
        <v>22.9</v>
      </c>
      <c r="J226">
        <v>180</v>
      </c>
      <c r="K226">
        <v>83</v>
      </c>
      <c r="L226">
        <v>15.3</v>
      </c>
      <c r="M226">
        <v>200.9</v>
      </c>
      <c r="N226">
        <v>104</v>
      </c>
      <c r="O226">
        <v>9.0399999999999991</v>
      </c>
      <c r="P226">
        <v>7.7</v>
      </c>
      <c r="Q226">
        <v>3</v>
      </c>
      <c r="R226">
        <v>2.08</v>
      </c>
      <c r="S226">
        <v>1</v>
      </c>
      <c r="T226">
        <v>308</v>
      </c>
      <c r="U226">
        <v>515.6</v>
      </c>
      <c r="V226">
        <v>9.74025974025974E-3</v>
      </c>
      <c r="W226">
        <v>1.4934057408843999E-2</v>
      </c>
      <c r="X226">
        <v>1.1512820512820501</v>
      </c>
      <c r="Y226">
        <v>1.5384615384615301</v>
      </c>
      <c r="Z226">
        <v>1.7170940170940101</v>
      </c>
      <c r="AA226">
        <v>47.24</v>
      </c>
      <c r="AB226">
        <v>4.4030482641828898E-2</v>
      </c>
      <c r="AC226" t="s">
        <v>80</v>
      </c>
    </row>
    <row r="227" spans="1:29" x14ac:dyDescent="0.25">
      <c r="A227">
        <v>43</v>
      </c>
      <c r="B227">
        <v>49</v>
      </c>
      <c r="C227">
        <v>0</v>
      </c>
      <c r="D227">
        <v>0</v>
      </c>
      <c r="E227">
        <v>0</v>
      </c>
      <c r="F227">
        <v>28</v>
      </c>
      <c r="G227">
        <v>214.4</v>
      </c>
      <c r="H227">
        <v>78</v>
      </c>
      <c r="I227">
        <v>36.450000000000003</v>
      </c>
      <c r="J227">
        <v>235.2</v>
      </c>
      <c r="K227">
        <v>100</v>
      </c>
      <c r="L227">
        <v>19.989999999999998</v>
      </c>
      <c r="M227">
        <v>206.2</v>
      </c>
      <c r="N227">
        <v>107</v>
      </c>
      <c r="O227">
        <v>9.2799999999999994</v>
      </c>
      <c r="P227">
        <v>8</v>
      </c>
      <c r="Q227">
        <v>13</v>
      </c>
      <c r="R227">
        <v>2.16</v>
      </c>
      <c r="S227">
        <v>3</v>
      </c>
      <c r="T227">
        <v>285</v>
      </c>
      <c r="U227">
        <v>655.8</v>
      </c>
      <c r="V227">
        <v>4.5614035087719301E-2</v>
      </c>
      <c r="W227">
        <v>1.21988411100945E-2</v>
      </c>
      <c r="X227">
        <v>4.3755102040816301</v>
      </c>
      <c r="Y227">
        <v>4.8</v>
      </c>
      <c r="Z227">
        <v>4.2081632653061201</v>
      </c>
      <c r="AA227">
        <v>65.72</v>
      </c>
      <c r="AB227">
        <v>3.2866707242848403E-2</v>
      </c>
      <c r="AC227" t="s">
        <v>80</v>
      </c>
    </row>
    <row r="228" spans="1:29" x14ac:dyDescent="0.25">
      <c r="A228">
        <v>19</v>
      </c>
      <c r="B228">
        <v>139</v>
      </c>
      <c r="C228">
        <v>0</v>
      </c>
      <c r="D228">
        <v>0</v>
      </c>
      <c r="E228">
        <v>1</v>
      </c>
      <c r="F228">
        <v>0</v>
      </c>
      <c r="G228">
        <v>192.8</v>
      </c>
      <c r="H228">
        <v>104</v>
      </c>
      <c r="I228">
        <v>32.78</v>
      </c>
      <c r="J228">
        <v>234.4</v>
      </c>
      <c r="K228">
        <v>96</v>
      </c>
      <c r="L228">
        <v>19.920000000000002</v>
      </c>
      <c r="M228">
        <v>203.2</v>
      </c>
      <c r="N228">
        <v>101</v>
      </c>
      <c r="O228">
        <v>9.14</v>
      </c>
      <c r="P228">
        <v>13</v>
      </c>
      <c r="Q228">
        <v>3</v>
      </c>
      <c r="R228">
        <v>3.51</v>
      </c>
      <c r="S228">
        <v>3</v>
      </c>
      <c r="T228">
        <v>301</v>
      </c>
      <c r="U228">
        <v>630.4</v>
      </c>
      <c r="V228">
        <v>9.9667774086378697E-3</v>
      </c>
      <c r="W228">
        <v>2.0621827411167502E-2</v>
      </c>
      <c r="X228">
        <v>1.3870503597122299</v>
      </c>
      <c r="Y228">
        <v>1.6863309352517899</v>
      </c>
      <c r="Z228">
        <v>1.46187050359712</v>
      </c>
      <c r="AA228">
        <v>61.84</v>
      </c>
      <c r="AB228">
        <v>5.6759379042690801E-2</v>
      </c>
      <c r="AC228" t="s">
        <v>80</v>
      </c>
    </row>
    <row r="229" spans="1:29" x14ac:dyDescent="0.25">
      <c r="A229">
        <v>48</v>
      </c>
      <c r="B229">
        <v>92</v>
      </c>
      <c r="C229">
        <v>1</v>
      </c>
      <c r="D229">
        <v>0</v>
      </c>
      <c r="E229">
        <v>0</v>
      </c>
      <c r="F229">
        <v>28</v>
      </c>
      <c r="G229">
        <v>151.1</v>
      </c>
      <c r="H229">
        <v>90</v>
      </c>
      <c r="I229">
        <v>25.69</v>
      </c>
      <c r="J229">
        <v>194.8</v>
      </c>
      <c r="K229">
        <v>79</v>
      </c>
      <c r="L229">
        <v>16.559999999999999</v>
      </c>
      <c r="M229">
        <v>239.2</v>
      </c>
      <c r="N229">
        <v>114</v>
      </c>
      <c r="O229">
        <v>10.76</v>
      </c>
      <c r="P229">
        <v>10</v>
      </c>
      <c r="Q229">
        <v>3</v>
      </c>
      <c r="R229">
        <v>2.7</v>
      </c>
      <c r="S229">
        <v>1</v>
      </c>
      <c r="T229">
        <v>283</v>
      </c>
      <c r="U229">
        <v>585.099999999999</v>
      </c>
      <c r="V229">
        <v>1.06007067137809E-2</v>
      </c>
      <c r="W229">
        <v>1.7091095539223999E-2</v>
      </c>
      <c r="X229">
        <v>1.64239130434782</v>
      </c>
      <c r="Y229">
        <v>2.1173913043478199</v>
      </c>
      <c r="Z229">
        <v>2.6</v>
      </c>
      <c r="AA229">
        <v>53.01</v>
      </c>
      <c r="AB229">
        <v>5.0933786078098398E-2</v>
      </c>
      <c r="AC229" t="s">
        <v>80</v>
      </c>
    </row>
    <row r="230" spans="1:29" x14ac:dyDescent="0.25">
      <c r="A230">
        <v>20</v>
      </c>
      <c r="B230">
        <v>148</v>
      </c>
      <c r="C230">
        <v>2</v>
      </c>
      <c r="D230">
        <v>1</v>
      </c>
      <c r="E230">
        <v>1</v>
      </c>
      <c r="F230">
        <v>0</v>
      </c>
      <c r="G230">
        <v>218.9</v>
      </c>
      <c r="H230">
        <v>88</v>
      </c>
      <c r="I230">
        <v>37.21</v>
      </c>
      <c r="J230">
        <v>208</v>
      </c>
      <c r="K230">
        <v>85</v>
      </c>
      <c r="L230">
        <v>17.68</v>
      </c>
      <c r="M230">
        <v>203.3</v>
      </c>
      <c r="N230">
        <v>99</v>
      </c>
      <c r="O230">
        <v>9.15</v>
      </c>
      <c r="P230">
        <v>11.1</v>
      </c>
      <c r="Q230">
        <v>4</v>
      </c>
      <c r="R230">
        <v>3</v>
      </c>
      <c r="S230">
        <v>0</v>
      </c>
      <c r="T230">
        <v>272</v>
      </c>
      <c r="U230">
        <v>630.20000000000005</v>
      </c>
      <c r="V230">
        <v>1.47058823529411E-2</v>
      </c>
      <c r="W230">
        <v>1.7613456045699701E-2</v>
      </c>
      <c r="X230">
        <v>1.47905405405405</v>
      </c>
      <c r="Y230">
        <v>1.4054054054053999</v>
      </c>
      <c r="Z230">
        <v>1.3736486486486399</v>
      </c>
      <c r="AA230">
        <v>64.040000000000006</v>
      </c>
      <c r="AB230">
        <v>4.68457214241099E-2</v>
      </c>
      <c r="AC230" t="s">
        <v>80</v>
      </c>
    </row>
    <row r="231" spans="1:29" x14ac:dyDescent="0.25">
      <c r="A231">
        <v>32</v>
      </c>
      <c r="B231">
        <v>144</v>
      </c>
      <c r="C231">
        <v>1</v>
      </c>
      <c r="D231">
        <v>0</v>
      </c>
      <c r="E231">
        <v>0</v>
      </c>
      <c r="F231">
        <v>48</v>
      </c>
      <c r="G231">
        <v>189.8</v>
      </c>
      <c r="H231">
        <v>96</v>
      </c>
      <c r="I231">
        <v>32.270000000000003</v>
      </c>
      <c r="J231">
        <v>123.4</v>
      </c>
      <c r="K231">
        <v>67</v>
      </c>
      <c r="L231">
        <v>10.49</v>
      </c>
      <c r="M231">
        <v>214.2</v>
      </c>
      <c r="N231">
        <v>106</v>
      </c>
      <c r="O231">
        <v>9.64</v>
      </c>
      <c r="P231">
        <v>6.5</v>
      </c>
      <c r="Q231">
        <v>2</v>
      </c>
      <c r="R231">
        <v>1.76</v>
      </c>
      <c r="S231">
        <v>2</v>
      </c>
      <c r="T231">
        <v>269</v>
      </c>
      <c r="U231">
        <v>527.4</v>
      </c>
      <c r="V231">
        <v>7.4349442379182101E-3</v>
      </c>
      <c r="W231">
        <v>1.23246113007205E-2</v>
      </c>
      <c r="X231">
        <v>1.31805555555555</v>
      </c>
      <c r="Y231">
        <v>0.85694444444444395</v>
      </c>
      <c r="Z231">
        <v>1.4874999999999901</v>
      </c>
      <c r="AA231">
        <v>52.4</v>
      </c>
      <c r="AB231">
        <v>3.3587786259541903E-2</v>
      </c>
      <c r="AC231" t="s">
        <v>81</v>
      </c>
    </row>
    <row r="232" spans="1:29" x14ac:dyDescent="0.25">
      <c r="A232">
        <v>43</v>
      </c>
      <c r="B232">
        <v>131</v>
      </c>
      <c r="C232">
        <v>0</v>
      </c>
      <c r="D232">
        <v>0</v>
      </c>
      <c r="E232">
        <v>0</v>
      </c>
      <c r="F232">
        <v>25</v>
      </c>
      <c r="G232">
        <v>192.7</v>
      </c>
      <c r="H232">
        <v>85</v>
      </c>
      <c r="I232">
        <v>32.76</v>
      </c>
      <c r="J232">
        <v>225.9</v>
      </c>
      <c r="K232">
        <v>105</v>
      </c>
      <c r="L232">
        <v>19.2</v>
      </c>
      <c r="M232">
        <v>254.2</v>
      </c>
      <c r="N232">
        <v>59</v>
      </c>
      <c r="O232">
        <v>11.44</v>
      </c>
      <c r="P232">
        <v>10.9</v>
      </c>
      <c r="Q232">
        <v>6</v>
      </c>
      <c r="R232">
        <v>2.94</v>
      </c>
      <c r="S232">
        <v>2</v>
      </c>
      <c r="T232">
        <v>249</v>
      </c>
      <c r="U232">
        <v>672.8</v>
      </c>
      <c r="V232">
        <v>2.40963855421686E-2</v>
      </c>
      <c r="W232">
        <v>1.62009512485136E-2</v>
      </c>
      <c r="X232">
        <v>1.47099236641221</v>
      </c>
      <c r="Y232">
        <v>1.72442748091603</v>
      </c>
      <c r="Z232">
        <v>1.94045801526717</v>
      </c>
      <c r="AA232">
        <v>63.399999999999899</v>
      </c>
      <c r="AB232">
        <v>4.6372239747633999E-2</v>
      </c>
      <c r="AC232" t="s">
        <v>80</v>
      </c>
    </row>
    <row r="233" spans="1:29" x14ac:dyDescent="0.25">
      <c r="A233">
        <v>39</v>
      </c>
      <c r="B233">
        <v>146</v>
      </c>
      <c r="C233">
        <v>2</v>
      </c>
      <c r="D233">
        <v>1</v>
      </c>
      <c r="E233">
        <v>1</v>
      </c>
      <c r="F233">
        <v>0</v>
      </c>
      <c r="G233">
        <v>204.4</v>
      </c>
      <c r="H233">
        <v>135</v>
      </c>
      <c r="I233">
        <v>34.75</v>
      </c>
      <c r="J233">
        <v>219.1</v>
      </c>
      <c r="K233">
        <v>90</v>
      </c>
      <c r="L233">
        <v>18.62</v>
      </c>
      <c r="M233">
        <v>222.7</v>
      </c>
      <c r="N233">
        <v>114</v>
      </c>
      <c r="O233">
        <v>10.02</v>
      </c>
      <c r="P233">
        <v>10.5</v>
      </c>
      <c r="Q233">
        <v>6</v>
      </c>
      <c r="R233">
        <v>2.84</v>
      </c>
      <c r="S233">
        <v>3</v>
      </c>
      <c r="T233">
        <v>339</v>
      </c>
      <c r="U233">
        <v>646.20000000000005</v>
      </c>
      <c r="V233">
        <v>1.7699115044247701E-2</v>
      </c>
      <c r="W233">
        <v>1.6248839368616499E-2</v>
      </c>
      <c r="X233">
        <v>1.4</v>
      </c>
      <c r="Y233">
        <v>1.50068493150684</v>
      </c>
      <c r="Z233">
        <v>1.52534246575342</v>
      </c>
      <c r="AA233">
        <v>63.39</v>
      </c>
      <c r="AB233">
        <v>4.4802019245937803E-2</v>
      </c>
      <c r="AC233" t="s">
        <v>80</v>
      </c>
    </row>
    <row r="234" spans="1:29" x14ac:dyDescent="0.25">
      <c r="A234">
        <v>10</v>
      </c>
      <c r="B234">
        <v>143</v>
      </c>
      <c r="C234">
        <v>0</v>
      </c>
      <c r="D234">
        <v>0</v>
      </c>
      <c r="E234">
        <v>1</v>
      </c>
      <c r="F234">
        <v>0</v>
      </c>
      <c r="G234">
        <v>172.3</v>
      </c>
      <c r="H234">
        <v>97</v>
      </c>
      <c r="I234">
        <v>29.29</v>
      </c>
      <c r="J234">
        <v>174</v>
      </c>
      <c r="K234">
        <v>108</v>
      </c>
      <c r="L234">
        <v>14.79</v>
      </c>
      <c r="M234">
        <v>188.2</v>
      </c>
      <c r="N234">
        <v>119</v>
      </c>
      <c r="O234">
        <v>8.4700000000000006</v>
      </c>
      <c r="P234">
        <v>13</v>
      </c>
      <c r="Q234">
        <v>4</v>
      </c>
      <c r="R234">
        <v>3.51</v>
      </c>
      <c r="S234">
        <v>2</v>
      </c>
      <c r="T234">
        <v>324</v>
      </c>
      <c r="U234">
        <v>534.5</v>
      </c>
      <c r="V234">
        <v>1.23456790123456E-2</v>
      </c>
      <c r="W234">
        <v>2.4321796071094401E-2</v>
      </c>
      <c r="X234">
        <v>1.2048951048951</v>
      </c>
      <c r="Y234">
        <v>1.21678321678321</v>
      </c>
      <c r="Z234">
        <v>1.31608391608391</v>
      </c>
      <c r="AA234">
        <v>52.55</v>
      </c>
      <c r="AB234">
        <v>6.6793529971455698E-2</v>
      </c>
      <c r="AC234" t="s">
        <v>80</v>
      </c>
    </row>
    <row r="235" spans="1:29" x14ac:dyDescent="0.25">
      <c r="A235">
        <v>35</v>
      </c>
      <c r="B235">
        <v>81</v>
      </c>
      <c r="C235">
        <v>0</v>
      </c>
      <c r="D235">
        <v>0</v>
      </c>
      <c r="E235">
        <v>1</v>
      </c>
      <c r="F235">
        <v>0</v>
      </c>
      <c r="G235">
        <v>198.4</v>
      </c>
      <c r="H235">
        <v>93</v>
      </c>
      <c r="I235">
        <v>33.729999999999997</v>
      </c>
      <c r="J235">
        <v>210.9</v>
      </c>
      <c r="K235">
        <v>108</v>
      </c>
      <c r="L235">
        <v>17.93</v>
      </c>
      <c r="M235">
        <v>193.3</v>
      </c>
      <c r="N235">
        <v>71</v>
      </c>
      <c r="O235">
        <v>8.6999999999999993</v>
      </c>
      <c r="P235">
        <v>10.4</v>
      </c>
      <c r="Q235">
        <v>6</v>
      </c>
      <c r="R235">
        <v>2.81</v>
      </c>
      <c r="S235">
        <v>2</v>
      </c>
      <c r="T235">
        <v>272</v>
      </c>
      <c r="U235">
        <v>602.6</v>
      </c>
      <c r="V235">
        <v>2.20588235294117E-2</v>
      </c>
      <c r="W235">
        <v>1.72585462993694E-2</v>
      </c>
      <c r="X235">
        <v>2.4493827160493802</v>
      </c>
      <c r="Y235">
        <v>2.6037037037037001</v>
      </c>
      <c r="Z235">
        <v>2.38641975308642</v>
      </c>
      <c r="AA235">
        <v>60.36</v>
      </c>
      <c r="AB235">
        <v>4.6554009277667299E-2</v>
      </c>
      <c r="AC235" t="s">
        <v>80</v>
      </c>
    </row>
    <row r="236" spans="1:29" x14ac:dyDescent="0.25">
      <c r="A236">
        <v>22</v>
      </c>
      <c r="B236">
        <v>48</v>
      </c>
      <c r="C236">
        <v>0</v>
      </c>
      <c r="D236">
        <v>0</v>
      </c>
      <c r="E236">
        <v>0</v>
      </c>
      <c r="F236">
        <v>37</v>
      </c>
      <c r="G236">
        <v>211.7</v>
      </c>
      <c r="H236">
        <v>115</v>
      </c>
      <c r="I236">
        <v>35.99</v>
      </c>
      <c r="J236">
        <v>159.9</v>
      </c>
      <c r="K236">
        <v>84</v>
      </c>
      <c r="L236">
        <v>13.59</v>
      </c>
      <c r="M236">
        <v>144.1</v>
      </c>
      <c r="N236">
        <v>80</v>
      </c>
      <c r="O236">
        <v>6.48</v>
      </c>
      <c r="P236">
        <v>12.2</v>
      </c>
      <c r="Q236">
        <v>1</v>
      </c>
      <c r="R236">
        <v>3.29</v>
      </c>
      <c r="S236">
        <v>1</v>
      </c>
      <c r="T236">
        <v>279</v>
      </c>
      <c r="U236">
        <v>515.70000000000005</v>
      </c>
      <c r="V236">
        <v>3.5842293906810001E-3</v>
      </c>
      <c r="W236">
        <v>2.3657165018421501E-2</v>
      </c>
      <c r="X236">
        <v>4.4104166666666602</v>
      </c>
      <c r="Y236">
        <v>3.3312499999999998</v>
      </c>
      <c r="Z236">
        <v>3.0020833333333301</v>
      </c>
      <c r="AA236">
        <v>56.06</v>
      </c>
      <c r="AB236">
        <v>5.8687120941847998E-2</v>
      </c>
      <c r="AC236" t="s">
        <v>80</v>
      </c>
    </row>
    <row r="237" spans="1:29" x14ac:dyDescent="0.25">
      <c r="A237">
        <v>32</v>
      </c>
      <c r="B237">
        <v>145</v>
      </c>
      <c r="C237">
        <v>1</v>
      </c>
      <c r="D237">
        <v>0</v>
      </c>
      <c r="E237">
        <v>0</v>
      </c>
      <c r="F237">
        <v>24</v>
      </c>
      <c r="G237">
        <v>147.5</v>
      </c>
      <c r="H237">
        <v>90</v>
      </c>
      <c r="I237">
        <v>25.08</v>
      </c>
      <c r="J237">
        <v>175.7</v>
      </c>
      <c r="K237">
        <v>108</v>
      </c>
      <c r="L237">
        <v>14.93</v>
      </c>
      <c r="M237">
        <v>252.1</v>
      </c>
      <c r="N237">
        <v>102</v>
      </c>
      <c r="O237">
        <v>11.34</v>
      </c>
      <c r="P237">
        <v>15.6</v>
      </c>
      <c r="Q237">
        <v>3</v>
      </c>
      <c r="R237">
        <v>4.21</v>
      </c>
      <c r="S237">
        <v>2</v>
      </c>
      <c r="T237">
        <v>300</v>
      </c>
      <c r="U237">
        <v>575.29999999999995</v>
      </c>
      <c r="V237">
        <v>0.01</v>
      </c>
      <c r="W237">
        <v>2.7116287154528001E-2</v>
      </c>
      <c r="X237">
        <v>1.0172413793103401</v>
      </c>
      <c r="Y237">
        <v>1.21172413793103</v>
      </c>
      <c r="Z237">
        <v>1.7386206896551699</v>
      </c>
      <c r="AA237">
        <v>51.349999999999902</v>
      </c>
      <c r="AB237">
        <v>8.1986368062317405E-2</v>
      </c>
      <c r="AC237" t="s">
        <v>80</v>
      </c>
    </row>
    <row r="238" spans="1:29" x14ac:dyDescent="0.25">
      <c r="A238">
        <v>28</v>
      </c>
      <c r="B238">
        <v>137</v>
      </c>
      <c r="C238">
        <v>2</v>
      </c>
      <c r="D238">
        <v>0</v>
      </c>
      <c r="E238">
        <v>1</v>
      </c>
      <c r="F238">
        <v>0</v>
      </c>
      <c r="G238">
        <v>206.4</v>
      </c>
      <c r="H238">
        <v>122</v>
      </c>
      <c r="I238">
        <v>35.090000000000003</v>
      </c>
      <c r="J238">
        <v>128</v>
      </c>
      <c r="K238">
        <v>102</v>
      </c>
      <c r="L238">
        <v>10.88</v>
      </c>
      <c r="M238">
        <v>194.5</v>
      </c>
      <c r="N238">
        <v>84</v>
      </c>
      <c r="O238">
        <v>8.75</v>
      </c>
      <c r="P238">
        <v>8.8000000000000007</v>
      </c>
      <c r="Q238">
        <v>5</v>
      </c>
      <c r="R238">
        <v>2.38</v>
      </c>
      <c r="S238">
        <v>2</v>
      </c>
      <c r="T238">
        <v>308</v>
      </c>
      <c r="U238">
        <v>528.9</v>
      </c>
      <c r="V238">
        <v>1.6233766233766201E-2</v>
      </c>
      <c r="W238">
        <v>1.6638305917942901E-2</v>
      </c>
      <c r="X238">
        <v>1.5065693430656899</v>
      </c>
      <c r="Y238">
        <v>0.934306569343065</v>
      </c>
      <c r="Z238">
        <v>1.4197080291970801</v>
      </c>
      <c r="AA238">
        <v>54.72</v>
      </c>
      <c r="AB238">
        <v>4.3494152046783599E-2</v>
      </c>
      <c r="AC238" t="s">
        <v>80</v>
      </c>
    </row>
    <row r="239" spans="1:29" x14ac:dyDescent="0.25">
      <c r="A239">
        <v>45</v>
      </c>
      <c r="B239">
        <v>137</v>
      </c>
      <c r="C239">
        <v>1</v>
      </c>
      <c r="D239">
        <v>0</v>
      </c>
      <c r="E239">
        <v>1</v>
      </c>
      <c r="F239">
        <v>0</v>
      </c>
      <c r="G239">
        <v>205.9</v>
      </c>
      <c r="H239">
        <v>88</v>
      </c>
      <c r="I239">
        <v>35</v>
      </c>
      <c r="J239">
        <v>209.3</v>
      </c>
      <c r="K239">
        <v>86</v>
      </c>
      <c r="L239">
        <v>17.79</v>
      </c>
      <c r="M239">
        <v>289.89999999999998</v>
      </c>
      <c r="N239">
        <v>84</v>
      </c>
      <c r="O239">
        <v>13.05</v>
      </c>
      <c r="P239">
        <v>14.5</v>
      </c>
      <c r="Q239">
        <v>4</v>
      </c>
      <c r="R239">
        <v>3.92</v>
      </c>
      <c r="S239">
        <v>2</v>
      </c>
      <c r="T239">
        <v>258</v>
      </c>
      <c r="U239">
        <v>705.1</v>
      </c>
      <c r="V239">
        <v>1.5503875968992199E-2</v>
      </c>
      <c r="W239">
        <v>2.0564458941994001E-2</v>
      </c>
      <c r="X239">
        <v>1.5029197080291901</v>
      </c>
      <c r="Y239">
        <v>1.5277372262773701</v>
      </c>
      <c r="Z239">
        <v>2.1160583941605799</v>
      </c>
      <c r="AA239">
        <v>65.84</v>
      </c>
      <c r="AB239">
        <v>5.9538274605103199E-2</v>
      </c>
      <c r="AC239" t="s">
        <v>80</v>
      </c>
    </row>
    <row r="240" spans="1:29" x14ac:dyDescent="0.25">
      <c r="A240">
        <v>43</v>
      </c>
      <c r="B240">
        <v>167</v>
      </c>
      <c r="C240">
        <v>2</v>
      </c>
      <c r="D240">
        <v>0</v>
      </c>
      <c r="E240">
        <v>1</v>
      </c>
      <c r="F240">
        <v>0</v>
      </c>
      <c r="G240">
        <v>207.6</v>
      </c>
      <c r="H240">
        <v>88</v>
      </c>
      <c r="I240">
        <v>35.29</v>
      </c>
      <c r="J240">
        <v>132.4</v>
      </c>
      <c r="K240">
        <v>63</v>
      </c>
      <c r="L240">
        <v>11.25</v>
      </c>
      <c r="M240">
        <v>255.2</v>
      </c>
      <c r="N240">
        <v>98</v>
      </c>
      <c r="O240">
        <v>11.48</v>
      </c>
      <c r="P240">
        <v>14.1</v>
      </c>
      <c r="Q240">
        <v>5</v>
      </c>
      <c r="R240">
        <v>3.81</v>
      </c>
      <c r="S240">
        <v>0</v>
      </c>
      <c r="T240">
        <v>249</v>
      </c>
      <c r="U240">
        <v>595.20000000000005</v>
      </c>
      <c r="V240">
        <v>2.00803212851405E-2</v>
      </c>
      <c r="W240">
        <v>2.3689516129032199E-2</v>
      </c>
      <c r="X240">
        <v>1.24311377245508</v>
      </c>
      <c r="Y240">
        <v>0.792814371257485</v>
      </c>
      <c r="Z240">
        <v>1.52814371257485</v>
      </c>
      <c r="AA240">
        <v>58.019999999999897</v>
      </c>
      <c r="AB240">
        <v>6.5667011375387802E-2</v>
      </c>
      <c r="AC240" t="s">
        <v>80</v>
      </c>
    </row>
    <row r="241" spans="1:29" x14ac:dyDescent="0.25">
      <c r="A241">
        <v>2</v>
      </c>
      <c r="B241">
        <v>89</v>
      </c>
      <c r="C241">
        <v>2</v>
      </c>
      <c r="D241">
        <v>0</v>
      </c>
      <c r="E241">
        <v>1</v>
      </c>
      <c r="F241">
        <v>0</v>
      </c>
      <c r="G241">
        <v>303.89999999999998</v>
      </c>
      <c r="H241">
        <v>95</v>
      </c>
      <c r="I241">
        <v>51.66</v>
      </c>
      <c r="J241">
        <v>260.89999999999998</v>
      </c>
      <c r="K241">
        <v>114</v>
      </c>
      <c r="L241">
        <v>22.18</v>
      </c>
      <c r="M241">
        <v>312.10000000000002</v>
      </c>
      <c r="N241">
        <v>89</v>
      </c>
      <c r="O241">
        <v>14.04</v>
      </c>
      <c r="P241">
        <v>5.3</v>
      </c>
      <c r="Q241">
        <v>3</v>
      </c>
      <c r="R241">
        <v>1.43</v>
      </c>
      <c r="S241">
        <v>1</v>
      </c>
      <c r="T241">
        <v>298</v>
      </c>
      <c r="U241">
        <v>876.9</v>
      </c>
      <c r="V241">
        <v>1.00671140939597E-2</v>
      </c>
      <c r="W241">
        <v>6.0440187022465499E-3</v>
      </c>
      <c r="X241">
        <v>3.4146067415730301</v>
      </c>
      <c r="Y241">
        <v>2.9314606741573002</v>
      </c>
      <c r="Z241">
        <v>3.5067415730336999</v>
      </c>
      <c r="AA241">
        <v>87.88</v>
      </c>
      <c r="AB241">
        <v>1.6272189349112402E-2</v>
      </c>
      <c r="AC241" t="s">
        <v>81</v>
      </c>
    </row>
    <row r="242" spans="1:29" x14ac:dyDescent="0.25">
      <c r="A242">
        <v>49</v>
      </c>
      <c r="B242">
        <v>199</v>
      </c>
      <c r="C242">
        <v>0</v>
      </c>
      <c r="D242">
        <v>0</v>
      </c>
      <c r="E242">
        <v>0</v>
      </c>
      <c r="F242">
        <v>34</v>
      </c>
      <c r="G242">
        <v>230.6</v>
      </c>
      <c r="H242">
        <v>121</v>
      </c>
      <c r="I242">
        <v>39.200000000000003</v>
      </c>
      <c r="J242">
        <v>219.4</v>
      </c>
      <c r="K242">
        <v>99</v>
      </c>
      <c r="L242">
        <v>18.649999999999999</v>
      </c>
      <c r="M242">
        <v>299.3</v>
      </c>
      <c r="N242">
        <v>94</v>
      </c>
      <c r="O242">
        <v>13.47</v>
      </c>
      <c r="P242">
        <v>8</v>
      </c>
      <c r="Q242">
        <v>2</v>
      </c>
      <c r="R242">
        <v>2.16</v>
      </c>
      <c r="S242">
        <v>0</v>
      </c>
      <c r="T242">
        <v>314</v>
      </c>
      <c r="U242">
        <v>749.3</v>
      </c>
      <c r="V242">
        <v>6.3694267515923501E-3</v>
      </c>
      <c r="W242">
        <v>1.06766315227545E-2</v>
      </c>
      <c r="X242">
        <v>1.15879396984924</v>
      </c>
      <c r="Y242">
        <v>1.10251256281407</v>
      </c>
      <c r="Z242">
        <v>1.50402010050251</v>
      </c>
      <c r="AA242">
        <v>71.319999999999993</v>
      </c>
      <c r="AB242">
        <v>3.02860347728547E-2</v>
      </c>
      <c r="AC242" t="s">
        <v>80</v>
      </c>
    </row>
    <row r="243" spans="1:29" x14ac:dyDescent="0.25">
      <c r="A243">
        <v>44</v>
      </c>
      <c r="B243">
        <v>132</v>
      </c>
      <c r="C243">
        <v>2</v>
      </c>
      <c r="D243">
        <v>0</v>
      </c>
      <c r="E243">
        <v>1</v>
      </c>
      <c r="F243">
        <v>0</v>
      </c>
      <c r="G243">
        <v>99.5</v>
      </c>
      <c r="H243">
        <v>110</v>
      </c>
      <c r="I243">
        <v>16.920000000000002</v>
      </c>
      <c r="J243">
        <v>129.1</v>
      </c>
      <c r="K243">
        <v>80</v>
      </c>
      <c r="L243">
        <v>10.97</v>
      </c>
      <c r="M243">
        <v>125.1</v>
      </c>
      <c r="N243">
        <v>124</v>
      </c>
      <c r="O243">
        <v>5.63</v>
      </c>
      <c r="P243">
        <v>9.6999999999999993</v>
      </c>
      <c r="Q243">
        <v>3</v>
      </c>
      <c r="R243">
        <v>2.62</v>
      </c>
      <c r="S243">
        <v>0</v>
      </c>
      <c r="T243">
        <v>314</v>
      </c>
      <c r="U243">
        <v>353.7</v>
      </c>
      <c r="V243">
        <v>9.5541401273885294E-3</v>
      </c>
      <c r="W243">
        <v>2.7424370935821299E-2</v>
      </c>
      <c r="X243">
        <v>0.75378787878787801</v>
      </c>
      <c r="Y243">
        <v>0.97803030303030303</v>
      </c>
      <c r="Z243">
        <v>0.94772727272727197</v>
      </c>
      <c r="AA243">
        <v>33.520000000000003</v>
      </c>
      <c r="AB243">
        <v>7.8162291169451004E-2</v>
      </c>
      <c r="AC243" t="s">
        <v>80</v>
      </c>
    </row>
    <row r="244" spans="1:29" x14ac:dyDescent="0.25">
      <c r="A244">
        <v>26</v>
      </c>
      <c r="B244">
        <v>94</v>
      </c>
      <c r="C244">
        <v>2</v>
      </c>
      <c r="D244">
        <v>0</v>
      </c>
      <c r="E244">
        <v>1</v>
      </c>
      <c r="F244">
        <v>0</v>
      </c>
      <c r="G244">
        <v>177.1</v>
      </c>
      <c r="H244">
        <v>112</v>
      </c>
      <c r="I244">
        <v>30.11</v>
      </c>
      <c r="J244">
        <v>194</v>
      </c>
      <c r="K244">
        <v>112</v>
      </c>
      <c r="L244">
        <v>16.489999999999998</v>
      </c>
      <c r="M244">
        <v>146.69999999999999</v>
      </c>
      <c r="N244">
        <v>108</v>
      </c>
      <c r="O244">
        <v>6.6</v>
      </c>
      <c r="P244">
        <v>5.9</v>
      </c>
      <c r="Q244">
        <v>4</v>
      </c>
      <c r="R244">
        <v>1.59</v>
      </c>
      <c r="S244">
        <v>1</v>
      </c>
      <c r="T244">
        <v>332</v>
      </c>
      <c r="U244">
        <v>517.79999999999995</v>
      </c>
      <c r="V244">
        <v>1.20481927710843E-2</v>
      </c>
      <c r="W244">
        <v>1.1394360757049001E-2</v>
      </c>
      <c r="X244">
        <v>1.88404255319148</v>
      </c>
      <c r="Y244">
        <v>2.0638297872340399</v>
      </c>
      <c r="Z244">
        <v>1.5606382978723401</v>
      </c>
      <c r="AA244">
        <v>53.199999999999903</v>
      </c>
      <c r="AB244">
        <v>2.9887218045112698E-2</v>
      </c>
      <c r="AC244" t="s">
        <v>80</v>
      </c>
    </row>
    <row r="245" spans="1:29" x14ac:dyDescent="0.25">
      <c r="A245">
        <v>26</v>
      </c>
      <c r="B245">
        <v>96</v>
      </c>
      <c r="C245">
        <v>2</v>
      </c>
      <c r="D245">
        <v>0</v>
      </c>
      <c r="E245">
        <v>0</v>
      </c>
      <c r="F245">
        <v>18</v>
      </c>
      <c r="G245">
        <v>172.7</v>
      </c>
      <c r="H245">
        <v>86</v>
      </c>
      <c r="I245">
        <v>29.36</v>
      </c>
      <c r="J245">
        <v>133.4</v>
      </c>
      <c r="K245">
        <v>113</v>
      </c>
      <c r="L245">
        <v>11.34</v>
      </c>
      <c r="M245">
        <v>259.5</v>
      </c>
      <c r="N245">
        <v>70</v>
      </c>
      <c r="O245">
        <v>11.68</v>
      </c>
      <c r="P245">
        <v>9.8000000000000007</v>
      </c>
      <c r="Q245">
        <v>3</v>
      </c>
      <c r="R245">
        <v>2.65</v>
      </c>
      <c r="S245">
        <v>1</v>
      </c>
      <c r="T245">
        <v>269</v>
      </c>
      <c r="U245">
        <v>565.6</v>
      </c>
      <c r="V245">
        <v>1.11524163568773E-2</v>
      </c>
      <c r="W245">
        <v>1.73267326732673E-2</v>
      </c>
      <c r="X245">
        <v>1.7989583333333301</v>
      </c>
      <c r="Y245">
        <v>1.3895833333333301</v>
      </c>
      <c r="Z245">
        <v>2.703125</v>
      </c>
      <c r="AA245">
        <v>52.38</v>
      </c>
      <c r="AB245">
        <v>5.0591828942344402E-2</v>
      </c>
      <c r="AC245" t="s">
        <v>80</v>
      </c>
    </row>
    <row r="246" spans="1:29" x14ac:dyDescent="0.25">
      <c r="A246">
        <v>7</v>
      </c>
      <c r="B246">
        <v>166</v>
      </c>
      <c r="C246">
        <v>2</v>
      </c>
      <c r="D246">
        <v>0</v>
      </c>
      <c r="E246">
        <v>1</v>
      </c>
      <c r="F246">
        <v>0</v>
      </c>
      <c r="G246">
        <v>204.2</v>
      </c>
      <c r="H246">
        <v>115</v>
      </c>
      <c r="I246">
        <v>34.71</v>
      </c>
      <c r="J246">
        <v>179.9</v>
      </c>
      <c r="K246">
        <v>152</v>
      </c>
      <c r="L246">
        <v>15.29</v>
      </c>
      <c r="M246">
        <v>216.8</v>
      </c>
      <c r="N246">
        <v>109</v>
      </c>
      <c r="O246">
        <v>9.76</v>
      </c>
      <c r="P246">
        <v>9.5</v>
      </c>
      <c r="Q246">
        <v>5</v>
      </c>
      <c r="R246">
        <v>2.57</v>
      </c>
      <c r="S246">
        <v>1</v>
      </c>
      <c r="T246">
        <v>376</v>
      </c>
      <c r="U246">
        <v>600.9</v>
      </c>
      <c r="V246">
        <v>1.3297872340425501E-2</v>
      </c>
      <c r="W246">
        <v>1.58096189049758E-2</v>
      </c>
      <c r="X246">
        <v>1.2301204819277101</v>
      </c>
      <c r="Y246">
        <v>1.0837349397590299</v>
      </c>
      <c r="Z246">
        <v>1.3060240963855401</v>
      </c>
      <c r="AA246">
        <v>59.76</v>
      </c>
      <c r="AB246">
        <v>4.3005354752342698E-2</v>
      </c>
      <c r="AC246" t="s">
        <v>80</v>
      </c>
    </row>
    <row r="247" spans="1:29" x14ac:dyDescent="0.25">
      <c r="A247">
        <v>38</v>
      </c>
      <c r="B247">
        <v>74</v>
      </c>
      <c r="C247">
        <v>0</v>
      </c>
      <c r="D247">
        <v>0</v>
      </c>
      <c r="E247">
        <v>1</v>
      </c>
      <c r="F247">
        <v>0</v>
      </c>
      <c r="G247">
        <v>85.7</v>
      </c>
      <c r="H247">
        <v>83</v>
      </c>
      <c r="I247">
        <v>14.57</v>
      </c>
      <c r="J247">
        <v>247.7</v>
      </c>
      <c r="K247">
        <v>67</v>
      </c>
      <c r="L247">
        <v>21.05</v>
      </c>
      <c r="M247">
        <v>142.4</v>
      </c>
      <c r="N247">
        <v>85</v>
      </c>
      <c r="O247">
        <v>6.41</v>
      </c>
      <c r="P247">
        <v>10.1</v>
      </c>
      <c r="Q247">
        <v>5</v>
      </c>
      <c r="R247">
        <v>2.73</v>
      </c>
      <c r="S247">
        <v>2</v>
      </c>
      <c r="T247">
        <v>235</v>
      </c>
      <c r="U247">
        <v>475.79999999999899</v>
      </c>
      <c r="V247">
        <v>2.1276595744680799E-2</v>
      </c>
      <c r="W247">
        <v>2.1227406473308098E-2</v>
      </c>
      <c r="X247">
        <v>1.1581081081080999</v>
      </c>
      <c r="Y247">
        <v>3.3472972972972901</v>
      </c>
      <c r="Z247">
        <v>1.92432432432432</v>
      </c>
      <c r="AA247">
        <v>42.03</v>
      </c>
      <c r="AB247">
        <v>6.4953604568165596E-2</v>
      </c>
      <c r="AC247" t="s">
        <v>80</v>
      </c>
    </row>
    <row r="248" spans="1:29" x14ac:dyDescent="0.25">
      <c r="A248">
        <v>25</v>
      </c>
      <c r="B248">
        <v>36</v>
      </c>
      <c r="C248">
        <v>0</v>
      </c>
      <c r="D248">
        <v>0</v>
      </c>
      <c r="E248">
        <v>1</v>
      </c>
      <c r="F248">
        <v>0</v>
      </c>
      <c r="G248">
        <v>157.6</v>
      </c>
      <c r="H248">
        <v>117</v>
      </c>
      <c r="I248">
        <v>26.79</v>
      </c>
      <c r="J248">
        <v>184.3</v>
      </c>
      <c r="K248">
        <v>58</v>
      </c>
      <c r="L248">
        <v>15.67</v>
      </c>
      <c r="M248">
        <v>240.4</v>
      </c>
      <c r="N248">
        <v>99</v>
      </c>
      <c r="O248">
        <v>10.82</v>
      </c>
      <c r="P248">
        <v>11.9</v>
      </c>
      <c r="Q248">
        <v>1</v>
      </c>
      <c r="R248">
        <v>3.21</v>
      </c>
      <c r="S248">
        <v>0</v>
      </c>
      <c r="T248">
        <v>274</v>
      </c>
      <c r="U248">
        <v>582.29999999999995</v>
      </c>
      <c r="V248">
        <v>3.6496350364963498E-3</v>
      </c>
      <c r="W248">
        <v>2.0436201270822602E-2</v>
      </c>
      <c r="X248">
        <v>4.3777777777777702</v>
      </c>
      <c r="Y248">
        <v>5.11944444444444</v>
      </c>
      <c r="Z248">
        <v>6.67777777777777</v>
      </c>
      <c r="AA248">
        <v>53.28</v>
      </c>
      <c r="AB248">
        <v>6.0247747747747701E-2</v>
      </c>
      <c r="AC248" t="s">
        <v>80</v>
      </c>
    </row>
    <row r="249" spans="1:29" x14ac:dyDescent="0.25">
      <c r="A249">
        <v>41</v>
      </c>
      <c r="B249">
        <v>113</v>
      </c>
      <c r="C249">
        <v>0</v>
      </c>
      <c r="D249">
        <v>0</v>
      </c>
      <c r="E249">
        <v>1</v>
      </c>
      <c r="F249">
        <v>0</v>
      </c>
      <c r="G249">
        <v>215.5</v>
      </c>
      <c r="H249">
        <v>129</v>
      </c>
      <c r="I249">
        <v>36.64</v>
      </c>
      <c r="J249">
        <v>218.7</v>
      </c>
      <c r="K249">
        <v>117</v>
      </c>
      <c r="L249">
        <v>18.59</v>
      </c>
      <c r="M249">
        <v>207.1</v>
      </c>
      <c r="N249">
        <v>91</v>
      </c>
      <c r="O249">
        <v>9.32</v>
      </c>
      <c r="P249">
        <v>6.6</v>
      </c>
      <c r="Q249">
        <v>9</v>
      </c>
      <c r="R249">
        <v>1.78</v>
      </c>
      <c r="S249">
        <v>4</v>
      </c>
      <c r="T249">
        <v>337</v>
      </c>
      <c r="U249">
        <v>641.29999999999995</v>
      </c>
      <c r="V249">
        <v>2.6706231454005899E-2</v>
      </c>
      <c r="W249">
        <v>1.0291595197255501E-2</v>
      </c>
      <c r="X249">
        <v>1.90707964601769</v>
      </c>
      <c r="Y249">
        <v>1.93539823008849</v>
      </c>
      <c r="Z249">
        <v>1.8327433628318499</v>
      </c>
      <c r="AA249">
        <v>64.55</v>
      </c>
      <c r="AB249">
        <v>2.7575522850503398E-2</v>
      </c>
      <c r="AC249" t="s">
        <v>80</v>
      </c>
    </row>
    <row r="250" spans="1:29" x14ac:dyDescent="0.25">
      <c r="A250">
        <v>24</v>
      </c>
      <c r="B250">
        <v>67</v>
      </c>
      <c r="C250">
        <v>0</v>
      </c>
      <c r="D250">
        <v>0</v>
      </c>
      <c r="E250">
        <v>1</v>
      </c>
      <c r="F250">
        <v>0</v>
      </c>
      <c r="G250">
        <v>171.7</v>
      </c>
      <c r="H250">
        <v>80</v>
      </c>
      <c r="I250">
        <v>29.19</v>
      </c>
      <c r="J250">
        <v>110.4</v>
      </c>
      <c r="K250">
        <v>81</v>
      </c>
      <c r="L250">
        <v>9.3800000000000008</v>
      </c>
      <c r="M250">
        <v>195.4</v>
      </c>
      <c r="N250">
        <v>111</v>
      </c>
      <c r="O250">
        <v>8.7899999999999991</v>
      </c>
      <c r="P250">
        <v>11.9</v>
      </c>
      <c r="Q250">
        <v>4</v>
      </c>
      <c r="R250">
        <v>3.21</v>
      </c>
      <c r="S250">
        <v>2</v>
      </c>
      <c r="T250">
        <v>272</v>
      </c>
      <c r="U250">
        <v>477.5</v>
      </c>
      <c r="V250">
        <v>1.47058823529411E-2</v>
      </c>
      <c r="W250">
        <v>2.4921465968586302E-2</v>
      </c>
      <c r="X250">
        <v>2.5626865671641701</v>
      </c>
      <c r="Y250">
        <v>1.64776119402985</v>
      </c>
      <c r="Z250">
        <v>2.9164179104477599</v>
      </c>
      <c r="AA250">
        <v>47.36</v>
      </c>
      <c r="AB250">
        <v>6.77787162162162E-2</v>
      </c>
      <c r="AC250" t="s">
        <v>80</v>
      </c>
    </row>
    <row r="251" spans="1:29" x14ac:dyDescent="0.25">
      <c r="A251">
        <v>15</v>
      </c>
      <c r="B251">
        <v>127</v>
      </c>
      <c r="C251">
        <v>0</v>
      </c>
      <c r="D251">
        <v>0</v>
      </c>
      <c r="E251">
        <v>1</v>
      </c>
      <c r="F251">
        <v>0</v>
      </c>
      <c r="G251">
        <v>266.60000000000002</v>
      </c>
      <c r="H251">
        <v>106</v>
      </c>
      <c r="I251">
        <v>45.32</v>
      </c>
      <c r="J251">
        <v>264.8</v>
      </c>
      <c r="K251">
        <v>168</v>
      </c>
      <c r="L251">
        <v>22.51</v>
      </c>
      <c r="M251">
        <v>207.2</v>
      </c>
      <c r="N251">
        <v>119</v>
      </c>
      <c r="O251">
        <v>9.32</v>
      </c>
      <c r="P251">
        <v>5.9</v>
      </c>
      <c r="Q251">
        <v>2</v>
      </c>
      <c r="R251">
        <v>1.59</v>
      </c>
      <c r="S251">
        <v>1</v>
      </c>
      <c r="T251">
        <v>393</v>
      </c>
      <c r="U251">
        <v>738.6</v>
      </c>
      <c r="V251">
        <v>5.0890585241730197E-3</v>
      </c>
      <c r="W251">
        <v>7.9880855672894591E-3</v>
      </c>
      <c r="X251">
        <v>2.0992125984251899</v>
      </c>
      <c r="Y251">
        <v>2.0850393700787402</v>
      </c>
      <c r="Z251">
        <v>1.63149606299212</v>
      </c>
      <c r="AA251">
        <v>77.150000000000006</v>
      </c>
      <c r="AB251">
        <v>2.06092028515878E-2</v>
      </c>
      <c r="AC251" t="s">
        <v>81</v>
      </c>
    </row>
    <row r="252" spans="1:29" x14ac:dyDescent="0.25">
      <c r="A252">
        <v>9</v>
      </c>
      <c r="B252">
        <v>158</v>
      </c>
      <c r="C252">
        <v>0</v>
      </c>
      <c r="D252">
        <v>0</v>
      </c>
      <c r="E252">
        <v>1</v>
      </c>
      <c r="F252">
        <v>0</v>
      </c>
      <c r="G252">
        <v>158</v>
      </c>
      <c r="H252">
        <v>106</v>
      </c>
      <c r="I252">
        <v>26.86</v>
      </c>
      <c r="J252">
        <v>292.5</v>
      </c>
      <c r="K252">
        <v>114</v>
      </c>
      <c r="L252">
        <v>24.86</v>
      </c>
      <c r="M252">
        <v>241.1</v>
      </c>
      <c r="N252">
        <v>89</v>
      </c>
      <c r="O252">
        <v>10.85</v>
      </c>
      <c r="P252">
        <v>9.1</v>
      </c>
      <c r="Q252">
        <v>4</v>
      </c>
      <c r="R252">
        <v>2.46</v>
      </c>
      <c r="S252">
        <v>1</v>
      </c>
      <c r="T252">
        <v>309</v>
      </c>
      <c r="U252">
        <v>691.6</v>
      </c>
      <c r="V252">
        <v>1.2944983818770199E-2</v>
      </c>
      <c r="W252">
        <v>1.3157894736842099E-2</v>
      </c>
      <c r="X252">
        <v>1</v>
      </c>
      <c r="Y252">
        <v>1.85126582278481</v>
      </c>
      <c r="Z252">
        <v>1.5259493670886</v>
      </c>
      <c r="AA252">
        <v>62.57</v>
      </c>
      <c r="AB252">
        <v>3.9315966117947798E-2</v>
      </c>
      <c r="AC252" t="s">
        <v>80</v>
      </c>
    </row>
    <row r="253" spans="1:29" x14ac:dyDescent="0.25">
      <c r="A253">
        <v>17</v>
      </c>
      <c r="B253">
        <v>136</v>
      </c>
      <c r="C253">
        <v>2</v>
      </c>
      <c r="D253">
        <v>0</v>
      </c>
      <c r="E253">
        <v>1</v>
      </c>
      <c r="F253">
        <v>0</v>
      </c>
      <c r="G253">
        <v>92</v>
      </c>
      <c r="H253">
        <v>117</v>
      </c>
      <c r="I253">
        <v>15.64</v>
      </c>
      <c r="J253">
        <v>253.6</v>
      </c>
      <c r="K253">
        <v>77</v>
      </c>
      <c r="L253">
        <v>21.56</v>
      </c>
      <c r="M253">
        <v>214.1</v>
      </c>
      <c r="N253">
        <v>90</v>
      </c>
      <c r="O253">
        <v>9.6300000000000008</v>
      </c>
      <c r="P253">
        <v>10.3</v>
      </c>
      <c r="Q253">
        <v>10</v>
      </c>
      <c r="R253">
        <v>2.78</v>
      </c>
      <c r="S253">
        <v>1</v>
      </c>
      <c r="T253">
        <v>284</v>
      </c>
      <c r="U253">
        <v>559.70000000000005</v>
      </c>
      <c r="V253">
        <v>3.5211267605633798E-2</v>
      </c>
      <c r="W253">
        <v>1.8402715740575299E-2</v>
      </c>
      <c r="X253">
        <v>0.67647058823529405</v>
      </c>
      <c r="Y253">
        <v>1.8647058823529401</v>
      </c>
      <c r="Z253">
        <v>1.57426470588235</v>
      </c>
      <c r="AA253">
        <v>46.83</v>
      </c>
      <c r="AB253">
        <v>5.9363655776211798E-2</v>
      </c>
      <c r="AC253" t="s">
        <v>80</v>
      </c>
    </row>
    <row r="254" spans="1:29" x14ac:dyDescent="0.25">
      <c r="A254">
        <v>4</v>
      </c>
      <c r="B254">
        <v>196</v>
      </c>
      <c r="C254">
        <v>0</v>
      </c>
      <c r="D254">
        <v>0</v>
      </c>
      <c r="E254">
        <v>1</v>
      </c>
      <c r="F254">
        <v>0</v>
      </c>
      <c r="G254">
        <v>234</v>
      </c>
      <c r="H254">
        <v>109</v>
      </c>
      <c r="I254">
        <v>39.78</v>
      </c>
      <c r="J254">
        <v>249.5</v>
      </c>
      <c r="K254">
        <v>114</v>
      </c>
      <c r="L254">
        <v>21.21</v>
      </c>
      <c r="M254">
        <v>173.1</v>
      </c>
      <c r="N254">
        <v>70</v>
      </c>
      <c r="O254">
        <v>7.79</v>
      </c>
      <c r="P254">
        <v>9.1</v>
      </c>
      <c r="Q254">
        <v>5</v>
      </c>
      <c r="R254">
        <v>2.46</v>
      </c>
      <c r="S254">
        <v>2</v>
      </c>
      <c r="T254">
        <v>293</v>
      </c>
      <c r="U254">
        <v>656.6</v>
      </c>
      <c r="V254">
        <v>1.7064846416382201E-2</v>
      </c>
      <c r="W254">
        <v>1.3859275053304899E-2</v>
      </c>
      <c r="X254">
        <v>1.1938775510204001</v>
      </c>
      <c r="Y254">
        <v>1.2729591836734599</v>
      </c>
      <c r="Z254">
        <v>0.88316326530612199</v>
      </c>
      <c r="AA254">
        <v>68.78</v>
      </c>
      <c r="AB254">
        <v>3.5766211107880197E-2</v>
      </c>
      <c r="AC254" t="s">
        <v>80</v>
      </c>
    </row>
    <row r="255" spans="1:29" x14ac:dyDescent="0.25">
      <c r="A255">
        <v>39</v>
      </c>
      <c r="B255">
        <v>113</v>
      </c>
      <c r="C255">
        <v>0</v>
      </c>
      <c r="D255">
        <v>0</v>
      </c>
      <c r="E255">
        <v>1</v>
      </c>
      <c r="F255">
        <v>0</v>
      </c>
      <c r="G255">
        <v>272.10000000000002</v>
      </c>
      <c r="H255">
        <v>111</v>
      </c>
      <c r="I255">
        <v>46.26</v>
      </c>
      <c r="J255">
        <v>268.5</v>
      </c>
      <c r="K255">
        <v>118</v>
      </c>
      <c r="L255">
        <v>22.82</v>
      </c>
      <c r="M255">
        <v>213.8</v>
      </c>
      <c r="N255">
        <v>105</v>
      </c>
      <c r="O255">
        <v>9.6199999999999992</v>
      </c>
      <c r="P255">
        <v>8.5</v>
      </c>
      <c r="Q255">
        <v>10</v>
      </c>
      <c r="R255">
        <v>2.2999999999999998</v>
      </c>
      <c r="S255">
        <v>1</v>
      </c>
      <c r="T255">
        <v>334</v>
      </c>
      <c r="U255">
        <v>754.4</v>
      </c>
      <c r="V255">
        <v>2.9940119760479E-2</v>
      </c>
      <c r="W255">
        <v>1.12672322375397E-2</v>
      </c>
      <c r="X255">
        <v>2.4079646017699101</v>
      </c>
      <c r="Y255">
        <v>2.37610619469026</v>
      </c>
      <c r="Z255">
        <v>1.8920353982300799</v>
      </c>
      <c r="AA255">
        <v>78.7</v>
      </c>
      <c r="AB255">
        <v>2.92249047013977E-2</v>
      </c>
      <c r="AC255" t="s">
        <v>81</v>
      </c>
    </row>
    <row r="256" spans="1:29" x14ac:dyDescent="0.25">
      <c r="A256">
        <v>7</v>
      </c>
      <c r="B256">
        <v>122</v>
      </c>
      <c r="C256">
        <v>1</v>
      </c>
      <c r="D256">
        <v>0</v>
      </c>
      <c r="E256">
        <v>1</v>
      </c>
      <c r="F256">
        <v>0</v>
      </c>
      <c r="G256">
        <v>296.39999999999998</v>
      </c>
      <c r="H256">
        <v>99</v>
      </c>
      <c r="I256">
        <v>50.39</v>
      </c>
      <c r="J256">
        <v>214.8</v>
      </c>
      <c r="K256">
        <v>89</v>
      </c>
      <c r="L256">
        <v>18.260000000000002</v>
      </c>
      <c r="M256">
        <v>133.9</v>
      </c>
      <c r="N256">
        <v>107</v>
      </c>
      <c r="O256">
        <v>6.03</v>
      </c>
      <c r="P256">
        <v>11.4</v>
      </c>
      <c r="Q256">
        <v>3</v>
      </c>
      <c r="R256">
        <v>3.08</v>
      </c>
      <c r="S256">
        <v>4</v>
      </c>
      <c r="T256">
        <v>295</v>
      </c>
      <c r="U256">
        <v>645.1</v>
      </c>
      <c r="V256">
        <v>1.01694915254237E-2</v>
      </c>
      <c r="W256">
        <v>1.7671678809486901E-2</v>
      </c>
      <c r="X256">
        <v>2.4295081967213101</v>
      </c>
      <c r="Y256">
        <v>1.7606557377049099</v>
      </c>
      <c r="Z256">
        <v>1.0975409836065499</v>
      </c>
      <c r="AA256">
        <v>74.680000000000007</v>
      </c>
      <c r="AB256">
        <v>4.1242635243706402E-2</v>
      </c>
      <c r="AC256" t="s">
        <v>81</v>
      </c>
    </row>
    <row r="257" spans="1:29" x14ac:dyDescent="0.25">
      <c r="A257">
        <v>8</v>
      </c>
      <c r="B257">
        <v>112</v>
      </c>
      <c r="C257">
        <v>2</v>
      </c>
      <c r="D257">
        <v>0</v>
      </c>
      <c r="E257">
        <v>1</v>
      </c>
      <c r="F257">
        <v>0</v>
      </c>
      <c r="G257">
        <v>194.4</v>
      </c>
      <c r="H257">
        <v>101</v>
      </c>
      <c r="I257">
        <v>33.049999999999997</v>
      </c>
      <c r="J257">
        <v>190.3</v>
      </c>
      <c r="K257">
        <v>82</v>
      </c>
      <c r="L257">
        <v>16.18</v>
      </c>
      <c r="M257">
        <v>183.4</v>
      </c>
      <c r="N257">
        <v>107</v>
      </c>
      <c r="O257">
        <v>8.25</v>
      </c>
      <c r="P257">
        <v>11.4</v>
      </c>
      <c r="Q257">
        <v>2</v>
      </c>
      <c r="R257">
        <v>3.08</v>
      </c>
      <c r="S257">
        <v>0</v>
      </c>
      <c r="T257">
        <v>290</v>
      </c>
      <c r="U257">
        <v>568.1</v>
      </c>
      <c r="V257">
        <v>6.8965517241379301E-3</v>
      </c>
      <c r="W257">
        <v>2.0066889632107E-2</v>
      </c>
      <c r="X257">
        <v>1.73571428571428</v>
      </c>
      <c r="Y257">
        <v>1.69910714285714</v>
      </c>
      <c r="Z257">
        <v>1.6375</v>
      </c>
      <c r="AA257">
        <v>57.48</v>
      </c>
      <c r="AB257">
        <v>5.3583855254001299E-2</v>
      </c>
      <c r="AC257" t="s">
        <v>80</v>
      </c>
    </row>
    <row r="258" spans="1:29" x14ac:dyDescent="0.25">
      <c r="A258">
        <v>32</v>
      </c>
      <c r="B258">
        <v>209</v>
      </c>
      <c r="C258">
        <v>0</v>
      </c>
      <c r="D258">
        <v>0</v>
      </c>
      <c r="E258">
        <v>1</v>
      </c>
      <c r="F258">
        <v>0</v>
      </c>
      <c r="G258">
        <v>227.2</v>
      </c>
      <c r="H258">
        <v>128</v>
      </c>
      <c r="I258">
        <v>38.619999999999997</v>
      </c>
      <c r="J258">
        <v>258.39999999999998</v>
      </c>
      <c r="K258">
        <v>92</v>
      </c>
      <c r="L258">
        <v>21.96</v>
      </c>
      <c r="M258">
        <v>183.5</v>
      </c>
      <c r="N258">
        <v>74</v>
      </c>
      <c r="O258">
        <v>8.26</v>
      </c>
      <c r="P258">
        <v>8.9</v>
      </c>
      <c r="Q258">
        <v>4</v>
      </c>
      <c r="R258">
        <v>2.4</v>
      </c>
      <c r="S258">
        <v>3</v>
      </c>
      <c r="T258">
        <v>294</v>
      </c>
      <c r="U258">
        <v>669.099999999999</v>
      </c>
      <c r="V258">
        <v>1.3605442176870699E-2</v>
      </c>
      <c r="W258">
        <v>1.3301449708563701E-2</v>
      </c>
      <c r="X258">
        <v>1.08708133971291</v>
      </c>
      <c r="Y258">
        <v>1.2363636363636299</v>
      </c>
      <c r="Z258">
        <v>0.87799043062200899</v>
      </c>
      <c r="AA258">
        <v>68.84</v>
      </c>
      <c r="AB258">
        <v>3.4863451481696603E-2</v>
      </c>
      <c r="AC258" t="s">
        <v>80</v>
      </c>
    </row>
    <row r="259" spans="1:29" x14ac:dyDescent="0.25">
      <c r="A259">
        <v>35</v>
      </c>
      <c r="B259">
        <v>62</v>
      </c>
      <c r="C259">
        <v>0</v>
      </c>
      <c r="D259">
        <v>0</v>
      </c>
      <c r="E259">
        <v>1</v>
      </c>
      <c r="F259">
        <v>0</v>
      </c>
      <c r="G259">
        <v>248.7</v>
      </c>
      <c r="H259">
        <v>109</v>
      </c>
      <c r="I259">
        <v>42.28</v>
      </c>
      <c r="J259">
        <v>220</v>
      </c>
      <c r="K259">
        <v>118</v>
      </c>
      <c r="L259">
        <v>18.7</v>
      </c>
      <c r="M259">
        <v>265.7</v>
      </c>
      <c r="N259">
        <v>78</v>
      </c>
      <c r="O259">
        <v>11.96</v>
      </c>
      <c r="P259">
        <v>13.2</v>
      </c>
      <c r="Q259">
        <v>2</v>
      </c>
      <c r="R259">
        <v>3.56</v>
      </c>
      <c r="S259">
        <v>1</v>
      </c>
      <c r="T259">
        <v>305</v>
      </c>
      <c r="U259">
        <v>734.4</v>
      </c>
      <c r="V259">
        <v>6.5573770491803201E-3</v>
      </c>
      <c r="W259">
        <v>1.7973856209150301E-2</v>
      </c>
      <c r="X259">
        <v>4.0112903225806402</v>
      </c>
      <c r="Y259">
        <v>3.54838709677419</v>
      </c>
      <c r="Z259">
        <v>4.2854838709677399</v>
      </c>
      <c r="AA259">
        <v>72.94</v>
      </c>
      <c r="AB259">
        <v>4.8807238826432599E-2</v>
      </c>
      <c r="AC259" t="s">
        <v>81</v>
      </c>
    </row>
    <row r="260" spans="1:29" x14ac:dyDescent="0.25">
      <c r="A260">
        <v>14</v>
      </c>
      <c r="B260">
        <v>110</v>
      </c>
      <c r="C260">
        <v>0</v>
      </c>
      <c r="D260">
        <v>0</v>
      </c>
      <c r="E260">
        <v>0</v>
      </c>
      <c r="F260">
        <v>38</v>
      </c>
      <c r="G260">
        <v>236.3</v>
      </c>
      <c r="H260">
        <v>102</v>
      </c>
      <c r="I260">
        <v>40.17</v>
      </c>
      <c r="J260">
        <v>195.9</v>
      </c>
      <c r="K260">
        <v>112</v>
      </c>
      <c r="L260">
        <v>16.649999999999999</v>
      </c>
      <c r="M260">
        <v>183.5</v>
      </c>
      <c r="N260">
        <v>82</v>
      </c>
      <c r="O260">
        <v>8.26</v>
      </c>
      <c r="P260">
        <v>9.6999999999999993</v>
      </c>
      <c r="Q260">
        <v>6</v>
      </c>
      <c r="R260">
        <v>2.62</v>
      </c>
      <c r="S260">
        <v>1</v>
      </c>
      <c r="T260">
        <v>296</v>
      </c>
      <c r="U260">
        <v>615.70000000000005</v>
      </c>
      <c r="V260">
        <v>2.0270270270270199E-2</v>
      </c>
      <c r="W260">
        <v>1.57544258567484E-2</v>
      </c>
      <c r="X260">
        <v>2.14818181818181</v>
      </c>
      <c r="Y260">
        <v>1.7809090909090901</v>
      </c>
      <c r="Z260">
        <v>1.66818181818181</v>
      </c>
      <c r="AA260">
        <v>65.08</v>
      </c>
      <c r="AB260">
        <v>4.0258143822987098E-2</v>
      </c>
      <c r="AC260" t="s">
        <v>80</v>
      </c>
    </row>
    <row r="261" spans="1:29" x14ac:dyDescent="0.25">
      <c r="A261">
        <v>13</v>
      </c>
      <c r="B261">
        <v>16</v>
      </c>
      <c r="C261">
        <v>2</v>
      </c>
      <c r="D261">
        <v>0</v>
      </c>
      <c r="E261">
        <v>1</v>
      </c>
      <c r="F261">
        <v>0</v>
      </c>
      <c r="G261">
        <v>205.6</v>
      </c>
      <c r="H261">
        <v>69</v>
      </c>
      <c r="I261">
        <v>34.950000000000003</v>
      </c>
      <c r="J261">
        <v>169.5</v>
      </c>
      <c r="K261">
        <v>93</v>
      </c>
      <c r="L261">
        <v>14.41</v>
      </c>
      <c r="M261">
        <v>220.1</v>
      </c>
      <c r="N261">
        <v>64</v>
      </c>
      <c r="O261">
        <v>9.9</v>
      </c>
      <c r="P261">
        <v>10.9</v>
      </c>
      <c r="Q261">
        <v>3</v>
      </c>
      <c r="R261">
        <v>2.94</v>
      </c>
      <c r="S261">
        <v>0</v>
      </c>
      <c r="T261">
        <v>226</v>
      </c>
      <c r="U261">
        <v>595.20000000000005</v>
      </c>
      <c r="V261">
        <v>1.3274336283185801E-2</v>
      </c>
      <c r="W261">
        <v>1.8313172043010702E-2</v>
      </c>
      <c r="X261">
        <v>12.85</v>
      </c>
      <c r="Y261">
        <v>10.59375</v>
      </c>
      <c r="Z261">
        <v>13.75625</v>
      </c>
      <c r="AA261">
        <v>59.26</v>
      </c>
      <c r="AB261">
        <v>4.9611879851501797E-2</v>
      </c>
      <c r="AC261" t="s">
        <v>80</v>
      </c>
    </row>
    <row r="262" spans="1:29" x14ac:dyDescent="0.25">
      <c r="A262">
        <v>3</v>
      </c>
      <c r="B262">
        <v>73</v>
      </c>
      <c r="C262">
        <v>1</v>
      </c>
      <c r="D262">
        <v>0</v>
      </c>
      <c r="E262">
        <v>1</v>
      </c>
      <c r="F262">
        <v>0</v>
      </c>
      <c r="G262">
        <v>94.1</v>
      </c>
      <c r="H262">
        <v>136</v>
      </c>
      <c r="I262">
        <v>16</v>
      </c>
      <c r="J262">
        <v>280.3</v>
      </c>
      <c r="K262">
        <v>122</v>
      </c>
      <c r="L262">
        <v>23.83</v>
      </c>
      <c r="M262">
        <v>205</v>
      </c>
      <c r="N262">
        <v>77</v>
      </c>
      <c r="O262">
        <v>9.23</v>
      </c>
      <c r="P262">
        <v>9.8000000000000007</v>
      </c>
      <c r="Q262">
        <v>4</v>
      </c>
      <c r="R262">
        <v>2.65</v>
      </c>
      <c r="S262">
        <v>0</v>
      </c>
      <c r="T262">
        <v>335</v>
      </c>
      <c r="U262">
        <v>579.4</v>
      </c>
      <c r="V262">
        <v>1.19402985074626E-2</v>
      </c>
      <c r="W262">
        <v>1.6914049016223599E-2</v>
      </c>
      <c r="X262">
        <v>1.2890410958904099</v>
      </c>
      <c r="Y262">
        <v>3.8397260273972602</v>
      </c>
      <c r="Z262">
        <v>2.8082191780821901</v>
      </c>
      <c r="AA262">
        <v>49.06</v>
      </c>
      <c r="AB262">
        <v>5.4015491235222098E-2</v>
      </c>
      <c r="AC262" t="s">
        <v>80</v>
      </c>
    </row>
    <row r="263" spans="1:29" x14ac:dyDescent="0.25">
      <c r="A263">
        <v>12</v>
      </c>
      <c r="B263">
        <v>128</v>
      </c>
      <c r="C263">
        <v>1</v>
      </c>
      <c r="D263">
        <v>0</v>
      </c>
      <c r="E263">
        <v>1</v>
      </c>
      <c r="F263">
        <v>0</v>
      </c>
      <c r="G263">
        <v>125.2</v>
      </c>
      <c r="H263">
        <v>99</v>
      </c>
      <c r="I263">
        <v>21.28</v>
      </c>
      <c r="J263">
        <v>205.4</v>
      </c>
      <c r="K263">
        <v>107</v>
      </c>
      <c r="L263">
        <v>17.46</v>
      </c>
      <c r="M263">
        <v>254.4</v>
      </c>
      <c r="N263">
        <v>111</v>
      </c>
      <c r="O263">
        <v>11.45</v>
      </c>
      <c r="P263">
        <v>18.899999999999999</v>
      </c>
      <c r="Q263">
        <v>2</v>
      </c>
      <c r="R263">
        <v>5.0999999999999996</v>
      </c>
      <c r="S263">
        <v>0</v>
      </c>
      <c r="T263">
        <v>317</v>
      </c>
      <c r="U263">
        <v>585</v>
      </c>
      <c r="V263">
        <v>6.30914826498422E-3</v>
      </c>
      <c r="W263">
        <v>3.2307692307692301E-2</v>
      </c>
      <c r="X263">
        <v>0.97812500000000002</v>
      </c>
      <c r="Y263">
        <v>1.6046875</v>
      </c>
      <c r="Z263">
        <v>1.9875</v>
      </c>
      <c r="AA263">
        <v>50.19</v>
      </c>
      <c r="AB263">
        <v>0.101613867304243</v>
      </c>
      <c r="AC263" t="s">
        <v>80</v>
      </c>
    </row>
    <row r="264" spans="1:29" x14ac:dyDescent="0.25">
      <c r="A264">
        <v>3</v>
      </c>
      <c r="B264">
        <v>39</v>
      </c>
      <c r="C264">
        <v>1</v>
      </c>
      <c r="D264">
        <v>0</v>
      </c>
      <c r="E264">
        <v>1</v>
      </c>
      <c r="F264">
        <v>0</v>
      </c>
      <c r="G264">
        <v>60.4</v>
      </c>
      <c r="H264">
        <v>158</v>
      </c>
      <c r="I264">
        <v>10.27</v>
      </c>
      <c r="J264">
        <v>306.2</v>
      </c>
      <c r="K264">
        <v>120</v>
      </c>
      <c r="L264">
        <v>26.03</v>
      </c>
      <c r="M264">
        <v>123.9</v>
      </c>
      <c r="N264">
        <v>46</v>
      </c>
      <c r="O264">
        <v>5.58</v>
      </c>
      <c r="P264">
        <v>12.4</v>
      </c>
      <c r="Q264">
        <v>3</v>
      </c>
      <c r="R264">
        <v>3.35</v>
      </c>
      <c r="S264">
        <v>1</v>
      </c>
      <c r="T264">
        <v>324</v>
      </c>
      <c r="U264">
        <v>490.5</v>
      </c>
      <c r="V264">
        <v>9.2592592592592501E-3</v>
      </c>
      <c r="W264">
        <v>2.5280326197757299E-2</v>
      </c>
      <c r="X264">
        <v>1.5487179487179401</v>
      </c>
      <c r="Y264">
        <v>7.85128205128205</v>
      </c>
      <c r="Z264">
        <v>3.1769230769230701</v>
      </c>
      <c r="AA264">
        <v>41.879999999999903</v>
      </c>
      <c r="AB264">
        <v>7.9990448901623698E-2</v>
      </c>
      <c r="AC264" t="s">
        <v>80</v>
      </c>
    </row>
    <row r="265" spans="1:29" x14ac:dyDescent="0.25">
      <c r="A265">
        <v>23</v>
      </c>
      <c r="B265">
        <v>103</v>
      </c>
      <c r="C265">
        <v>0</v>
      </c>
      <c r="D265">
        <v>0</v>
      </c>
      <c r="E265">
        <v>0</v>
      </c>
      <c r="F265">
        <v>28</v>
      </c>
      <c r="G265">
        <v>121</v>
      </c>
      <c r="H265">
        <v>105</v>
      </c>
      <c r="I265">
        <v>20.57</v>
      </c>
      <c r="J265">
        <v>270.39999999999998</v>
      </c>
      <c r="K265">
        <v>100</v>
      </c>
      <c r="L265">
        <v>22.98</v>
      </c>
      <c r="M265">
        <v>160.5</v>
      </c>
      <c r="N265">
        <v>76</v>
      </c>
      <c r="O265">
        <v>7.22</v>
      </c>
      <c r="P265">
        <v>7.7</v>
      </c>
      <c r="Q265">
        <v>4</v>
      </c>
      <c r="R265">
        <v>2.08</v>
      </c>
      <c r="S265">
        <v>2</v>
      </c>
      <c r="T265">
        <v>281</v>
      </c>
      <c r="U265">
        <v>551.9</v>
      </c>
      <c r="V265">
        <v>1.42348754448398E-2</v>
      </c>
      <c r="W265">
        <v>1.39518028628374E-2</v>
      </c>
      <c r="X265">
        <v>1.17475728155339</v>
      </c>
      <c r="Y265">
        <v>2.6252427184466001</v>
      </c>
      <c r="Z265">
        <v>1.55825242718446</v>
      </c>
      <c r="AA265">
        <v>50.769999999999897</v>
      </c>
      <c r="AB265">
        <v>4.0969076226117701E-2</v>
      </c>
      <c r="AC265" t="s">
        <v>80</v>
      </c>
    </row>
    <row r="266" spans="1:29" x14ac:dyDescent="0.25">
      <c r="A266">
        <v>8</v>
      </c>
      <c r="B266">
        <v>119</v>
      </c>
      <c r="C266">
        <v>0</v>
      </c>
      <c r="D266">
        <v>0</v>
      </c>
      <c r="E266">
        <v>0</v>
      </c>
      <c r="F266">
        <v>29</v>
      </c>
      <c r="G266">
        <v>117.8</v>
      </c>
      <c r="H266">
        <v>66</v>
      </c>
      <c r="I266">
        <v>20.03</v>
      </c>
      <c r="J266">
        <v>256.8</v>
      </c>
      <c r="K266">
        <v>114</v>
      </c>
      <c r="L266">
        <v>21.83</v>
      </c>
      <c r="M266">
        <v>147.6</v>
      </c>
      <c r="N266">
        <v>76</v>
      </c>
      <c r="O266">
        <v>6.64</v>
      </c>
      <c r="P266">
        <v>7.6</v>
      </c>
      <c r="Q266">
        <v>3</v>
      </c>
      <c r="R266">
        <v>2.0499999999999998</v>
      </c>
      <c r="S266">
        <v>3</v>
      </c>
      <c r="T266">
        <v>256</v>
      </c>
      <c r="U266">
        <v>522.20000000000005</v>
      </c>
      <c r="V266">
        <v>1.171875E-2</v>
      </c>
      <c r="W266">
        <v>1.4553810800459499E-2</v>
      </c>
      <c r="X266">
        <v>0.98991596638655399</v>
      </c>
      <c r="Y266">
        <v>2.1579831932773099</v>
      </c>
      <c r="Z266">
        <v>1.24033613445378</v>
      </c>
      <c r="AA266">
        <v>48.5</v>
      </c>
      <c r="AB266">
        <v>4.2268041237113398E-2</v>
      </c>
      <c r="AC266" t="s">
        <v>80</v>
      </c>
    </row>
    <row r="267" spans="1:29" x14ac:dyDescent="0.25">
      <c r="A267">
        <v>3</v>
      </c>
      <c r="B267">
        <v>86</v>
      </c>
      <c r="C267">
        <v>2</v>
      </c>
      <c r="D267">
        <v>0</v>
      </c>
      <c r="E267">
        <v>1</v>
      </c>
      <c r="F267">
        <v>0</v>
      </c>
      <c r="G267">
        <v>176.3</v>
      </c>
      <c r="H267">
        <v>79</v>
      </c>
      <c r="I267">
        <v>29.97</v>
      </c>
      <c r="J267">
        <v>259.2</v>
      </c>
      <c r="K267">
        <v>97</v>
      </c>
      <c r="L267">
        <v>22.03</v>
      </c>
      <c r="M267">
        <v>287.39999999999998</v>
      </c>
      <c r="N267">
        <v>78</v>
      </c>
      <c r="O267">
        <v>12.93</v>
      </c>
      <c r="P267">
        <v>6.2</v>
      </c>
      <c r="Q267">
        <v>3</v>
      </c>
      <c r="R267">
        <v>1.67</v>
      </c>
      <c r="S267">
        <v>0</v>
      </c>
      <c r="T267">
        <v>254</v>
      </c>
      <c r="U267">
        <v>722.9</v>
      </c>
      <c r="V267">
        <v>1.1811023622047201E-2</v>
      </c>
      <c r="W267">
        <v>8.5765666067229192E-3</v>
      </c>
      <c r="X267">
        <v>2.0499999999999998</v>
      </c>
      <c r="Y267">
        <v>3.0139534883720902</v>
      </c>
      <c r="Z267">
        <v>3.34186046511627</v>
      </c>
      <c r="AA267">
        <v>64.930000000000007</v>
      </c>
      <c r="AB267">
        <v>2.5720006160480501E-2</v>
      </c>
      <c r="AC267" t="s">
        <v>80</v>
      </c>
    </row>
    <row r="268" spans="1:29" x14ac:dyDescent="0.25">
      <c r="A268">
        <v>19</v>
      </c>
      <c r="B268">
        <v>114</v>
      </c>
      <c r="C268">
        <v>0</v>
      </c>
      <c r="D268">
        <v>0</v>
      </c>
      <c r="E268">
        <v>0</v>
      </c>
      <c r="F268">
        <v>32</v>
      </c>
      <c r="G268">
        <v>125.2</v>
      </c>
      <c r="H268">
        <v>79</v>
      </c>
      <c r="I268">
        <v>21.28</v>
      </c>
      <c r="J268">
        <v>177.8</v>
      </c>
      <c r="K268">
        <v>105</v>
      </c>
      <c r="L268">
        <v>15.11</v>
      </c>
      <c r="M268">
        <v>232.4</v>
      </c>
      <c r="N268">
        <v>89</v>
      </c>
      <c r="O268">
        <v>10.46</v>
      </c>
      <c r="P268">
        <v>12.9</v>
      </c>
      <c r="Q268">
        <v>3</v>
      </c>
      <c r="R268">
        <v>3.48</v>
      </c>
      <c r="S268">
        <v>1</v>
      </c>
      <c r="T268">
        <v>273</v>
      </c>
      <c r="U268">
        <v>535.4</v>
      </c>
      <c r="V268">
        <v>1.09890109890109E-2</v>
      </c>
      <c r="W268">
        <v>2.4094135225999201E-2</v>
      </c>
      <c r="X268">
        <v>1.09824561403508</v>
      </c>
      <c r="Y268">
        <v>1.55964912280701</v>
      </c>
      <c r="Z268">
        <v>2.0385964912280699</v>
      </c>
      <c r="AA268">
        <v>46.85</v>
      </c>
      <c r="AB268">
        <v>7.4279615795090695E-2</v>
      </c>
      <c r="AC268" t="s">
        <v>80</v>
      </c>
    </row>
    <row r="269" spans="1:29" x14ac:dyDescent="0.25">
      <c r="A269">
        <v>13</v>
      </c>
      <c r="B269">
        <v>104</v>
      </c>
      <c r="C269">
        <v>1</v>
      </c>
      <c r="D269">
        <v>0</v>
      </c>
      <c r="E269">
        <v>1</v>
      </c>
      <c r="F269">
        <v>0</v>
      </c>
      <c r="G269">
        <v>138.69999999999999</v>
      </c>
      <c r="H269">
        <v>107</v>
      </c>
      <c r="I269">
        <v>23.58</v>
      </c>
      <c r="J269">
        <v>256.89999999999998</v>
      </c>
      <c r="K269">
        <v>113</v>
      </c>
      <c r="L269">
        <v>21.84</v>
      </c>
      <c r="M269">
        <v>234.9</v>
      </c>
      <c r="N269">
        <v>74</v>
      </c>
      <c r="O269">
        <v>10.57</v>
      </c>
      <c r="P269">
        <v>10</v>
      </c>
      <c r="Q269">
        <v>3</v>
      </c>
      <c r="R269">
        <v>2.7</v>
      </c>
      <c r="S269">
        <v>0</v>
      </c>
      <c r="T269">
        <v>294</v>
      </c>
      <c r="U269">
        <v>630.5</v>
      </c>
      <c r="V269">
        <v>1.0204081632653E-2</v>
      </c>
      <c r="W269">
        <v>1.5860428231562199E-2</v>
      </c>
      <c r="X269">
        <v>1.3336538461538401</v>
      </c>
      <c r="Y269">
        <v>2.4701923076923</v>
      </c>
      <c r="Z269">
        <v>2.2586538461538401</v>
      </c>
      <c r="AA269">
        <v>55.99</v>
      </c>
      <c r="AB269">
        <v>4.8222896945883102E-2</v>
      </c>
      <c r="AC269" t="s">
        <v>80</v>
      </c>
    </row>
    <row r="270" spans="1:29" x14ac:dyDescent="0.25">
      <c r="A270">
        <v>27</v>
      </c>
      <c r="B270">
        <v>148</v>
      </c>
      <c r="C270">
        <v>0</v>
      </c>
      <c r="D270">
        <v>0</v>
      </c>
      <c r="E270">
        <v>1</v>
      </c>
      <c r="F270">
        <v>0</v>
      </c>
      <c r="G270">
        <v>86.3</v>
      </c>
      <c r="H270">
        <v>134</v>
      </c>
      <c r="I270">
        <v>14.67</v>
      </c>
      <c r="J270">
        <v>246.6</v>
      </c>
      <c r="K270">
        <v>92</v>
      </c>
      <c r="L270">
        <v>20.96</v>
      </c>
      <c r="M270">
        <v>251.6</v>
      </c>
      <c r="N270">
        <v>91</v>
      </c>
      <c r="O270">
        <v>11.32</v>
      </c>
      <c r="P270">
        <v>11.3</v>
      </c>
      <c r="Q270">
        <v>4</v>
      </c>
      <c r="R270">
        <v>3.05</v>
      </c>
      <c r="S270">
        <v>1</v>
      </c>
      <c r="T270">
        <v>317</v>
      </c>
      <c r="U270">
        <v>584.5</v>
      </c>
      <c r="V270">
        <v>1.26182965299684E-2</v>
      </c>
      <c r="W270">
        <v>1.9332763045337799E-2</v>
      </c>
      <c r="X270">
        <v>0.58310810810810798</v>
      </c>
      <c r="Y270">
        <v>1.66621621621621</v>
      </c>
      <c r="Z270">
        <v>1.7</v>
      </c>
      <c r="AA270">
        <v>46.95</v>
      </c>
      <c r="AB270">
        <v>6.4962726304579305E-2</v>
      </c>
      <c r="AC270" t="s">
        <v>80</v>
      </c>
    </row>
    <row r="271" spans="1:29" x14ac:dyDescent="0.25">
      <c r="A271">
        <v>13</v>
      </c>
      <c r="B271">
        <v>129</v>
      </c>
      <c r="C271">
        <v>1</v>
      </c>
      <c r="D271">
        <v>0</v>
      </c>
      <c r="E271">
        <v>1</v>
      </c>
      <c r="F271">
        <v>0</v>
      </c>
      <c r="G271">
        <v>207</v>
      </c>
      <c r="H271">
        <v>91</v>
      </c>
      <c r="I271">
        <v>35.19</v>
      </c>
      <c r="J271">
        <v>154.9</v>
      </c>
      <c r="K271">
        <v>121</v>
      </c>
      <c r="L271">
        <v>13.17</v>
      </c>
      <c r="M271">
        <v>245.1</v>
      </c>
      <c r="N271">
        <v>112</v>
      </c>
      <c r="O271">
        <v>11.03</v>
      </c>
      <c r="P271">
        <v>13.4</v>
      </c>
      <c r="Q271">
        <v>5</v>
      </c>
      <c r="R271">
        <v>3.62</v>
      </c>
      <c r="S271">
        <v>3</v>
      </c>
      <c r="T271">
        <v>324</v>
      </c>
      <c r="U271">
        <v>607</v>
      </c>
      <c r="V271">
        <v>1.5432098765432001E-2</v>
      </c>
      <c r="W271">
        <v>2.20757825370675E-2</v>
      </c>
      <c r="X271">
        <v>1.6046511627906901</v>
      </c>
      <c r="Y271">
        <v>1.2007751937984401</v>
      </c>
      <c r="Z271">
        <v>1.9</v>
      </c>
      <c r="AA271">
        <v>59.39</v>
      </c>
      <c r="AB271">
        <v>6.0953022394342402E-2</v>
      </c>
      <c r="AC271" t="s">
        <v>80</v>
      </c>
    </row>
    <row r="272" spans="1:29" x14ac:dyDescent="0.25">
      <c r="A272">
        <v>41</v>
      </c>
      <c r="B272">
        <v>100</v>
      </c>
      <c r="C272">
        <v>2</v>
      </c>
      <c r="D272">
        <v>0</v>
      </c>
      <c r="E272">
        <v>0</v>
      </c>
      <c r="F272">
        <v>30</v>
      </c>
      <c r="G272">
        <v>58.8</v>
      </c>
      <c r="H272">
        <v>104</v>
      </c>
      <c r="I272">
        <v>10</v>
      </c>
      <c r="J272">
        <v>219.5</v>
      </c>
      <c r="K272">
        <v>107</v>
      </c>
      <c r="L272">
        <v>18.66</v>
      </c>
      <c r="M272">
        <v>152.30000000000001</v>
      </c>
      <c r="N272">
        <v>118</v>
      </c>
      <c r="O272">
        <v>6.85</v>
      </c>
      <c r="P272">
        <v>7.1</v>
      </c>
      <c r="Q272">
        <v>3</v>
      </c>
      <c r="R272">
        <v>1.92</v>
      </c>
      <c r="S272">
        <v>0</v>
      </c>
      <c r="T272">
        <v>329</v>
      </c>
      <c r="U272">
        <v>430.6</v>
      </c>
      <c r="V272">
        <v>9.11854103343465E-3</v>
      </c>
      <c r="W272">
        <v>1.6488620529493701E-2</v>
      </c>
      <c r="X272">
        <v>0.58799999999999997</v>
      </c>
      <c r="Y272">
        <v>2.1949999999999998</v>
      </c>
      <c r="Z272">
        <v>1.5229999999999999</v>
      </c>
      <c r="AA272">
        <v>35.51</v>
      </c>
      <c r="AB272">
        <v>5.4069276260208299E-2</v>
      </c>
      <c r="AC272" t="s">
        <v>80</v>
      </c>
    </row>
    <row r="273" spans="1:29" x14ac:dyDescent="0.25">
      <c r="A273">
        <v>43</v>
      </c>
      <c r="B273">
        <v>121</v>
      </c>
      <c r="C273">
        <v>1</v>
      </c>
      <c r="D273">
        <v>0</v>
      </c>
      <c r="E273">
        <v>0</v>
      </c>
      <c r="F273">
        <v>35</v>
      </c>
      <c r="G273">
        <v>68.7</v>
      </c>
      <c r="H273">
        <v>95</v>
      </c>
      <c r="I273">
        <v>11.68</v>
      </c>
      <c r="J273">
        <v>209.2</v>
      </c>
      <c r="K273">
        <v>69</v>
      </c>
      <c r="L273">
        <v>17.78</v>
      </c>
      <c r="M273">
        <v>197.4</v>
      </c>
      <c r="N273">
        <v>42</v>
      </c>
      <c r="O273">
        <v>8.8800000000000008</v>
      </c>
      <c r="P273">
        <v>11.4</v>
      </c>
      <c r="Q273">
        <v>4</v>
      </c>
      <c r="R273">
        <v>3.08</v>
      </c>
      <c r="S273">
        <v>1</v>
      </c>
      <c r="T273">
        <v>206</v>
      </c>
      <c r="U273">
        <v>475.29999999999899</v>
      </c>
      <c r="V273">
        <v>1.94174757281553E-2</v>
      </c>
      <c r="W273">
        <v>2.3984851672627799E-2</v>
      </c>
      <c r="X273">
        <v>0.56776859504132204</v>
      </c>
      <c r="Y273">
        <v>1.72892561983471</v>
      </c>
      <c r="Z273">
        <v>1.63140495867768</v>
      </c>
      <c r="AA273">
        <v>38.340000000000003</v>
      </c>
      <c r="AB273">
        <v>8.0333854981742295E-2</v>
      </c>
      <c r="AC273" t="s">
        <v>80</v>
      </c>
    </row>
    <row r="274" spans="1:29" x14ac:dyDescent="0.25">
      <c r="A274">
        <v>23</v>
      </c>
      <c r="B274">
        <v>143</v>
      </c>
      <c r="C274">
        <v>1</v>
      </c>
      <c r="D274">
        <v>0</v>
      </c>
      <c r="E274">
        <v>0</v>
      </c>
      <c r="F274">
        <v>33</v>
      </c>
      <c r="G274">
        <v>239.2</v>
      </c>
      <c r="H274">
        <v>109</v>
      </c>
      <c r="I274">
        <v>40.659999999999997</v>
      </c>
      <c r="J274">
        <v>235.5</v>
      </c>
      <c r="K274">
        <v>112</v>
      </c>
      <c r="L274">
        <v>20.02</v>
      </c>
      <c r="M274">
        <v>156.30000000000001</v>
      </c>
      <c r="N274">
        <v>95</v>
      </c>
      <c r="O274">
        <v>7.03</v>
      </c>
      <c r="P274">
        <v>9.5</v>
      </c>
      <c r="Q274">
        <v>4</v>
      </c>
      <c r="R274">
        <v>2.57</v>
      </c>
      <c r="S274">
        <v>1</v>
      </c>
      <c r="T274">
        <v>316</v>
      </c>
      <c r="U274">
        <v>631</v>
      </c>
      <c r="V274">
        <v>1.26582278481012E-2</v>
      </c>
      <c r="W274">
        <v>1.5055467511885801E-2</v>
      </c>
      <c r="X274">
        <v>1.67272727272727</v>
      </c>
      <c r="Y274">
        <v>1.64685314685314</v>
      </c>
      <c r="Z274">
        <v>1.0930069930069899</v>
      </c>
      <c r="AA274">
        <v>67.709999999999994</v>
      </c>
      <c r="AB274">
        <v>3.79559887756609E-2</v>
      </c>
      <c r="AC274" t="s">
        <v>80</v>
      </c>
    </row>
    <row r="275" spans="1:29" x14ac:dyDescent="0.25">
      <c r="A275">
        <v>9</v>
      </c>
      <c r="B275">
        <v>76</v>
      </c>
      <c r="C275">
        <v>2</v>
      </c>
      <c r="D275">
        <v>0</v>
      </c>
      <c r="E275">
        <v>1</v>
      </c>
      <c r="F275">
        <v>0</v>
      </c>
      <c r="G275">
        <v>198.3</v>
      </c>
      <c r="H275">
        <v>130</v>
      </c>
      <c r="I275">
        <v>33.71</v>
      </c>
      <c r="J275">
        <v>217.1</v>
      </c>
      <c r="K275">
        <v>86</v>
      </c>
      <c r="L275">
        <v>18.45</v>
      </c>
      <c r="M275">
        <v>188.4</v>
      </c>
      <c r="N275">
        <v>96</v>
      </c>
      <c r="O275">
        <v>8.48</v>
      </c>
      <c r="P275">
        <v>12.5</v>
      </c>
      <c r="Q275">
        <v>3</v>
      </c>
      <c r="R275">
        <v>3.38</v>
      </c>
      <c r="S275">
        <v>0</v>
      </c>
      <c r="T275">
        <v>312</v>
      </c>
      <c r="U275">
        <v>603.79999999999995</v>
      </c>
      <c r="V275">
        <v>9.6153846153846107E-3</v>
      </c>
      <c r="W275">
        <v>2.0702219277906501E-2</v>
      </c>
      <c r="X275">
        <v>2.6092105263157799</v>
      </c>
      <c r="Y275">
        <v>2.85657894736842</v>
      </c>
      <c r="Z275">
        <v>2.4789473684210499</v>
      </c>
      <c r="AA275">
        <v>60.64</v>
      </c>
      <c r="AB275">
        <v>5.5738786279683303E-2</v>
      </c>
      <c r="AC275" t="s">
        <v>80</v>
      </c>
    </row>
    <row r="276" spans="1:29" x14ac:dyDescent="0.25">
      <c r="A276">
        <v>17</v>
      </c>
      <c r="B276">
        <v>158</v>
      </c>
      <c r="C276">
        <v>2</v>
      </c>
      <c r="D276">
        <v>0</v>
      </c>
      <c r="E276">
        <v>1</v>
      </c>
      <c r="F276">
        <v>0</v>
      </c>
      <c r="G276">
        <v>205.2</v>
      </c>
      <c r="H276">
        <v>97</v>
      </c>
      <c r="I276">
        <v>34.880000000000003</v>
      </c>
      <c r="J276">
        <v>240.6</v>
      </c>
      <c r="K276">
        <v>77</v>
      </c>
      <c r="L276">
        <v>20.45</v>
      </c>
      <c r="M276">
        <v>79.7</v>
      </c>
      <c r="N276">
        <v>108</v>
      </c>
      <c r="O276">
        <v>3.59</v>
      </c>
      <c r="P276">
        <v>14.4</v>
      </c>
      <c r="Q276">
        <v>12</v>
      </c>
      <c r="R276">
        <v>3.89</v>
      </c>
      <c r="S276">
        <v>0</v>
      </c>
      <c r="T276">
        <v>282</v>
      </c>
      <c r="U276">
        <v>525.5</v>
      </c>
      <c r="V276">
        <v>4.2553191489361701E-2</v>
      </c>
      <c r="W276">
        <v>2.7402473834443299E-2</v>
      </c>
      <c r="X276">
        <v>1.2987341772151899</v>
      </c>
      <c r="Y276">
        <v>1.52278481012658</v>
      </c>
      <c r="Z276">
        <v>0.50443037974683502</v>
      </c>
      <c r="AA276">
        <v>58.92</v>
      </c>
      <c r="AB276">
        <v>6.60217243720298E-2</v>
      </c>
      <c r="AC276" t="s">
        <v>80</v>
      </c>
    </row>
    <row r="277" spans="1:29" x14ac:dyDescent="0.25">
      <c r="A277">
        <v>15</v>
      </c>
      <c r="B277">
        <v>116</v>
      </c>
      <c r="C277">
        <v>2</v>
      </c>
      <c r="D277">
        <v>0</v>
      </c>
      <c r="E277">
        <v>1</v>
      </c>
      <c r="F277">
        <v>0</v>
      </c>
      <c r="G277">
        <v>192.1</v>
      </c>
      <c r="H277">
        <v>98</v>
      </c>
      <c r="I277">
        <v>32.659999999999997</v>
      </c>
      <c r="J277">
        <v>312.89999999999998</v>
      </c>
      <c r="K277">
        <v>135</v>
      </c>
      <c r="L277">
        <v>26.6</v>
      </c>
      <c r="M277">
        <v>130.19999999999999</v>
      </c>
      <c r="N277">
        <v>94</v>
      </c>
      <c r="O277">
        <v>5.86</v>
      </c>
      <c r="P277">
        <v>7.9</v>
      </c>
      <c r="Q277">
        <v>2</v>
      </c>
      <c r="R277">
        <v>2.13</v>
      </c>
      <c r="S277">
        <v>3</v>
      </c>
      <c r="T277">
        <v>327</v>
      </c>
      <c r="U277">
        <v>635.20000000000005</v>
      </c>
      <c r="V277">
        <v>6.1162079510703304E-3</v>
      </c>
      <c r="W277">
        <v>1.2437027707808501E-2</v>
      </c>
      <c r="X277">
        <v>1.65603448275862</v>
      </c>
      <c r="Y277">
        <v>2.6974137931034399</v>
      </c>
      <c r="Z277">
        <v>1.1224137931034399</v>
      </c>
      <c r="AA277">
        <v>65.12</v>
      </c>
      <c r="AB277">
        <v>3.2708845208845198E-2</v>
      </c>
      <c r="AC277" t="s">
        <v>80</v>
      </c>
    </row>
    <row r="278" spans="1:29" x14ac:dyDescent="0.25">
      <c r="A278">
        <v>10</v>
      </c>
      <c r="B278">
        <v>54</v>
      </c>
      <c r="C278">
        <v>0</v>
      </c>
      <c r="D278">
        <v>0</v>
      </c>
      <c r="E278">
        <v>1</v>
      </c>
      <c r="F278">
        <v>0</v>
      </c>
      <c r="G278">
        <v>272.60000000000002</v>
      </c>
      <c r="H278">
        <v>83</v>
      </c>
      <c r="I278">
        <v>46.34</v>
      </c>
      <c r="J278">
        <v>248.7</v>
      </c>
      <c r="K278">
        <v>74</v>
      </c>
      <c r="L278">
        <v>21.14</v>
      </c>
      <c r="M278">
        <v>197.4</v>
      </c>
      <c r="N278">
        <v>111</v>
      </c>
      <c r="O278">
        <v>8.8800000000000008</v>
      </c>
      <c r="P278">
        <v>9.5</v>
      </c>
      <c r="Q278">
        <v>2</v>
      </c>
      <c r="R278">
        <v>2.57</v>
      </c>
      <c r="S278">
        <v>1</v>
      </c>
      <c r="T278">
        <v>268</v>
      </c>
      <c r="U278">
        <v>718.69999999999902</v>
      </c>
      <c r="V278">
        <v>7.4626865671641703E-3</v>
      </c>
      <c r="W278">
        <v>1.3218310839014801E-2</v>
      </c>
      <c r="X278">
        <v>5.0481481481481403</v>
      </c>
      <c r="Y278">
        <v>4.6055555555555499</v>
      </c>
      <c r="Z278">
        <v>3.6555555555555501</v>
      </c>
      <c r="AA278">
        <v>76.36</v>
      </c>
      <c r="AB278">
        <v>3.36563645887899E-2</v>
      </c>
      <c r="AC278" t="s">
        <v>81</v>
      </c>
    </row>
    <row r="279" spans="1:29" x14ac:dyDescent="0.25">
      <c r="A279">
        <v>43</v>
      </c>
      <c r="B279">
        <v>86</v>
      </c>
      <c r="C279">
        <v>0</v>
      </c>
      <c r="D279">
        <v>0</v>
      </c>
      <c r="E279">
        <v>1</v>
      </c>
      <c r="F279">
        <v>0</v>
      </c>
      <c r="G279">
        <v>128.30000000000001</v>
      </c>
      <c r="H279">
        <v>121</v>
      </c>
      <c r="I279">
        <v>21.81</v>
      </c>
      <c r="J279">
        <v>197.1</v>
      </c>
      <c r="K279">
        <v>93</v>
      </c>
      <c r="L279">
        <v>16.75</v>
      </c>
      <c r="M279">
        <v>138.4</v>
      </c>
      <c r="N279">
        <v>152</v>
      </c>
      <c r="O279">
        <v>6.23</v>
      </c>
      <c r="P279">
        <v>12.2</v>
      </c>
      <c r="Q279">
        <v>5</v>
      </c>
      <c r="R279">
        <v>3.29</v>
      </c>
      <c r="S279">
        <v>7</v>
      </c>
      <c r="T279">
        <v>366</v>
      </c>
      <c r="U279">
        <v>463.79999999999899</v>
      </c>
      <c r="V279">
        <v>1.3661202185792301E-2</v>
      </c>
      <c r="W279">
        <v>2.6304441569642002E-2</v>
      </c>
      <c r="X279">
        <v>1.4918604651162699</v>
      </c>
      <c r="Y279">
        <v>2.2918604651162702</v>
      </c>
      <c r="Z279">
        <v>1.6093023255813901</v>
      </c>
      <c r="AA279">
        <v>44.79</v>
      </c>
      <c r="AB279">
        <v>7.3453895958919393E-2</v>
      </c>
      <c r="AC279" t="s">
        <v>81</v>
      </c>
    </row>
    <row r="280" spans="1:29" x14ac:dyDescent="0.25">
      <c r="A280">
        <v>29</v>
      </c>
      <c r="B280">
        <v>108</v>
      </c>
      <c r="C280">
        <v>2</v>
      </c>
      <c r="D280">
        <v>0</v>
      </c>
      <c r="E280">
        <v>1</v>
      </c>
      <c r="F280">
        <v>0</v>
      </c>
      <c r="G280">
        <v>169.6</v>
      </c>
      <c r="H280">
        <v>99</v>
      </c>
      <c r="I280">
        <v>28.83</v>
      </c>
      <c r="J280">
        <v>264.10000000000002</v>
      </c>
      <c r="K280">
        <v>87</v>
      </c>
      <c r="L280">
        <v>22.45</v>
      </c>
      <c r="M280">
        <v>206.3</v>
      </c>
      <c r="N280">
        <v>78</v>
      </c>
      <c r="O280">
        <v>9.2799999999999994</v>
      </c>
      <c r="P280">
        <v>9.3000000000000007</v>
      </c>
      <c r="Q280">
        <v>4</v>
      </c>
      <c r="R280">
        <v>2.5099999999999998</v>
      </c>
      <c r="S280">
        <v>0</v>
      </c>
      <c r="T280">
        <v>264</v>
      </c>
      <c r="U280">
        <v>640</v>
      </c>
      <c r="V280">
        <v>1.51515151515151E-2</v>
      </c>
      <c r="W280">
        <v>1.4531250000000001E-2</v>
      </c>
      <c r="X280">
        <v>1.57037037037037</v>
      </c>
      <c r="Y280">
        <v>2.44537037037037</v>
      </c>
      <c r="Z280">
        <v>1.9101851851851801</v>
      </c>
      <c r="AA280">
        <v>60.56</v>
      </c>
      <c r="AB280">
        <v>4.1446499339497997E-2</v>
      </c>
      <c r="AC280" t="s">
        <v>80</v>
      </c>
    </row>
    <row r="281" spans="1:29" x14ac:dyDescent="0.25">
      <c r="A281">
        <v>40</v>
      </c>
      <c r="B281">
        <v>151</v>
      </c>
      <c r="C281">
        <v>1</v>
      </c>
      <c r="D281">
        <v>0</v>
      </c>
      <c r="E281">
        <v>0</v>
      </c>
      <c r="F281">
        <v>17</v>
      </c>
      <c r="G281">
        <v>214.7</v>
      </c>
      <c r="H281">
        <v>97</v>
      </c>
      <c r="I281">
        <v>36.5</v>
      </c>
      <c r="J281">
        <v>138.5</v>
      </c>
      <c r="K281">
        <v>90</v>
      </c>
      <c r="L281">
        <v>11.77</v>
      </c>
      <c r="M281">
        <v>169.1</v>
      </c>
      <c r="N281">
        <v>44</v>
      </c>
      <c r="O281">
        <v>7.61</v>
      </c>
      <c r="P281">
        <v>8.6</v>
      </c>
      <c r="Q281">
        <v>4</v>
      </c>
      <c r="R281">
        <v>2.3199999999999998</v>
      </c>
      <c r="S281">
        <v>1</v>
      </c>
      <c r="T281">
        <v>231</v>
      </c>
      <c r="U281">
        <v>522.29999999999995</v>
      </c>
      <c r="V281">
        <v>1.7316017316017299E-2</v>
      </c>
      <c r="W281">
        <v>1.64656327780968E-2</v>
      </c>
      <c r="X281">
        <v>1.4218543046357599</v>
      </c>
      <c r="Y281">
        <v>0.91721854304635697</v>
      </c>
      <c r="Z281">
        <v>1.1198675496688699</v>
      </c>
      <c r="AA281">
        <v>55.879999999999903</v>
      </c>
      <c r="AB281">
        <v>4.1517537580529701E-2</v>
      </c>
      <c r="AC281" t="s">
        <v>80</v>
      </c>
    </row>
    <row r="282" spans="1:29" x14ac:dyDescent="0.25">
      <c r="A282">
        <v>18</v>
      </c>
      <c r="B282">
        <v>99</v>
      </c>
      <c r="C282">
        <v>2</v>
      </c>
      <c r="D282">
        <v>0</v>
      </c>
      <c r="E282">
        <v>1</v>
      </c>
      <c r="F282">
        <v>0</v>
      </c>
      <c r="G282">
        <v>169.2</v>
      </c>
      <c r="H282">
        <v>70</v>
      </c>
      <c r="I282">
        <v>28.76</v>
      </c>
      <c r="J282">
        <v>271.5</v>
      </c>
      <c r="K282">
        <v>77</v>
      </c>
      <c r="L282">
        <v>23.08</v>
      </c>
      <c r="M282">
        <v>170.2</v>
      </c>
      <c r="N282">
        <v>104</v>
      </c>
      <c r="O282">
        <v>7.66</v>
      </c>
      <c r="P282">
        <v>10.6</v>
      </c>
      <c r="Q282">
        <v>2</v>
      </c>
      <c r="R282">
        <v>2.86</v>
      </c>
      <c r="S282">
        <v>0</v>
      </c>
      <c r="T282">
        <v>251</v>
      </c>
      <c r="U282">
        <v>610.9</v>
      </c>
      <c r="V282">
        <v>7.9681274900398405E-3</v>
      </c>
      <c r="W282">
        <v>1.7351448682272001E-2</v>
      </c>
      <c r="X282">
        <v>1.7090909090908999</v>
      </c>
      <c r="Y282">
        <v>2.74242424242424</v>
      </c>
      <c r="Z282">
        <v>1.7191919191919101</v>
      </c>
      <c r="AA282">
        <v>59.5</v>
      </c>
      <c r="AB282">
        <v>4.80672268907563E-2</v>
      </c>
      <c r="AC282" t="s">
        <v>80</v>
      </c>
    </row>
    <row r="283" spans="1:29" x14ac:dyDescent="0.25">
      <c r="A283">
        <v>34</v>
      </c>
      <c r="B283">
        <v>55</v>
      </c>
      <c r="C283">
        <v>0</v>
      </c>
      <c r="D283">
        <v>0</v>
      </c>
      <c r="E283">
        <v>1</v>
      </c>
      <c r="F283">
        <v>0</v>
      </c>
      <c r="G283">
        <v>194.1</v>
      </c>
      <c r="H283">
        <v>121</v>
      </c>
      <c r="I283">
        <v>33</v>
      </c>
      <c r="J283">
        <v>176.6</v>
      </c>
      <c r="K283">
        <v>110</v>
      </c>
      <c r="L283">
        <v>15.01</v>
      </c>
      <c r="M283">
        <v>302.8</v>
      </c>
      <c r="N283">
        <v>136</v>
      </c>
      <c r="O283">
        <v>13.63</v>
      </c>
      <c r="P283">
        <v>7</v>
      </c>
      <c r="Q283">
        <v>7</v>
      </c>
      <c r="R283">
        <v>1.89</v>
      </c>
      <c r="S283">
        <v>2</v>
      </c>
      <c r="T283">
        <v>367</v>
      </c>
      <c r="U283">
        <v>673.5</v>
      </c>
      <c r="V283">
        <v>1.9073569482288801E-2</v>
      </c>
      <c r="W283">
        <v>1.03934669636228E-2</v>
      </c>
      <c r="X283">
        <v>3.5290909090909</v>
      </c>
      <c r="Y283">
        <v>3.21090909090909</v>
      </c>
      <c r="Z283">
        <v>5.5054545454545396</v>
      </c>
      <c r="AA283">
        <v>61.64</v>
      </c>
      <c r="AB283">
        <v>3.0661907852044101E-2</v>
      </c>
      <c r="AC283" t="s">
        <v>80</v>
      </c>
    </row>
    <row r="284" spans="1:29" x14ac:dyDescent="0.25">
      <c r="A284">
        <v>22</v>
      </c>
      <c r="B284">
        <v>78</v>
      </c>
      <c r="C284">
        <v>1</v>
      </c>
      <c r="D284">
        <v>0</v>
      </c>
      <c r="E284">
        <v>1</v>
      </c>
      <c r="F284">
        <v>0</v>
      </c>
      <c r="G284">
        <v>225.1</v>
      </c>
      <c r="H284">
        <v>67</v>
      </c>
      <c r="I284">
        <v>38.270000000000003</v>
      </c>
      <c r="J284">
        <v>199.2</v>
      </c>
      <c r="K284">
        <v>127</v>
      </c>
      <c r="L284">
        <v>16.93</v>
      </c>
      <c r="M284">
        <v>175.5</v>
      </c>
      <c r="N284">
        <v>102</v>
      </c>
      <c r="O284">
        <v>7.9</v>
      </c>
      <c r="P284">
        <v>14.6</v>
      </c>
      <c r="Q284">
        <v>2</v>
      </c>
      <c r="R284">
        <v>3.94</v>
      </c>
      <c r="S284">
        <v>0</v>
      </c>
      <c r="T284">
        <v>296</v>
      </c>
      <c r="U284">
        <v>599.79999999999995</v>
      </c>
      <c r="V284">
        <v>6.7567567567567502E-3</v>
      </c>
      <c r="W284">
        <v>2.4341447149049601E-2</v>
      </c>
      <c r="X284">
        <v>2.8858974358974301</v>
      </c>
      <c r="Y284">
        <v>2.5538461538461501</v>
      </c>
      <c r="Z284">
        <v>2.25</v>
      </c>
      <c r="AA284">
        <v>63.1</v>
      </c>
      <c r="AB284">
        <v>6.2440570522979397E-2</v>
      </c>
      <c r="AC284" t="s">
        <v>80</v>
      </c>
    </row>
    <row r="285" spans="1:29" x14ac:dyDescent="0.25">
      <c r="A285">
        <v>23</v>
      </c>
      <c r="B285">
        <v>89</v>
      </c>
      <c r="C285">
        <v>0</v>
      </c>
      <c r="D285">
        <v>0</v>
      </c>
      <c r="E285">
        <v>1</v>
      </c>
      <c r="F285">
        <v>0</v>
      </c>
      <c r="G285">
        <v>213</v>
      </c>
      <c r="H285">
        <v>63</v>
      </c>
      <c r="I285">
        <v>36.21</v>
      </c>
      <c r="J285">
        <v>176.6</v>
      </c>
      <c r="K285">
        <v>71</v>
      </c>
      <c r="L285">
        <v>15.01</v>
      </c>
      <c r="M285">
        <v>262.60000000000002</v>
      </c>
      <c r="N285">
        <v>126</v>
      </c>
      <c r="O285">
        <v>11.82</v>
      </c>
      <c r="P285">
        <v>9.1</v>
      </c>
      <c r="Q285">
        <v>1</v>
      </c>
      <c r="R285">
        <v>2.46</v>
      </c>
      <c r="S285">
        <v>1</v>
      </c>
      <c r="T285">
        <v>260</v>
      </c>
      <c r="U285">
        <v>652.20000000000005</v>
      </c>
      <c r="V285">
        <v>3.8461538461538399E-3</v>
      </c>
      <c r="W285">
        <v>1.3952775222324401E-2</v>
      </c>
      <c r="X285">
        <v>2.3932584269662902</v>
      </c>
      <c r="Y285">
        <v>1.9842696629213401</v>
      </c>
      <c r="Z285">
        <v>2.9505617977527998</v>
      </c>
      <c r="AA285">
        <v>63.04</v>
      </c>
      <c r="AB285">
        <v>3.9022842639593901E-2</v>
      </c>
      <c r="AC285" t="s">
        <v>81</v>
      </c>
    </row>
    <row r="286" spans="1:29" x14ac:dyDescent="0.25">
      <c r="A286">
        <v>47</v>
      </c>
      <c r="B286">
        <v>44</v>
      </c>
      <c r="C286">
        <v>0</v>
      </c>
      <c r="D286">
        <v>0</v>
      </c>
      <c r="E286">
        <v>0</v>
      </c>
      <c r="F286">
        <v>34</v>
      </c>
      <c r="G286">
        <v>221.8</v>
      </c>
      <c r="H286">
        <v>105</v>
      </c>
      <c r="I286">
        <v>37.71</v>
      </c>
      <c r="J286">
        <v>161.69999999999999</v>
      </c>
      <c r="K286">
        <v>85</v>
      </c>
      <c r="L286">
        <v>13.74</v>
      </c>
      <c r="M286">
        <v>227.7</v>
      </c>
      <c r="N286">
        <v>62</v>
      </c>
      <c r="O286">
        <v>10.25</v>
      </c>
      <c r="P286">
        <v>14</v>
      </c>
      <c r="Q286">
        <v>7</v>
      </c>
      <c r="R286">
        <v>3.78</v>
      </c>
      <c r="S286">
        <v>0</v>
      </c>
      <c r="T286">
        <v>252</v>
      </c>
      <c r="U286">
        <v>611.20000000000005</v>
      </c>
      <c r="V286">
        <v>2.77777777777777E-2</v>
      </c>
      <c r="W286">
        <v>2.2905759162303599E-2</v>
      </c>
      <c r="X286">
        <v>5.0409090909090901</v>
      </c>
      <c r="Y286">
        <v>3.6749999999999998</v>
      </c>
      <c r="Z286">
        <v>5.1749999999999998</v>
      </c>
      <c r="AA286">
        <v>61.7</v>
      </c>
      <c r="AB286">
        <v>6.1264181523500799E-2</v>
      </c>
      <c r="AC286" t="s">
        <v>80</v>
      </c>
    </row>
    <row r="287" spans="1:29" x14ac:dyDescent="0.25">
      <c r="A287">
        <v>7</v>
      </c>
      <c r="B287">
        <v>98</v>
      </c>
      <c r="C287">
        <v>1</v>
      </c>
      <c r="D287">
        <v>0</v>
      </c>
      <c r="E287">
        <v>0</v>
      </c>
      <c r="F287">
        <v>21</v>
      </c>
      <c r="G287">
        <v>64.599999999999994</v>
      </c>
      <c r="H287">
        <v>98</v>
      </c>
      <c r="I287">
        <v>10.98</v>
      </c>
      <c r="J287">
        <v>176.1</v>
      </c>
      <c r="K287">
        <v>86</v>
      </c>
      <c r="L287">
        <v>14.97</v>
      </c>
      <c r="M287">
        <v>244.8</v>
      </c>
      <c r="N287">
        <v>84</v>
      </c>
      <c r="O287">
        <v>11.02</v>
      </c>
      <c r="P287">
        <v>0</v>
      </c>
      <c r="Q287">
        <v>0</v>
      </c>
      <c r="R287">
        <v>0</v>
      </c>
      <c r="S287">
        <v>2</v>
      </c>
      <c r="T287">
        <v>268</v>
      </c>
      <c r="U287">
        <v>485.5</v>
      </c>
      <c r="V287">
        <v>0</v>
      </c>
      <c r="W287">
        <v>0</v>
      </c>
      <c r="X287">
        <v>0.659183673469387</v>
      </c>
      <c r="Y287">
        <v>1.7969387755102</v>
      </c>
      <c r="Z287">
        <v>2.4979591836734598</v>
      </c>
      <c r="AA287">
        <v>36.97</v>
      </c>
      <c r="AB287">
        <v>0</v>
      </c>
      <c r="AC287" t="s">
        <v>80</v>
      </c>
    </row>
    <row r="288" spans="1:29" x14ac:dyDescent="0.25">
      <c r="A288">
        <v>18</v>
      </c>
      <c r="B288">
        <v>64</v>
      </c>
      <c r="C288">
        <v>2</v>
      </c>
      <c r="D288">
        <v>0</v>
      </c>
      <c r="E288">
        <v>0</v>
      </c>
      <c r="F288">
        <v>37</v>
      </c>
      <c r="G288">
        <v>154.6</v>
      </c>
      <c r="H288">
        <v>92</v>
      </c>
      <c r="I288">
        <v>26.28</v>
      </c>
      <c r="J288">
        <v>83.4</v>
      </c>
      <c r="K288">
        <v>103</v>
      </c>
      <c r="L288">
        <v>7.09</v>
      </c>
      <c r="M288">
        <v>165.9</v>
      </c>
      <c r="N288">
        <v>99</v>
      </c>
      <c r="O288">
        <v>7.47</v>
      </c>
      <c r="P288">
        <v>13.3</v>
      </c>
      <c r="Q288">
        <v>3</v>
      </c>
      <c r="R288">
        <v>3.59</v>
      </c>
      <c r="S288">
        <v>1</v>
      </c>
      <c r="T288">
        <v>294</v>
      </c>
      <c r="U288">
        <v>403.9</v>
      </c>
      <c r="V288">
        <v>1.0204081632653E-2</v>
      </c>
      <c r="W288">
        <v>3.2928942807625601E-2</v>
      </c>
      <c r="X288">
        <v>2.4156249999999999</v>
      </c>
      <c r="Y288">
        <v>1.3031250000000001</v>
      </c>
      <c r="Z288">
        <v>2.5921875000000001</v>
      </c>
      <c r="AA288">
        <v>40.840000000000003</v>
      </c>
      <c r="AB288">
        <v>8.7904015670910801E-2</v>
      </c>
      <c r="AC288" t="s">
        <v>80</v>
      </c>
    </row>
    <row r="289" spans="1:29" x14ac:dyDescent="0.25">
      <c r="A289">
        <v>13</v>
      </c>
      <c r="B289">
        <v>141</v>
      </c>
      <c r="C289">
        <v>0</v>
      </c>
      <c r="D289">
        <v>0</v>
      </c>
      <c r="E289">
        <v>1</v>
      </c>
      <c r="F289">
        <v>0</v>
      </c>
      <c r="G289">
        <v>260.2</v>
      </c>
      <c r="H289">
        <v>131</v>
      </c>
      <c r="I289">
        <v>44.23</v>
      </c>
      <c r="J289">
        <v>179.2</v>
      </c>
      <c r="K289">
        <v>120</v>
      </c>
      <c r="L289">
        <v>15.23</v>
      </c>
      <c r="M289">
        <v>135</v>
      </c>
      <c r="N289">
        <v>119</v>
      </c>
      <c r="O289">
        <v>6.08</v>
      </c>
      <c r="P289">
        <v>7.2</v>
      </c>
      <c r="Q289">
        <v>8</v>
      </c>
      <c r="R289">
        <v>1.94</v>
      </c>
      <c r="S289">
        <v>3</v>
      </c>
      <c r="T289">
        <v>370</v>
      </c>
      <c r="U289">
        <v>574.4</v>
      </c>
      <c r="V289">
        <v>2.1621621621621599E-2</v>
      </c>
      <c r="W289">
        <v>1.25348189415041E-2</v>
      </c>
      <c r="X289">
        <v>1.8453900709219799</v>
      </c>
      <c r="Y289">
        <v>1.2709219858156</v>
      </c>
      <c r="Z289">
        <v>0.95744680851063801</v>
      </c>
      <c r="AA289">
        <v>65.539999999999907</v>
      </c>
      <c r="AB289">
        <v>2.9600244125724699E-2</v>
      </c>
      <c r="AC289" t="s">
        <v>80</v>
      </c>
    </row>
    <row r="290" spans="1:29" x14ac:dyDescent="0.25">
      <c r="A290">
        <v>26</v>
      </c>
      <c r="B290">
        <v>81</v>
      </c>
      <c r="C290">
        <v>0</v>
      </c>
      <c r="D290">
        <v>0</v>
      </c>
      <c r="E290">
        <v>0</v>
      </c>
      <c r="F290">
        <v>33</v>
      </c>
      <c r="G290">
        <v>161.6</v>
      </c>
      <c r="H290">
        <v>117</v>
      </c>
      <c r="I290">
        <v>27.47</v>
      </c>
      <c r="J290">
        <v>123</v>
      </c>
      <c r="K290">
        <v>90</v>
      </c>
      <c r="L290">
        <v>10.46</v>
      </c>
      <c r="M290">
        <v>261.3</v>
      </c>
      <c r="N290">
        <v>101</v>
      </c>
      <c r="O290">
        <v>11.76</v>
      </c>
      <c r="P290">
        <v>12.2</v>
      </c>
      <c r="Q290">
        <v>5</v>
      </c>
      <c r="R290">
        <v>3.29</v>
      </c>
      <c r="S290">
        <v>1</v>
      </c>
      <c r="T290">
        <v>308</v>
      </c>
      <c r="U290">
        <v>545.9</v>
      </c>
      <c r="V290">
        <v>1.6233766233766201E-2</v>
      </c>
      <c r="W290">
        <v>2.2348415460707E-2</v>
      </c>
      <c r="X290">
        <v>1.99506172839506</v>
      </c>
      <c r="Y290">
        <v>1.5185185185185099</v>
      </c>
      <c r="Z290">
        <v>3.2259259259259201</v>
      </c>
      <c r="AA290">
        <v>49.69</v>
      </c>
      <c r="AB290">
        <v>6.6210505131817199E-2</v>
      </c>
      <c r="AC290" t="s">
        <v>80</v>
      </c>
    </row>
    <row r="291" spans="1:29" x14ac:dyDescent="0.25">
      <c r="A291">
        <v>39</v>
      </c>
      <c r="B291">
        <v>162</v>
      </c>
      <c r="C291">
        <v>2</v>
      </c>
      <c r="D291">
        <v>0</v>
      </c>
      <c r="E291">
        <v>1</v>
      </c>
      <c r="F291">
        <v>0</v>
      </c>
      <c r="G291">
        <v>220.6</v>
      </c>
      <c r="H291">
        <v>117</v>
      </c>
      <c r="I291">
        <v>37.5</v>
      </c>
      <c r="J291">
        <v>155.19999999999999</v>
      </c>
      <c r="K291">
        <v>121</v>
      </c>
      <c r="L291">
        <v>13.19</v>
      </c>
      <c r="M291">
        <v>186.7</v>
      </c>
      <c r="N291">
        <v>89</v>
      </c>
      <c r="O291">
        <v>8.4</v>
      </c>
      <c r="P291">
        <v>10.5</v>
      </c>
      <c r="Q291">
        <v>11</v>
      </c>
      <c r="R291">
        <v>2.84</v>
      </c>
      <c r="S291">
        <v>1</v>
      </c>
      <c r="T291">
        <v>327</v>
      </c>
      <c r="U291">
        <v>562.5</v>
      </c>
      <c r="V291">
        <v>3.3639143730886799E-2</v>
      </c>
      <c r="W291">
        <v>1.8666666666666599E-2</v>
      </c>
      <c r="X291">
        <v>1.3617283950617201</v>
      </c>
      <c r="Y291">
        <v>0.95802469135802404</v>
      </c>
      <c r="Z291">
        <v>1.1524691358024599</v>
      </c>
      <c r="AA291">
        <v>59.089999999999897</v>
      </c>
      <c r="AB291">
        <v>4.8062277881198101E-2</v>
      </c>
      <c r="AC291" t="s">
        <v>80</v>
      </c>
    </row>
    <row r="292" spans="1:29" x14ac:dyDescent="0.25">
      <c r="A292">
        <v>17</v>
      </c>
      <c r="B292">
        <v>83</v>
      </c>
      <c r="C292">
        <v>0</v>
      </c>
      <c r="D292">
        <v>0</v>
      </c>
      <c r="E292">
        <v>0</v>
      </c>
      <c r="F292">
        <v>41</v>
      </c>
      <c r="G292">
        <v>155.9</v>
      </c>
      <c r="H292">
        <v>122</v>
      </c>
      <c r="I292">
        <v>26.5</v>
      </c>
      <c r="J292">
        <v>162.30000000000001</v>
      </c>
      <c r="K292">
        <v>107</v>
      </c>
      <c r="L292">
        <v>13.8</v>
      </c>
      <c r="M292">
        <v>127.6</v>
      </c>
      <c r="N292">
        <v>105</v>
      </c>
      <c r="O292">
        <v>5.74</v>
      </c>
      <c r="P292">
        <v>13.1</v>
      </c>
      <c r="Q292">
        <v>5</v>
      </c>
      <c r="R292">
        <v>3.54</v>
      </c>
      <c r="S292">
        <v>3</v>
      </c>
      <c r="T292">
        <v>334</v>
      </c>
      <c r="U292">
        <v>445.8</v>
      </c>
      <c r="V292">
        <v>1.49700598802395E-2</v>
      </c>
      <c r="W292">
        <v>2.9385374607447199E-2</v>
      </c>
      <c r="X292">
        <v>1.8783132530120401</v>
      </c>
      <c r="Y292">
        <v>1.95542168674698</v>
      </c>
      <c r="Z292">
        <v>1.53734939759036</v>
      </c>
      <c r="AA292">
        <v>46.04</v>
      </c>
      <c r="AB292">
        <v>7.6889661164204995E-2</v>
      </c>
      <c r="AC292" t="s">
        <v>80</v>
      </c>
    </row>
    <row r="293" spans="1:29" x14ac:dyDescent="0.25">
      <c r="A293">
        <v>22</v>
      </c>
      <c r="B293">
        <v>59</v>
      </c>
      <c r="C293">
        <v>2</v>
      </c>
      <c r="D293">
        <v>0</v>
      </c>
      <c r="E293">
        <v>1</v>
      </c>
      <c r="F293">
        <v>0</v>
      </c>
      <c r="G293">
        <v>182.5</v>
      </c>
      <c r="H293">
        <v>104</v>
      </c>
      <c r="I293">
        <v>31.03</v>
      </c>
      <c r="J293">
        <v>204.7</v>
      </c>
      <c r="K293">
        <v>95</v>
      </c>
      <c r="L293">
        <v>17.399999999999999</v>
      </c>
      <c r="M293">
        <v>229.9</v>
      </c>
      <c r="N293">
        <v>100</v>
      </c>
      <c r="O293">
        <v>10.35</v>
      </c>
      <c r="P293">
        <v>11.3</v>
      </c>
      <c r="Q293">
        <v>8</v>
      </c>
      <c r="R293">
        <v>3.05</v>
      </c>
      <c r="S293">
        <v>4</v>
      </c>
      <c r="T293">
        <v>299</v>
      </c>
      <c r="U293">
        <v>617.1</v>
      </c>
      <c r="V293">
        <v>2.6755852842809302E-2</v>
      </c>
      <c r="W293">
        <v>1.83114568141306E-2</v>
      </c>
      <c r="X293">
        <v>3.0932203389830502</v>
      </c>
      <c r="Y293">
        <v>3.4694915254237202</v>
      </c>
      <c r="Z293">
        <v>3.8966101694915198</v>
      </c>
      <c r="AA293">
        <v>58.78</v>
      </c>
      <c r="AB293">
        <v>5.18883974140864E-2</v>
      </c>
      <c r="AC293" t="s">
        <v>80</v>
      </c>
    </row>
    <row r="294" spans="1:29" x14ac:dyDescent="0.25">
      <c r="A294">
        <v>25</v>
      </c>
      <c r="B294">
        <v>179</v>
      </c>
      <c r="C294">
        <v>0</v>
      </c>
      <c r="D294">
        <v>1</v>
      </c>
      <c r="E294">
        <v>0</v>
      </c>
      <c r="F294">
        <v>38</v>
      </c>
      <c r="G294">
        <v>220.1</v>
      </c>
      <c r="H294">
        <v>78</v>
      </c>
      <c r="I294">
        <v>37.42</v>
      </c>
      <c r="J294">
        <v>234.3</v>
      </c>
      <c r="K294">
        <v>71</v>
      </c>
      <c r="L294">
        <v>19.920000000000002</v>
      </c>
      <c r="M294">
        <v>237.3</v>
      </c>
      <c r="N294">
        <v>85</v>
      </c>
      <c r="O294">
        <v>10.68</v>
      </c>
      <c r="P294">
        <v>10.1</v>
      </c>
      <c r="Q294">
        <v>4</v>
      </c>
      <c r="R294">
        <v>2.73</v>
      </c>
      <c r="S294">
        <v>4</v>
      </c>
      <c r="T294">
        <v>234</v>
      </c>
      <c r="U294">
        <v>691.7</v>
      </c>
      <c r="V294">
        <v>1.7094017094016999E-2</v>
      </c>
      <c r="W294">
        <v>1.4601705941882301E-2</v>
      </c>
      <c r="X294">
        <v>1.22960893854748</v>
      </c>
      <c r="Y294">
        <v>1.30893854748603</v>
      </c>
      <c r="Z294">
        <v>1.3256983240223399</v>
      </c>
      <c r="AA294">
        <v>68.02</v>
      </c>
      <c r="AB294">
        <v>4.0135254336959698E-2</v>
      </c>
      <c r="AC294" t="s">
        <v>80</v>
      </c>
    </row>
    <row r="295" spans="1:29" x14ac:dyDescent="0.25">
      <c r="A295">
        <v>25</v>
      </c>
      <c r="B295">
        <v>79</v>
      </c>
      <c r="C295">
        <v>1</v>
      </c>
      <c r="D295">
        <v>0</v>
      </c>
      <c r="E295">
        <v>1</v>
      </c>
      <c r="F295">
        <v>0</v>
      </c>
      <c r="G295">
        <v>152.19999999999999</v>
      </c>
      <c r="H295">
        <v>112</v>
      </c>
      <c r="I295">
        <v>25.87</v>
      </c>
      <c r="J295">
        <v>177.2</v>
      </c>
      <c r="K295">
        <v>132</v>
      </c>
      <c r="L295">
        <v>15.06</v>
      </c>
      <c r="M295">
        <v>96.4</v>
      </c>
      <c r="N295">
        <v>87</v>
      </c>
      <c r="O295">
        <v>4.34</v>
      </c>
      <c r="P295">
        <v>5.3</v>
      </c>
      <c r="Q295">
        <v>3</v>
      </c>
      <c r="R295">
        <v>1.43</v>
      </c>
      <c r="S295">
        <v>1</v>
      </c>
      <c r="T295">
        <v>331</v>
      </c>
      <c r="U295">
        <v>425.79999999999899</v>
      </c>
      <c r="V295">
        <v>9.0634441087613302E-3</v>
      </c>
      <c r="W295">
        <v>1.2447158290277101E-2</v>
      </c>
      <c r="X295">
        <v>1.92658227848101</v>
      </c>
      <c r="Y295">
        <v>2.2430379746835398</v>
      </c>
      <c r="Z295">
        <v>1.2202531645569601</v>
      </c>
      <c r="AA295">
        <v>45.269999999999897</v>
      </c>
      <c r="AB295">
        <v>3.1588248288049403E-2</v>
      </c>
      <c r="AC295" t="s">
        <v>80</v>
      </c>
    </row>
    <row r="296" spans="1:29" x14ac:dyDescent="0.25">
      <c r="A296">
        <v>22</v>
      </c>
      <c r="B296">
        <v>117</v>
      </c>
      <c r="C296">
        <v>0</v>
      </c>
      <c r="D296">
        <v>0</v>
      </c>
      <c r="E296">
        <v>1</v>
      </c>
      <c r="F296">
        <v>0</v>
      </c>
      <c r="G296">
        <v>181.5</v>
      </c>
      <c r="H296">
        <v>95</v>
      </c>
      <c r="I296">
        <v>30.86</v>
      </c>
      <c r="J296">
        <v>205.1</v>
      </c>
      <c r="K296">
        <v>88</v>
      </c>
      <c r="L296">
        <v>17.43</v>
      </c>
      <c r="M296">
        <v>204</v>
      </c>
      <c r="N296">
        <v>82</v>
      </c>
      <c r="O296">
        <v>9.18</v>
      </c>
      <c r="P296">
        <v>14.7</v>
      </c>
      <c r="Q296">
        <v>9</v>
      </c>
      <c r="R296">
        <v>3.97</v>
      </c>
      <c r="S296">
        <v>2</v>
      </c>
      <c r="T296">
        <v>265</v>
      </c>
      <c r="U296">
        <v>590.6</v>
      </c>
      <c r="V296">
        <v>3.3962264150943298E-2</v>
      </c>
      <c r="W296">
        <v>2.4889942431425598E-2</v>
      </c>
      <c r="X296">
        <v>1.55128205128205</v>
      </c>
      <c r="Y296">
        <v>1.7529914529914501</v>
      </c>
      <c r="Z296">
        <v>1.7435897435897401</v>
      </c>
      <c r="AA296">
        <v>57.47</v>
      </c>
      <c r="AB296">
        <v>6.9079519749434395E-2</v>
      </c>
      <c r="AC296" t="s">
        <v>80</v>
      </c>
    </row>
    <row r="297" spans="1:29" x14ac:dyDescent="0.25">
      <c r="A297">
        <v>42</v>
      </c>
      <c r="B297">
        <v>64</v>
      </c>
      <c r="C297">
        <v>1</v>
      </c>
      <c r="D297">
        <v>1</v>
      </c>
      <c r="E297">
        <v>1</v>
      </c>
      <c r="F297">
        <v>0</v>
      </c>
      <c r="G297">
        <v>236.2</v>
      </c>
      <c r="H297">
        <v>77</v>
      </c>
      <c r="I297">
        <v>40.15</v>
      </c>
      <c r="J297">
        <v>218.6</v>
      </c>
      <c r="K297">
        <v>85</v>
      </c>
      <c r="L297">
        <v>18.579999999999998</v>
      </c>
      <c r="M297">
        <v>194.1</v>
      </c>
      <c r="N297">
        <v>97</v>
      </c>
      <c r="O297">
        <v>8.73</v>
      </c>
      <c r="P297">
        <v>13.2</v>
      </c>
      <c r="Q297">
        <v>2</v>
      </c>
      <c r="R297">
        <v>3.56</v>
      </c>
      <c r="S297">
        <v>2</v>
      </c>
      <c r="T297">
        <v>259</v>
      </c>
      <c r="U297">
        <v>648.9</v>
      </c>
      <c r="V297">
        <v>7.7220077220077196E-3</v>
      </c>
      <c r="W297">
        <v>2.0342117429496001E-2</v>
      </c>
      <c r="X297">
        <v>3.6906249999999998</v>
      </c>
      <c r="Y297">
        <v>3.4156249999999999</v>
      </c>
      <c r="Z297">
        <v>3.0328124999999999</v>
      </c>
      <c r="AA297">
        <v>67.459999999999994</v>
      </c>
      <c r="AB297">
        <v>5.2772013044767203E-2</v>
      </c>
      <c r="AC297" t="s">
        <v>81</v>
      </c>
    </row>
    <row r="298" spans="1:29" x14ac:dyDescent="0.25">
      <c r="A298">
        <v>36</v>
      </c>
      <c r="B298">
        <v>122</v>
      </c>
      <c r="C298">
        <v>1</v>
      </c>
      <c r="D298">
        <v>0</v>
      </c>
      <c r="E298">
        <v>0</v>
      </c>
      <c r="F298">
        <v>23</v>
      </c>
      <c r="G298">
        <v>134.19999999999999</v>
      </c>
      <c r="H298">
        <v>85</v>
      </c>
      <c r="I298">
        <v>22.81</v>
      </c>
      <c r="J298">
        <v>227.3</v>
      </c>
      <c r="K298">
        <v>132</v>
      </c>
      <c r="L298">
        <v>19.32</v>
      </c>
      <c r="M298">
        <v>122.4</v>
      </c>
      <c r="N298">
        <v>96</v>
      </c>
      <c r="O298">
        <v>5.51</v>
      </c>
      <c r="P298">
        <v>8.5</v>
      </c>
      <c r="Q298">
        <v>2</v>
      </c>
      <c r="R298">
        <v>2.2999999999999998</v>
      </c>
      <c r="S298">
        <v>2</v>
      </c>
      <c r="T298">
        <v>313</v>
      </c>
      <c r="U298">
        <v>483.9</v>
      </c>
      <c r="V298">
        <v>6.3897763578274697E-3</v>
      </c>
      <c r="W298">
        <v>1.7565612729902799E-2</v>
      </c>
      <c r="X298">
        <v>1.0999999999999901</v>
      </c>
      <c r="Y298">
        <v>1.8631147540983599</v>
      </c>
      <c r="Z298">
        <v>1.0032786885245899</v>
      </c>
      <c r="AA298">
        <v>47.639999999999901</v>
      </c>
      <c r="AB298">
        <v>4.8278757346767398E-2</v>
      </c>
      <c r="AC298" t="s">
        <v>80</v>
      </c>
    </row>
    <row r="299" spans="1:29" x14ac:dyDescent="0.25">
      <c r="A299">
        <v>18</v>
      </c>
      <c r="B299">
        <v>90</v>
      </c>
      <c r="C299">
        <v>1</v>
      </c>
      <c r="D299">
        <v>0</v>
      </c>
      <c r="E299">
        <v>0</v>
      </c>
      <c r="F299">
        <v>29</v>
      </c>
      <c r="G299">
        <v>150.1</v>
      </c>
      <c r="H299">
        <v>109</v>
      </c>
      <c r="I299">
        <v>25.52</v>
      </c>
      <c r="J299">
        <v>264.7</v>
      </c>
      <c r="K299">
        <v>103</v>
      </c>
      <c r="L299">
        <v>22.5</v>
      </c>
      <c r="M299">
        <v>178.4</v>
      </c>
      <c r="N299">
        <v>97</v>
      </c>
      <c r="O299">
        <v>8.0299999999999994</v>
      </c>
      <c r="P299">
        <v>5.8</v>
      </c>
      <c r="Q299">
        <v>4</v>
      </c>
      <c r="R299">
        <v>1.57</v>
      </c>
      <c r="S299">
        <v>1</v>
      </c>
      <c r="T299">
        <v>309</v>
      </c>
      <c r="U299">
        <v>593.19999999999902</v>
      </c>
      <c r="V299">
        <v>1.2944983818770199E-2</v>
      </c>
      <c r="W299">
        <v>9.7774780849629091E-3</v>
      </c>
      <c r="X299">
        <v>1.66777777777777</v>
      </c>
      <c r="Y299">
        <v>2.9411111111111099</v>
      </c>
      <c r="Z299">
        <v>1.9822222222222201</v>
      </c>
      <c r="AA299">
        <v>56.05</v>
      </c>
      <c r="AB299">
        <v>2.8010704727921502E-2</v>
      </c>
      <c r="AC299" t="s">
        <v>80</v>
      </c>
    </row>
    <row r="300" spans="1:29" x14ac:dyDescent="0.25">
      <c r="A300">
        <v>16</v>
      </c>
      <c r="B300">
        <v>159</v>
      </c>
      <c r="C300">
        <v>1</v>
      </c>
      <c r="D300">
        <v>1</v>
      </c>
      <c r="E300">
        <v>1</v>
      </c>
      <c r="F300">
        <v>0</v>
      </c>
      <c r="G300">
        <v>257.10000000000002</v>
      </c>
      <c r="H300">
        <v>53</v>
      </c>
      <c r="I300">
        <v>43.71</v>
      </c>
      <c r="J300">
        <v>312.2</v>
      </c>
      <c r="K300">
        <v>127</v>
      </c>
      <c r="L300">
        <v>26.54</v>
      </c>
      <c r="M300">
        <v>183</v>
      </c>
      <c r="N300">
        <v>82</v>
      </c>
      <c r="O300">
        <v>8.24</v>
      </c>
      <c r="P300">
        <v>8.8000000000000007</v>
      </c>
      <c r="Q300">
        <v>6</v>
      </c>
      <c r="R300">
        <v>2.38</v>
      </c>
      <c r="S300">
        <v>1</v>
      </c>
      <c r="T300">
        <v>262</v>
      </c>
      <c r="U300">
        <v>752.3</v>
      </c>
      <c r="V300">
        <v>2.2900763358778602E-2</v>
      </c>
      <c r="W300">
        <v>1.1697461119234301E-2</v>
      </c>
      <c r="X300">
        <v>1.6169811320754699</v>
      </c>
      <c r="Y300">
        <v>1.9635220125786099</v>
      </c>
      <c r="Z300">
        <v>1.15094339622641</v>
      </c>
      <c r="AA300">
        <v>78.489999999999995</v>
      </c>
      <c r="AB300">
        <v>3.0322334055293599E-2</v>
      </c>
      <c r="AC300" t="s">
        <v>81</v>
      </c>
    </row>
    <row r="301" spans="1:29" x14ac:dyDescent="0.25">
      <c r="A301">
        <v>29</v>
      </c>
      <c r="B301">
        <v>148</v>
      </c>
      <c r="C301">
        <v>0</v>
      </c>
      <c r="D301">
        <v>0</v>
      </c>
      <c r="E301">
        <v>1</v>
      </c>
      <c r="F301">
        <v>0</v>
      </c>
      <c r="G301">
        <v>124.4</v>
      </c>
      <c r="H301">
        <v>83</v>
      </c>
      <c r="I301">
        <v>21.15</v>
      </c>
      <c r="J301">
        <v>179.7</v>
      </c>
      <c r="K301">
        <v>81</v>
      </c>
      <c r="L301">
        <v>15.27</v>
      </c>
      <c r="M301">
        <v>253</v>
      </c>
      <c r="N301">
        <v>99</v>
      </c>
      <c r="O301">
        <v>11.39</v>
      </c>
      <c r="P301">
        <v>11.3</v>
      </c>
      <c r="Q301">
        <v>6</v>
      </c>
      <c r="R301">
        <v>3.05</v>
      </c>
      <c r="S301">
        <v>0</v>
      </c>
      <c r="T301">
        <v>263</v>
      </c>
      <c r="U301">
        <v>557.1</v>
      </c>
      <c r="V301">
        <v>2.2813688212927698E-2</v>
      </c>
      <c r="W301">
        <v>2.0283611559863499E-2</v>
      </c>
      <c r="X301">
        <v>0.84054054054053995</v>
      </c>
      <c r="Y301">
        <v>1.2141891891891801</v>
      </c>
      <c r="Z301">
        <v>1.7094594594594501</v>
      </c>
      <c r="AA301">
        <v>47.81</v>
      </c>
      <c r="AB301">
        <v>6.3794185316879304E-2</v>
      </c>
      <c r="AC301" t="s">
        <v>80</v>
      </c>
    </row>
    <row r="302" spans="1:29" x14ac:dyDescent="0.25">
      <c r="A302">
        <v>0</v>
      </c>
      <c r="B302">
        <v>39</v>
      </c>
      <c r="C302">
        <v>0</v>
      </c>
      <c r="D302">
        <v>0</v>
      </c>
      <c r="E302">
        <v>0</v>
      </c>
      <c r="F302">
        <v>36</v>
      </c>
      <c r="G302">
        <v>141.69999999999999</v>
      </c>
      <c r="H302">
        <v>121</v>
      </c>
      <c r="I302">
        <v>24.09</v>
      </c>
      <c r="J302">
        <v>232.3</v>
      </c>
      <c r="K302">
        <v>113</v>
      </c>
      <c r="L302">
        <v>19.75</v>
      </c>
      <c r="M302">
        <v>222.1</v>
      </c>
      <c r="N302">
        <v>131</v>
      </c>
      <c r="O302">
        <v>9.99</v>
      </c>
      <c r="P302">
        <v>12</v>
      </c>
      <c r="Q302">
        <v>5</v>
      </c>
      <c r="R302">
        <v>3.24</v>
      </c>
      <c r="S302">
        <v>1</v>
      </c>
      <c r="T302">
        <v>365</v>
      </c>
      <c r="U302">
        <v>596.1</v>
      </c>
      <c r="V302">
        <v>1.3698630136986301E-2</v>
      </c>
      <c r="W302">
        <v>2.0130850528434802E-2</v>
      </c>
      <c r="X302">
        <v>3.6333333333333302</v>
      </c>
      <c r="Y302">
        <v>5.9564102564102503</v>
      </c>
      <c r="Z302">
        <v>5.6948717948717897</v>
      </c>
      <c r="AA302">
        <v>53.83</v>
      </c>
      <c r="AB302">
        <v>6.0189485417053601E-2</v>
      </c>
      <c r="AC302" t="s">
        <v>80</v>
      </c>
    </row>
    <row r="303" spans="1:29" x14ac:dyDescent="0.25">
      <c r="A303">
        <v>42</v>
      </c>
      <c r="B303">
        <v>77</v>
      </c>
      <c r="C303">
        <v>1</v>
      </c>
      <c r="D303">
        <v>0</v>
      </c>
      <c r="E303">
        <v>1</v>
      </c>
      <c r="F303">
        <v>0</v>
      </c>
      <c r="G303">
        <v>230</v>
      </c>
      <c r="H303">
        <v>87</v>
      </c>
      <c r="I303">
        <v>39.1</v>
      </c>
      <c r="J303">
        <v>103.2</v>
      </c>
      <c r="K303">
        <v>138</v>
      </c>
      <c r="L303">
        <v>8.77</v>
      </c>
      <c r="M303">
        <v>309.60000000000002</v>
      </c>
      <c r="N303">
        <v>136</v>
      </c>
      <c r="O303">
        <v>13.93</v>
      </c>
      <c r="P303">
        <v>11.3</v>
      </c>
      <c r="Q303">
        <v>3</v>
      </c>
      <c r="R303">
        <v>3.05</v>
      </c>
      <c r="S303">
        <v>2</v>
      </c>
      <c r="T303">
        <v>361</v>
      </c>
      <c r="U303">
        <v>642.79999999999995</v>
      </c>
      <c r="V303">
        <v>8.3102493074792196E-3</v>
      </c>
      <c r="W303">
        <v>1.7579340385811999E-2</v>
      </c>
      <c r="X303">
        <v>2.9870129870129798</v>
      </c>
      <c r="Y303">
        <v>1.34025974025974</v>
      </c>
      <c r="Z303">
        <v>4.0207792207792199</v>
      </c>
      <c r="AA303">
        <v>61.8</v>
      </c>
      <c r="AB303">
        <v>4.9352750809061402E-2</v>
      </c>
      <c r="AC303" t="s">
        <v>80</v>
      </c>
    </row>
    <row r="304" spans="1:29" x14ac:dyDescent="0.25">
      <c r="A304">
        <v>2</v>
      </c>
      <c r="B304">
        <v>194</v>
      </c>
      <c r="C304">
        <v>1</v>
      </c>
      <c r="D304">
        <v>0</v>
      </c>
      <c r="E304">
        <v>1</v>
      </c>
      <c r="F304">
        <v>0</v>
      </c>
      <c r="G304">
        <v>162.30000000000001</v>
      </c>
      <c r="H304">
        <v>88</v>
      </c>
      <c r="I304">
        <v>27.59</v>
      </c>
      <c r="J304">
        <v>213.7</v>
      </c>
      <c r="K304">
        <v>118</v>
      </c>
      <c r="L304">
        <v>18.16</v>
      </c>
      <c r="M304">
        <v>192.1</v>
      </c>
      <c r="N304">
        <v>81</v>
      </c>
      <c r="O304">
        <v>8.64</v>
      </c>
      <c r="P304">
        <v>10.9</v>
      </c>
      <c r="Q304">
        <v>2</v>
      </c>
      <c r="R304">
        <v>2.94</v>
      </c>
      <c r="S304">
        <v>0</v>
      </c>
      <c r="T304">
        <v>287</v>
      </c>
      <c r="U304">
        <v>568.1</v>
      </c>
      <c r="V304">
        <v>6.9686411149825697E-3</v>
      </c>
      <c r="W304">
        <v>1.91867628938567E-2</v>
      </c>
      <c r="X304">
        <v>0.83659793814432903</v>
      </c>
      <c r="Y304">
        <v>1.1015463917525701</v>
      </c>
      <c r="Z304">
        <v>0.99020618556701001</v>
      </c>
      <c r="AA304">
        <v>54.39</v>
      </c>
      <c r="AB304">
        <v>5.4054054054054002E-2</v>
      </c>
      <c r="AC304" t="s">
        <v>80</v>
      </c>
    </row>
    <row r="305" spans="1:29" x14ac:dyDescent="0.25">
      <c r="A305">
        <v>33</v>
      </c>
      <c r="B305">
        <v>112</v>
      </c>
      <c r="C305">
        <v>0</v>
      </c>
      <c r="D305">
        <v>0</v>
      </c>
      <c r="E305">
        <v>1</v>
      </c>
      <c r="F305">
        <v>0</v>
      </c>
      <c r="G305">
        <v>193.3</v>
      </c>
      <c r="H305">
        <v>96</v>
      </c>
      <c r="I305">
        <v>32.86</v>
      </c>
      <c r="J305">
        <v>264.10000000000002</v>
      </c>
      <c r="K305">
        <v>123</v>
      </c>
      <c r="L305">
        <v>22.45</v>
      </c>
      <c r="M305">
        <v>128.6</v>
      </c>
      <c r="N305">
        <v>115</v>
      </c>
      <c r="O305">
        <v>5.79</v>
      </c>
      <c r="P305">
        <v>9.1</v>
      </c>
      <c r="Q305">
        <v>3</v>
      </c>
      <c r="R305">
        <v>2.46</v>
      </c>
      <c r="S305">
        <v>4</v>
      </c>
      <c r="T305">
        <v>334</v>
      </c>
      <c r="U305">
        <v>586</v>
      </c>
      <c r="V305">
        <v>8.9820359281437105E-3</v>
      </c>
      <c r="W305">
        <v>1.5529010238907799E-2</v>
      </c>
      <c r="X305">
        <v>1.72589285714285</v>
      </c>
      <c r="Y305">
        <v>2.3580357142857098</v>
      </c>
      <c r="Z305">
        <v>1.1482142857142801</v>
      </c>
      <c r="AA305">
        <v>61.1</v>
      </c>
      <c r="AB305">
        <v>4.0261865793780598E-2</v>
      </c>
      <c r="AC305" t="s">
        <v>80</v>
      </c>
    </row>
    <row r="306" spans="1:29" x14ac:dyDescent="0.25">
      <c r="A306">
        <v>24</v>
      </c>
      <c r="B306">
        <v>45</v>
      </c>
      <c r="C306">
        <v>0</v>
      </c>
      <c r="D306">
        <v>0</v>
      </c>
      <c r="E306">
        <v>1</v>
      </c>
      <c r="F306">
        <v>0</v>
      </c>
      <c r="G306">
        <v>78.2</v>
      </c>
      <c r="H306">
        <v>127</v>
      </c>
      <c r="I306">
        <v>13.29</v>
      </c>
      <c r="J306">
        <v>253.4</v>
      </c>
      <c r="K306">
        <v>108</v>
      </c>
      <c r="L306">
        <v>21.54</v>
      </c>
      <c r="M306">
        <v>255</v>
      </c>
      <c r="N306">
        <v>100</v>
      </c>
      <c r="O306">
        <v>11.48</v>
      </c>
      <c r="P306">
        <v>18</v>
      </c>
      <c r="Q306">
        <v>3</v>
      </c>
      <c r="R306">
        <v>4.8600000000000003</v>
      </c>
      <c r="S306">
        <v>1</v>
      </c>
      <c r="T306">
        <v>335</v>
      </c>
      <c r="U306">
        <v>586.6</v>
      </c>
      <c r="V306">
        <v>8.9552238805970102E-3</v>
      </c>
      <c r="W306">
        <v>3.0685305148312299E-2</v>
      </c>
      <c r="X306">
        <v>1.7377777777777701</v>
      </c>
      <c r="Y306">
        <v>5.6311111111111103</v>
      </c>
      <c r="Z306">
        <v>5.6666666666666599</v>
      </c>
      <c r="AA306">
        <v>46.31</v>
      </c>
      <c r="AB306">
        <v>0.104944936298855</v>
      </c>
      <c r="AC306" t="s">
        <v>80</v>
      </c>
    </row>
    <row r="307" spans="1:29" x14ac:dyDescent="0.25">
      <c r="A307">
        <v>45</v>
      </c>
      <c r="B307">
        <v>132</v>
      </c>
      <c r="C307">
        <v>0</v>
      </c>
      <c r="D307">
        <v>0</v>
      </c>
      <c r="E307">
        <v>1</v>
      </c>
      <c r="F307">
        <v>0</v>
      </c>
      <c r="G307">
        <v>83.4</v>
      </c>
      <c r="H307">
        <v>110</v>
      </c>
      <c r="I307">
        <v>14.18</v>
      </c>
      <c r="J307">
        <v>232.2</v>
      </c>
      <c r="K307">
        <v>137</v>
      </c>
      <c r="L307">
        <v>19.739999999999998</v>
      </c>
      <c r="M307">
        <v>146.69999999999999</v>
      </c>
      <c r="N307">
        <v>114</v>
      </c>
      <c r="O307">
        <v>6.6</v>
      </c>
      <c r="P307">
        <v>7.6</v>
      </c>
      <c r="Q307">
        <v>5</v>
      </c>
      <c r="R307">
        <v>2.0499999999999998</v>
      </c>
      <c r="S307">
        <v>1</v>
      </c>
      <c r="T307">
        <v>361</v>
      </c>
      <c r="U307">
        <v>462.3</v>
      </c>
      <c r="V307">
        <v>1.3850415512465301E-2</v>
      </c>
      <c r="W307">
        <v>1.6439541423318101E-2</v>
      </c>
      <c r="X307">
        <v>0.63181818181818095</v>
      </c>
      <c r="Y307">
        <v>1.7590909090908999</v>
      </c>
      <c r="Z307">
        <v>1.1113636363636299</v>
      </c>
      <c r="AA307">
        <v>40.520000000000003</v>
      </c>
      <c r="AB307">
        <v>5.0592300098716597E-2</v>
      </c>
      <c r="AC307" t="s">
        <v>80</v>
      </c>
    </row>
    <row r="308" spans="1:29" x14ac:dyDescent="0.25">
      <c r="A308">
        <v>33</v>
      </c>
      <c r="B308">
        <v>135</v>
      </c>
      <c r="C308">
        <v>0</v>
      </c>
      <c r="D308">
        <v>0</v>
      </c>
      <c r="E308">
        <v>1</v>
      </c>
      <c r="F308">
        <v>0</v>
      </c>
      <c r="G308">
        <v>201.8</v>
      </c>
      <c r="H308">
        <v>81</v>
      </c>
      <c r="I308">
        <v>34.31</v>
      </c>
      <c r="J308">
        <v>225</v>
      </c>
      <c r="K308">
        <v>114</v>
      </c>
      <c r="L308">
        <v>19.13</v>
      </c>
      <c r="M308">
        <v>204.4</v>
      </c>
      <c r="N308">
        <v>82</v>
      </c>
      <c r="O308">
        <v>9.1999999999999993</v>
      </c>
      <c r="P308">
        <v>10.3</v>
      </c>
      <c r="Q308">
        <v>6</v>
      </c>
      <c r="R308">
        <v>2.78</v>
      </c>
      <c r="S308">
        <v>1</v>
      </c>
      <c r="T308">
        <v>277</v>
      </c>
      <c r="U308">
        <v>631.20000000000005</v>
      </c>
      <c r="V308">
        <v>2.1660649819494501E-2</v>
      </c>
      <c r="W308">
        <v>1.6318124207858001E-2</v>
      </c>
      <c r="X308">
        <v>1.4948148148148099</v>
      </c>
      <c r="Y308">
        <v>1.6666666666666601</v>
      </c>
      <c r="Z308">
        <v>1.5140740740740699</v>
      </c>
      <c r="AA308">
        <v>62.64</v>
      </c>
      <c r="AB308">
        <v>4.43805874840357E-2</v>
      </c>
      <c r="AC308" t="s">
        <v>80</v>
      </c>
    </row>
    <row r="309" spans="1:29" x14ac:dyDescent="0.25">
      <c r="A309">
        <v>36</v>
      </c>
      <c r="B309">
        <v>56</v>
      </c>
      <c r="C309">
        <v>1</v>
      </c>
      <c r="D309">
        <v>0</v>
      </c>
      <c r="E309">
        <v>1</v>
      </c>
      <c r="F309">
        <v>0</v>
      </c>
      <c r="G309">
        <v>197</v>
      </c>
      <c r="H309">
        <v>110</v>
      </c>
      <c r="I309">
        <v>33.49</v>
      </c>
      <c r="J309">
        <v>222.8</v>
      </c>
      <c r="K309">
        <v>102</v>
      </c>
      <c r="L309">
        <v>18.940000000000001</v>
      </c>
      <c r="M309">
        <v>225.3</v>
      </c>
      <c r="N309">
        <v>91</v>
      </c>
      <c r="O309">
        <v>10.14</v>
      </c>
      <c r="P309">
        <v>10.6</v>
      </c>
      <c r="Q309">
        <v>6</v>
      </c>
      <c r="R309">
        <v>2.86</v>
      </c>
      <c r="S309">
        <v>2</v>
      </c>
      <c r="T309">
        <v>303</v>
      </c>
      <c r="U309">
        <v>645.1</v>
      </c>
      <c r="V309">
        <v>1.9801980198019799E-2</v>
      </c>
      <c r="W309">
        <v>1.6431560998294799E-2</v>
      </c>
      <c r="X309">
        <v>3.5178571428571401</v>
      </c>
      <c r="Y309">
        <v>3.9785714285714202</v>
      </c>
      <c r="Z309">
        <v>4.0232142857142801</v>
      </c>
      <c r="AA309">
        <v>62.57</v>
      </c>
      <c r="AB309">
        <v>4.5708806137126398E-2</v>
      </c>
      <c r="AC309" t="s">
        <v>80</v>
      </c>
    </row>
    <row r="310" spans="1:29" x14ac:dyDescent="0.25">
      <c r="A310">
        <v>31</v>
      </c>
      <c r="B310">
        <v>151</v>
      </c>
      <c r="C310">
        <v>0</v>
      </c>
      <c r="D310">
        <v>1</v>
      </c>
      <c r="E310">
        <v>1</v>
      </c>
      <c r="F310">
        <v>0</v>
      </c>
      <c r="G310">
        <v>218</v>
      </c>
      <c r="H310">
        <v>57</v>
      </c>
      <c r="I310">
        <v>37.06</v>
      </c>
      <c r="J310">
        <v>114.4</v>
      </c>
      <c r="K310">
        <v>88</v>
      </c>
      <c r="L310">
        <v>9.7200000000000006</v>
      </c>
      <c r="M310">
        <v>269.2</v>
      </c>
      <c r="N310">
        <v>95</v>
      </c>
      <c r="O310">
        <v>12.11</v>
      </c>
      <c r="P310">
        <v>12.4</v>
      </c>
      <c r="Q310">
        <v>1</v>
      </c>
      <c r="R310">
        <v>3.35</v>
      </c>
      <c r="S310">
        <v>0</v>
      </c>
      <c r="T310">
        <v>240</v>
      </c>
      <c r="U310">
        <v>601.599999999999</v>
      </c>
      <c r="V310">
        <v>4.1666666666666597E-3</v>
      </c>
      <c r="W310">
        <v>2.06117021276595E-2</v>
      </c>
      <c r="X310">
        <v>1.4437086092715199</v>
      </c>
      <c r="Y310">
        <v>0.75761589403973495</v>
      </c>
      <c r="Z310">
        <v>1.78278145695364</v>
      </c>
      <c r="AA310">
        <v>58.89</v>
      </c>
      <c r="AB310">
        <v>5.6885719137374703E-2</v>
      </c>
      <c r="AC310" t="s">
        <v>81</v>
      </c>
    </row>
    <row r="311" spans="1:29" x14ac:dyDescent="0.25">
      <c r="A311">
        <v>11</v>
      </c>
      <c r="B311">
        <v>32</v>
      </c>
      <c r="C311">
        <v>0</v>
      </c>
      <c r="D311">
        <v>0</v>
      </c>
      <c r="E311">
        <v>1</v>
      </c>
      <c r="F311">
        <v>0</v>
      </c>
      <c r="G311">
        <v>164.8</v>
      </c>
      <c r="H311">
        <v>98</v>
      </c>
      <c r="I311">
        <v>28.02</v>
      </c>
      <c r="J311">
        <v>229.9</v>
      </c>
      <c r="K311">
        <v>96</v>
      </c>
      <c r="L311">
        <v>19.54</v>
      </c>
      <c r="M311">
        <v>167.3</v>
      </c>
      <c r="N311">
        <v>108</v>
      </c>
      <c r="O311">
        <v>7.53</v>
      </c>
      <c r="P311">
        <v>14.8</v>
      </c>
      <c r="Q311">
        <v>2</v>
      </c>
      <c r="R311">
        <v>4</v>
      </c>
      <c r="S311">
        <v>2</v>
      </c>
      <c r="T311">
        <v>302</v>
      </c>
      <c r="U311">
        <v>562</v>
      </c>
      <c r="V311">
        <v>6.6225165562913899E-3</v>
      </c>
      <c r="W311">
        <v>2.6334519572953699E-2</v>
      </c>
      <c r="X311">
        <v>5.15</v>
      </c>
      <c r="Y311">
        <v>7.1843750000000002</v>
      </c>
      <c r="Z311">
        <v>5.2281250000000004</v>
      </c>
      <c r="AA311">
        <v>55.09</v>
      </c>
      <c r="AB311">
        <v>7.2608458885460095E-2</v>
      </c>
      <c r="AC311" t="s">
        <v>80</v>
      </c>
    </row>
    <row r="312" spans="1:29" x14ac:dyDescent="0.25">
      <c r="A312">
        <v>32</v>
      </c>
      <c r="B312">
        <v>87</v>
      </c>
      <c r="C312">
        <v>0</v>
      </c>
      <c r="D312">
        <v>0</v>
      </c>
      <c r="E312">
        <v>0</v>
      </c>
      <c r="F312">
        <v>21</v>
      </c>
      <c r="G312">
        <v>214</v>
      </c>
      <c r="H312">
        <v>113</v>
      </c>
      <c r="I312">
        <v>36.380000000000003</v>
      </c>
      <c r="J312">
        <v>180</v>
      </c>
      <c r="K312">
        <v>114</v>
      </c>
      <c r="L312">
        <v>15.3</v>
      </c>
      <c r="M312">
        <v>134.5</v>
      </c>
      <c r="N312">
        <v>82</v>
      </c>
      <c r="O312">
        <v>6.05</v>
      </c>
      <c r="P312">
        <v>10.6</v>
      </c>
      <c r="Q312">
        <v>5</v>
      </c>
      <c r="R312">
        <v>2.86</v>
      </c>
      <c r="S312">
        <v>0</v>
      </c>
      <c r="T312">
        <v>309</v>
      </c>
      <c r="U312">
        <v>528.5</v>
      </c>
      <c r="V312">
        <v>1.6181229773462699E-2</v>
      </c>
      <c r="W312">
        <v>2.0056764427625301E-2</v>
      </c>
      <c r="X312">
        <v>2.4597701149425202</v>
      </c>
      <c r="Y312">
        <v>2.0689655172413701</v>
      </c>
      <c r="Z312">
        <v>1.5459770114942499</v>
      </c>
      <c r="AA312">
        <v>57.73</v>
      </c>
      <c r="AB312">
        <v>4.9540966568508503E-2</v>
      </c>
      <c r="AC312" t="s">
        <v>80</v>
      </c>
    </row>
    <row r="313" spans="1:29" x14ac:dyDescent="0.25">
      <c r="A313">
        <v>38</v>
      </c>
      <c r="B313">
        <v>138</v>
      </c>
      <c r="C313">
        <v>0</v>
      </c>
      <c r="D313">
        <v>0</v>
      </c>
      <c r="E313">
        <v>1</v>
      </c>
      <c r="F313">
        <v>0</v>
      </c>
      <c r="G313">
        <v>170.5</v>
      </c>
      <c r="H313">
        <v>87</v>
      </c>
      <c r="I313">
        <v>28.99</v>
      </c>
      <c r="J313">
        <v>118.2</v>
      </c>
      <c r="K313">
        <v>116</v>
      </c>
      <c r="L313">
        <v>10.050000000000001</v>
      </c>
      <c r="M313">
        <v>187.9</v>
      </c>
      <c r="N313">
        <v>111</v>
      </c>
      <c r="O313">
        <v>8.4600000000000009</v>
      </c>
      <c r="P313">
        <v>11.2</v>
      </c>
      <c r="Q313">
        <v>7</v>
      </c>
      <c r="R313">
        <v>3.02</v>
      </c>
      <c r="S313">
        <v>2</v>
      </c>
      <c r="T313">
        <v>314</v>
      </c>
      <c r="U313">
        <v>476.6</v>
      </c>
      <c r="V313">
        <v>2.2292993630573198E-2</v>
      </c>
      <c r="W313">
        <v>2.3499790180444801E-2</v>
      </c>
      <c r="X313">
        <v>1.23550724637681</v>
      </c>
      <c r="Y313">
        <v>0.85652173913043395</v>
      </c>
      <c r="Z313">
        <v>1.3615942028985499</v>
      </c>
      <c r="AA313">
        <v>47.5</v>
      </c>
      <c r="AB313">
        <v>6.3578947368420999E-2</v>
      </c>
      <c r="AC313" t="s">
        <v>80</v>
      </c>
    </row>
    <row r="314" spans="1:29" x14ac:dyDescent="0.25">
      <c r="A314">
        <v>50</v>
      </c>
      <c r="B314">
        <v>79</v>
      </c>
      <c r="C314">
        <v>1</v>
      </c>
      <c r="D314">
        <v>0</v>
      </c>
      <c r="E314">
        <v>1</v>
      </c>
      <c r="F314">
        <v>0</v>
      </c>
      <c r="G314">
        <v>205.7</v>
      </c>
      <c r="H314">
        <v>123</v>
      </c>
      <c r="I314">
        <v>34.97</v>
      </c>
      <c r="J314">
        <v>214.5</v>
      </c>
      <c r="K314">
        <v>108</v>
      </c>
      <c r="L314">
        <v>18.23</v>
      </c>
      <c r="M314">
        <v>226.1</v>
      </c>
      <c r="N314">
        <v>106</v>
      </c>
      <c r="O314">
        <v>10.17</v>
      </c>
      <c r="P314">
        <v>6.7</v>
      </c>
      <c r="Q314">
        <v>18</v>
      </c>
      <c r="R314">
        <v>1.81</v>
      </c>
      <c r="S314">
        <v>1</v>
      </c>
      <c r="T314">
        <v>337</v>
      </c>
      <c r="U314">
        <v>646.29999999999995</v>
      </c>
      <c r="V314">
        <v>5.3412462908011799E-2</v>
      </c>
      <c r="W314">
        <v>1.03667027696116E-2</v>
      </c>
      <c r="X314">
        <v>2.60379746835443</v>
      </c>
      <c r="Y314">
        <v>2.71518987341772</v>
      </c>
      <c r="Z314">
        <v>2.8620253164556901</v>
      </c>
      <c r="AA314">
        <v>63.37</v>
      </c>
      <c r="AB314">
        <v>2.85624112356004E-2</v>
      </c>
      <c r="AC314" t="s">
        <v>80</v>
      </c>
    </row>
    <row r="315" spans="1:29" x14ac:dyDescent="0.25">
      <c r="A315">
        <v>4</v>
      </c>
      <c r="B315">
        <v>95</v>
      </c>
      <c r="C315">
        <v>0</v>
      </c>
      <c r="D315">
        <v>1</v>
      </c>
      <c r="E315">
        <v>1</v>
      </c>
      <c r="F315">
        <v>0</v>
      </c>
      <c r="G315">
        <v>165.5</v>
      </c>
      <c r="H315">
        <v>84</v>
      </c>
      <c r="I315">
        <v>28.14</v>
      </c>
      <c r="J315">
        <v>286.2</v>
      </c>
      <c r="K315">
        <v>112</v>
      </c>
      <c r="L315">
        <v>24.33</v>
      </c>
      <c r="M315">
        <v>198.9</v>
      </c>
      <c r="N315">
        <v>89</v>
      </c>
      <c r="O315">
        <v>8.9499999999999993</v>
      </c>
      <c r="P315">
        <v>11.5</v>
      </c>
      <c r="Q315">
        <v>2</v>
      </c>
      <c r="R315">
        <v>3.11</v>
      </c>
      <c r="S315">
        <v>1</v>
      </c>
      <c r="T315">
        <v>285</v>
      </c>
      <c r="U315">
        <v>650.6</v>
      </c>
      <c r="V315">
        <v>7.0175438596491203E-3</v>
      </c>
      <c r="W315">
        <v>1.7675991392560701E-2</v>
      </c>
      <c r="X315">
        <v>1.7421052631578899</v>
      </c>
      <c r="Y315">
        <v>3.0126315789473601</v>
      </c>
      <c r="Z315">
        <v>2.0936842105263098</v>
      </c>
      <c r="AA315">
        <v>61.42</v>
      </c>
      <c r="AB315">
        <v>5.0634972321719297E-2</v>
      </c>
      <c r="AC315" t="s">
        <v>81</v>
      </c>
    </row>
    <row r="316" spans="1:29" x14ac:dyDescent="0.25">
      <c r="A316">
        <v>45</v>
      </c>
      <c r="B316">
        <v>127</v>
      </c>
      <c r="C316">
        <v>0</v>
      </c>
      <c r="D316">
        <v>0</v>
      </c>
      <c r="E316">
        <v>1</v>
      </c>
      <c r="F316">
        <v>0</v>
      </c>
      <c r="G316">
        <v>221</v>
      </c>
      <c r="H316">
        <v>100</v>
      </c>
      <c r="I316">
        <v>37.57</v>
      </c>
      <c r="J316">
        <v>160.69999999999999</v>
      </c>
      <c r="K316">
        <v>113</v>
      </c>
      <c r="L316">
        <v>13.66</v>
      </c>
      <c r="M316">
        <v>233.1</v>
      </c>
      <c r="N316">
        <v>96</v>
      </c>
      <c r="O316">
        <v>10.49</v>
      </c>
      <c r="P316">
        <v>6.8</v>
      </c>
      <c r="Q316">
        <v>4</v>
      </c>
      <c r="R316">
        <v>1.84</v>
      </c>
      <c r="S316">
        <v>2</v>
      </c>
      <c r="T316">
        <v>309</v>
      </c>
      <c r="U316">
        <v>614.79999999999995</v>
      </c>
      <c r="V316">
        <v>1.2944983818770199E-2</v>
      </c>
      <c r="W316">
        <v>1.1060507482108E-2</v>
      </c>
      <c r="X316">
        <v>1.74015748031496</v>
      </c>
      <c r="Y316">
        <v>1.2653543307086601</v>
      </c>
      <c r="Z316">
        <v>1.8354330708661399</v>
      </c>
      <c r="AA316">
        <v>61.72</v>
      </c>
      <c r="AB316">
        <v>2.9812054439403698E-2</v>
      </c>
      <c r="AC316" t="s">
        <v>80</v>
      </c>
    </row>
    <row r="317" spans="1:29" x14ac:dyDescent="0.25">
      <c r="A317">
        <v>32</v>
      </c>
      <c r="B317">
        <v>137</v>
      </c>
      <c r="C317">
        <v>2</v>
      </c>
      <c r="D317">
        <v>0</v>
      </c>
      <c r="E317">
        <v>1</v>
      </c>
      <c r="F317">
        <v>0</v>
      </c>
      <c r="G317">
        <v>242.1</v>
      </c>
      <c r="H317">
        <v>118</v>
      </c>
      <c r="I317">
        <v>41.16</v>
      </c>
      <c r="J317">
        <v>191</v>
      </c>
      <c r="K317">
        <v>93</v>
      </c>
      <c r="L317">
        <v>16.239999999999998</v>
      </c>
      <c r="M317">
        <v>218.6</v>
      </c>
      <c r="N317">
        <v>50</v>
      </c>
      <c r="O317">
        <v>9.84</v>
      </c>
      <c r="P317">
        <v>14.7</v>
      </c>
      <c r="Q317">
        <v>2</v>
      </c>
      <c r="R317">
        <v>3.97</v>
      </c>
      <c r="S317">
        <v>3</v>
      </c>
      <c r="T317">
        <v>261</v>
      </c>
      <c r="U317">
        <v>651.70000000000005</v>
      </c>
      <c r="V317">
        <v>7.66283524904214E-3</v>
      </c>
      <c r="W317">
        <v>2.2556390977443601E-2</v>
      </c>
      <c r="X317">
        <v>1.7671532846715301</v>
      </c>
      <c r="Y317">
        <v>1.3941605839416</v>
      </c>
      <c r="Z317">
        <v>1.5956204379562</v>
      </c>
      <c r="AA317">
        <v>67.239999999999995</v>
      </c>
      <c r="AB317">
        <v>5.9042236763831003E-2</v>
      </c>
      <c r="AC317" t="s">
        <v>80</v>
      </c>
    </row>
    <row r="318" spans="1:29" x14ac:dyDescent="0.25">
      <c r="A318">
        <v>2</v>
      </c>
      <c r="B318">
        <v>97</v>
      </c>
      <c r="C318">
        <v>0</v>
      </c>
      <c r="D318">
        <v>0</v>
      </c>
      <c r="E318">
        <v>1</v>
      </c>
      <c r="F318">
        <v>0</v>
      </c>
      <c r="G318">
        <v>151.6</v>
      </c>
      <c r="H318">
        <v>107</v>
      </c>
      <c r="I318">
        <v>25.77</v>
      </c>
      <c r="J318">
        <v>155.4</v>
      </c>
      <c r="K318">
        <v>96</v>
      </c>
      <c r="L318">
        <v>13.21</v>
      </c>
      <c r="M318">
        <v>240</v>
      </c>
      <c r="N318">
        <v>112</v>
      </c>
      <c r="O318">
        <v>10.8</v>
      </c>
      <c r="P318">
        <v>14.7</v>
      </c>
      <c r="Q318">
        <v>4</v>
      </c>
      <c r="R318">
        <v>3.97</v>
      </c>
      <c r="S318">
        <v>1</v>
      </c>
      <c r="T318">
        <v>315</v>
      </c>
      <c r="U318">
        <v>547</v>
      </c>
      <c r="V318">
        <v>1.26984126984126E-2</v>
      </c>
      <c r="W318">
        <v>2.68738574040219E-2</v>
      </c>
      <c r="X318">
        <v>1.5628865979381401</v>
      </c>
      <c r="Y318">
        <v>1.6020618556701001</v>
      </c>
      <c r="Z318">
        <v>2.4742268041237101</v>
      </c>
      <c r="AA318">
        <v>49.78</v>
      </c>
      <c r="AB318">
        <v>7.9750903977500995E-2</v>
      </c>
      <c r="AC318" t="s">
        <v>80</v>
      </c>
    </row>
    <row r="319" spans="1:29" x14ac:dyDescent="0.25">
      <c r="A319">
        <v>27</v>
      </c>
      <c r="B319">
        <v>149</v>
      </c>
      <c r="C319">
        <v>0</v>
      </c>
      <c r="D319">
        <v>1</v>
      </c>
      <c r="E319">
        <v>1</v>
      </c>
      <c r="F319">
        <v>0</v>
      </c>
      <c r="G319">
        <v>176.2</v>
      </c>
      <c r="H319">
        <v>87</v>
      </c>
      <c r="I319">
        <v>29.95</v>
      </c>
      <c r="J319">
        <v>145</v>
      </c>
      <c r="K319">
        <v>81</v>
      </c>
      <c r="L319">
        <v>12.33</v>
      </c>
      <c r="M319">
        <v>249.5</v>
      </c>
      <c r="N319">
        <v>92</v>
      </c>
      <c r="O319">
        <v>11.23</v>
      </c>
      <c r="P319">
        <v>5.7</v>
      </c>
      <c r="Q319">
        <v>4</v>
      </c>
      <c r="R319">
        <v>1.54</v>
      </c>
      <c r="S319">
        <v>0</v>
      </c>
      <c r="T319">
        <v>260</v>
      </c>
      <c r="U319">
        <v>570.70000000000005</v>
      </c>
      <c r="V319">
        <v>1.53846153846153E-2</v>
      </c>
      <c r="W319">
        <v>9.9877343613106705E-3</v>
      </c>
      <c r="X319">
        <v>1.1825503355704601</v>
      </c>
      <c r="Y319">
        <v>0.97315436241610698</v>
      </c>
      <c r="Z319">
        <v>1.6744966442953</v>
      </c>
      <c r="AA319">
        <v>53.51</v>
      </c>
      <c r="AB319">
        <v>2.8779667351896802E-2</v>
      </c>
      <c r="AC319" t="s">
        <v>80</v>
      </c>
    </row>
    <row r="320" spans="1:29" x14ac:dyDescent="0.25">
      <c r="A320">
        <v>7</v>
      </c>
      <c r="B320">
        <v>117</v>
      </c>
      <c r="C320">
        <v>0</v>
      </c>
      <c r="D320">
        <v>1</v>
      </c>
      <c r="E320">
        <v>0</v>
      </c>
      <c r="F320">
        <v>22</v>
      </c>
      <c r="G320">
        <v>196</v>
      </c>
      <c r="H320">
        <v>82</v>
      </c>
      <c r="I320">
        <v>33.32</v>
      </c>
      <c r="J320">
        <v>322.7</v>
      </c>
      <c r="K320">
        <v>82</v>
      </c>
      <c r="L320">
        <v>27.43</v>
      </c>
      <c r="M320">
        <v>225.6</v>
      </c>
      <c r="N320">
        <v>120</v>
      </c>
      <c r="O320">
        <v>10.15</v>
      </c>
      <c r="P320">
        <v>3.7</v>
      </c>
      <c r="Q320">
        <v>5</v>
      </c>
      <c r="R320">
        <v>1</v>
      </c>
      <c r="S320">
        <v>1</v>
      </c>
      <c r="T320">
        <v>284</v>
      </c>
      <c r="U320">
        <v>744.3</v>
      </c>
      <c r="V320">
        <v>1.7605633802816899E-2</v>
      </c>
      <c r="W320">
        <v>4.9711137981996497E-3</v>
      </c>
      <c r="X320">
        <v>1.6752136752136699</v>
      </c>
      <c r="Y320">
        <v>2.7581196581196501</v>
      </c>
      <c r="Z320">
        <v>1.92820512820512</v>
      </c>
      <c r="AA320">
        <v>70.900000000000006</v>
      </c>
      <c r="AB320">
        <v>1.4104372355430101E-2</v>
      </c>
      <c r="AC320" t="s">
        <v>80</v>
      </c>
    </row>
    <row r="321" spans="1:29" x14ac:dyDescent="0.25">
      <c r="A321">
        <v>0</v>
      </c>
      <c r="B321">
        <v>84</v>
      </c>
      <c r="C321">
        <v>1</v>
      </c>
      <c r="D321">
        <v>0</v>
      </c>
      <c r="E321">
        <v>1</v>
      </c>
      <c r="F321">
        <v>0</v>
      </c>
      <c r="G321">
        <v>159.5</v>
      </c>
      <c r="H321">
        <v>125</v>
      </c>
      <c r="I321">
        <v>27.12</v>
      </c>
      <c r="J321">
        <v>247.1</v>
      </c>
      <c r="K321">
        <v>90</v>
      </c>
      <c r="L321">
        <v>21</v>
      </c>
      <c r="M321">
        <v>187.9</v>
      </c>
      <c r="N321">
        <v>82</v>
      </c>
      <c r="O321">
        <v>8.4600000000000009</v>
      </c>
      <c r="P321">
        <v>7.2</v>
      </c>
      <c r="Q321">
        <v>4</v>
      </c>
      <c r="R321">
        <v>1.94</v>
      </c>
      <c r="S321">
        <v>2</v>
      </c>
      <c r="T321">
        <v>297</v>
      </c>
      <c r="U321">
        <v>594.5</v>
      </c>
      <c r="V321">
        <v>1.34680134680134E-2</v>
      </c>
      <c r="W321">
        <v>1.2111017661900699E-2</v>
      </c>
      <c r="X321">
        <v>1.89880952380952</v>
      </c>
      <c r="Y321">
        <v>2.9416666666666602</v>
      </c>
      <c r="Z321">
        <v>2.2369047619047602</v>
      </c>
      <c r="AA321">
        <v>56.58</v>
      </c>
      <c r="AB321">
        <v>3.4287734181689601E-2</v>
      </c>
      <c r="AC321" t="s">
        <v>80</v>
      </c>
    </row>
    <row r="322" spans="1:29" x14ac:dyDescent="0.25">
      <c r="A322">
        <v>45</v>
      </c>
      <c r="B322">
        <v>137</v>
      </c>
      <c r="C322">
        <v>0</v>
      </c>
      <c r="D322">
        <v>0</v>
      </c>
      <c r="E322">
        <v>1</v>
      </c>
      <c r="F322">
        <v>0</v>
      </c>
      <c r="G322">
        <v>230.2</v>
      </c>
      <c r="H322">
        <v>113</v>
      </c>
      <c r="I322">
        <v>39.130000000000003</v>
      </c>
      <c r="J322">
        <v>220.4</v>
      </c>
      <c r="K322">
        <v>79</v>
      </c>
      <c r="L322">
        <v>18.73</v>
      </c>
      <c r="M322">
        <v>204.7</v>
      </c>
      <c r="N322">
        <v>111</v>
      </c>
      <c r="O322">
        <v>9.2100000000000009</v>
      </c>
      <c r="P322">
        <v>10.7</v>
      </c>
      <c r="Q322">
        <v>7</v>
      </c>
      <c r="R322">
        <v>2.89</v>
      </c>
      <c r="S322">
        <v>4</v>
      </c>
      <c r="T322">
        <v>303</v>
      </c>
      <c r="U322">
        <v>655.29999999999995</v>
      </c>
      <c r="V322">
        <v>2.3102310231023101E-2</v>
      </c>
      <c r="W322">
        <v>1.63283992064703E-2</v>
      </c>
      <c r="X322">
        <v>1.68029197080291</v>
      </c>
      <c r="Y322">
        <v>1.60875912408759</v>
      </c>
      <c r="Z322">
        <v>1.4941605839415999</v>
      </c>
      <c r="AA322">
        <v>67.069999999999993</v>
      </c>
      <c r="AB322">
        <v>4.3089309676457403E-2</v>
      </c>
      <c r="AC322" t="s">
        <v>80</v>
      </c>
    </row>
    <row r="323" spans="1:29" x14ac:dyDescent="0.25">
      <c r="A323">
        <v>21</v>
      </c>
      <c r="B323">
        <v>54</v>
      </c>
      <c r="C323">
        <v>2</v>
      </c>
      <c r="D323">
        <v>0</v>
      </c>
      <c r="E323">
        <v>1</v>
      </c>
      <c r="F323">
        <v>0</v>
      </c>
      <c r="G323">
        <v>210.5</v>
      </c>
      <c r="H323">
        <v>102</v>
      </c>
      <c r="I323">
        <v>35.79</v>
      </c>
      <c r="J323">
        <v>204.5</v>
      </c>
      <c r="K323">
        <v>83</v>
      </c>
      <c r="L323">
        <v>17.38</v>
      </c>
      <c r="M323">
        <v>127.8</v>
      </c>
      <c r="N323">
        <v>53</v>
      </c>
      <c r="O323">
        <v>5.75</v>
      </c>
      <c r="P323">
        <v>8.5</v>
      </c>
      <c r="Q323">
        <v>5</v>
      </c>
      <c r="R323">
        <v>2.2999999999999998</v>
      </c>
      <c r="S323">
        <v>1</v>
      </c>
      <c r="T323">
        <v>238</v>
      </c>
      <c r="U323">
        <v>542.79999999999995</v>
      </c>
      <c r="V323">
        <v>2.1008403361344501E-2</v>
      </c>
      <c r="W323">
        <v>1.5659543109801E-2</v>
      </c>
      <c r="X323">
        <v>3.8981481481481399</v>
      </c>
      <c r="Y323">
        <v>3.7870370370370301</v>
      </c>
      <c r="Z323">
        <v>2.36666666666666</v>
      </c>
      <c r="AA323">
        <v>58.92</v>
      </c>
      <c r="AB323">
        <v>3.9035980991174397E-2</v>
      </c>
      <c r="AC323" t="s">
        <v>80</v>
      </c>
    </row>
    <row r="324" spans="1:29" x14ac:dyDescent="0.25">
      <c r="A324">
        <v>26</v>
      </c>
      <c r="B324">
        <v>85</v>
      </c>
      <c r="C324">
        <v>0</v>
      </c>
      <c r="D324">
        <v>0</v>
      </c>
      <c r="E324">
        <v>1</v>
      </c>
      <c r="F324">
        <v>0</v>
      </c>
      <c r="G324">
        <v>102</v>
      </c>
      <c r="H324">
        <v>95</v>
      </c>
      <c r="I324">
        <v>17.34</v>
      </c>
      <c r="J324">
        <v>270.2</v>
      </c>
      <c r="K324">
        <v>139</v>
      </c>
      <c r="L324">
        <v>22.97</v>
      </c>
      <c r="M324">
        <v>148.19999999999999</v>
      </c>
      <c r="N324">
        <v>105</v>
      </c>
      <c r="O324">
        <v>6.67</v>
      </c>
      <c r="P324">
        <v>10.7</v>
      </c>
      <c r="Q324">
        <v>3</v>
      </c>
      <c r="R324">
        <v>2.89</v>
      </c>
      <c r="S324">
        <v>1</v>
      </c>
      <c r="T324">
        <v>339</v>
      </c>
      <c r="U324">
        <v>520.4</v>
      </c>
      <c r="V324">
        <v>8.8495575221238902E-3</v>
      </c>
      <c r="W324">
        <v>2.0561106840891599E-2</v>
      </c>
      <c r="X324">
        <v>1.2</v>
      </c>
      <c r="Y324">
        <v>3.1788235294117602</v>
      </c>
      <c r="Z324">
        <v>1.7435294117647</v>
      </c>
      <c r="AA324">
        <v>46.98</v>
      </c>
      <c r="AB324">
        <v>6.1515538527032697E-2</v>
      </c>
      <c r="AC324" t="s">
        <v>80</v>
      </c>
    </row>
    <row r="325" spans="1:29" x14ac:dyDescent="0.25">
      <c r="A325">
        <v>6</v>
      </c>
      <c r="B325">
        <v>43</v>
      </c>
      <c r="C325">
        <v>0</v>
      </c>
      <c r="D325">
        <v>0</v>
      </c>
      <c r="E325">
        <v>1</v>
      </c>
      <c r="F325">
        <v>0</v>
      </c>
      <c r="G325">
        <v>168.4</v>
      </c>
      <c r="H325">
        <v>125</v>
      </c>
      <c r="I325">
        <v>28.63</v>
      </c>
      <c r="J325">
        <v>243.8</v>
      </c>
      <c r="K325">
        <v>89</v>
      </c>
      <c r="L325">
        <v>20.72</v>
      </c>
      <c r="M325">
        <v>214.7</v>
      </c>
      <c r="N325">
        <v>102</v>
      </c>
      <c r="O325">
        <v>9.66</v>
      </c>
      <c r="P325">
        <v>11.1</v>
      </c>
      <c r="Q325">
        <v>2</v>
      </c>
      <c r="R325">
        <v>3</v>
      </c>
      <c r="S325">
        <v>1</v>
      </c>
      <c r="T325">
        <v>316</v>
      </c>
      <c r="U325">
        <v>626.9</v>
      </c>
      <c r="V325">
        <v>6.3291139240506302E-3</v>
      </c>
      <c r="W325">
        <v>1.7706173233370499E-2</v>
      </c>
      <c r="X325">
        <v>3.9162790697674401</v>
      </c>
      <c r="Y325">
        <v>5.6697674418604596</v>
      </c>
      <c r="Z325">
        <v>4.9930232558139496</v>
      </c>
      <c r="AA325">
        <v>59.009999999999899</v>
      </c>
      <c r="AB325">
        <v>5.0838840874427998E-2</v>
      </c>
      <c r="AC325" t="s">
        <v>80</v>
      </c>
    </row>
    <row r="326" spans="1:29" x14ac:dyDescent="0.25">
      <c r="A326">
        <v>3</v>
      </c>
      <c r="B326">
        <v>35</v>
      </c>
      <c r="C326">
        <v>0</v>
      </c>
      <c r="D326">
        <v>0</v>
      </c>
      <c r="E326">
        <v>1</v>
      </c>
      <c r="F326">
        <v>0</v>
      </c>
      <c r="G326">
        <v>105.6</v>
      </c>
      <c r="H326">
        <v>129</v>
      </c>
      <c r="I326">
        <v>17.95</v>
      </c>
      <c r="J326">
        <v>258.2</v>
      </c>
      <c r="K326">
        <v>129</v>
      </c>
      <c r="L326">
        <v>21.95</v>
      </c>
      <c r="M326">
        <v>213.1</v>
      </c>
      <c r="N326">
        <v>77</v>
      </c>
      <c r="O326">
        <v>9.59</v>
      </c>
      <c r="P326">
        <v>8.6999999999999993</v>
      </c>
      <c r="Q326">
        <v>3</v>
      </c>
      <c r="R326">
        <v>2.35</v>
      </c>
      <c r="S326">
        <v>0</v>
      </c>
      <c r="T326">
        <v>335</v>
      </c>
      <c r="U326">
        <v>576.9</v>
      </c>
      <c r="V326">
        <v>8.9552238805970102E-3</v>
      </c>
      <c r="W326">
        <v>1.5080603224128899E-2</v>
      </c>
      <c r="X326">
        <v>3.0171428571428498</v>
      </c>
      <c r="Y326">
        <v>7.3771428571428501</v>
      </c>
      <c r="Z326">
        <v>6.0885714285714201</v>
      </c>
      <c r="AA326">
        <v>49.489999999999903</v>
      </c>
      <c r="AB326">
        <v>4.7484340270761698E-2</v>
      </c>
      <c r="AC326" t="s">
        <v>80</v>
      </c>
    </row>
    <row r="327" spans="1:29" x14ac:dyDescent="0.25">
      <c r="A327">
        <v>24</v>
      </c>
      <c r="B327">
        <v>98</v>
      </c>
      <c r="C327">
        <v>0</v>
      </c>
      <c r="D327">
        <v>0</v>
      </c>
      <c r="E327">
        <v>1</v>
      </c>
      <c r="F327">
        <v>0</v>
      </c>
      <c r="G327">
        <v>206.5</v>
      </c>
      <c r="H327">
        <v>92</v>
      </c>
      <c r="I327">
        <v>35.11</v>
      </c>
      <c r="J327">
        <v>176.2</v>
      </c>
      <c r="K327">
        <v>152</v>
      </c>
      <c r="L327">
        <v>14.98</v>
      </c>
      <c r="M327">
        <v>232.8</v>
      </c>
      <c r="N327">
        <v>115</v>
      </c>
      <c r="O327">
        <v>10.48</v>
      </c>
      <c r="P327">
        <v>12.4</v>
      </c>
      <c r="Q327">
        <v>5</v>
      </c>
      <c r="R327">
        <v>3.35</v>
      </c>
      <c r="S327">
        <v>5</v>
      </c>
      <c r="T327">
        <v>359</v>
      </c>
      <c r="U327">
        <v>615.5</v>
      </c>
      <c r="V327">
        <v>1.39275766016713E-2</v>
      </c>
      <c r="W327">
        <v>2.0146222583265601E-2</v>
      </c>
      <c r="X327">
        <v>2.1071428571428501</v>
      </c>
      <c r="Y327">
        <v>1.7979591836734601</v>
      </c>
      <c r="Z327">
        <v>2.3755102040816301</v>
      </c>
      <c r="AA327">
        <v>60.57</v>
      </c>
      <c r="AB327">
        <v>5.53079082053822E-2</v>
      </c>
      <c r="AC327" t="s">
        <v>80</v>
      </c>
    </row>
    <row r="328" spans="1:29" x14ac:dyDescent="0.25">
      <c r="A328">
        <v>48</v>
      </c>
      <c r="B328">
        <v>112</v>
      </c>
      <c r="C328">
        <v>2</v>
      </c>
      <c r="D328">
        <v>0</v>
      </c>
      <c r="E328">
        <v>1</v>
      </c>
      <c r="F328">
        <v>0</v>
      </c>
      <c r="G328">
        <v>217.1</v>
      </c>
      <c r="H328">
        <v>76</v>
      </c>
      <c r="I328">
        <v>36.909999999999997</v>
      </c>
      <c r="J328">
        <v>205.2</v>
      </c>
      <c r="K328">
        <v>100</v>
      </c>
      <c r="L328">
        <v>17.440000000000001</v>
      </c>
      <c r="M328">
        <v>185.7</v>
      </c>
      <c r="N328">
        <v>91</v>
      </c>
      <c r="O328">
        <v>8.36</v>
      </c>
      <c r="P328">
        <v>9.4</v>
      </c>
      <c r="Q328">
        <v>3</v>
      </c>
      <c r="R328">
        <v>2.54</v>
      </c>
      <c r="S328">
        <v>2</v>
      </c>
      <c r="T328">
        <v>267</v>
      </c>
      <c r="U328">
        <v>608</v>
      </c>
      <c r="V328">
        <v>1.12359550561797E-2</v>
      </c>
      <c r="W328">
        <v>1.54605263157894E-2</v>
      </c>
      <c r="X328">
        <v>1.9383928571428499</v>
      </c>
      <c r="Y328">
        <v>1.83214285714285</v>
      </c>
      <c r="Z328">
        <v>1.6580357142857101</v>
      </c>
      <c r="AA328">
        <v>62.709999999999901</v>
      </c>
      <c r="AB328">
        <v>4.0503906872907003E-2</v>
      </c>
      <c r="AC328" t="s">
        <v>80</v>
      </c>
    </row>
    <row r="329" spans="1:29" x14ac:dyDescent="0.25">
      <c r="A329">
        <v>26</v>
      </c>
      <c r="B329">
        <v>16</v>
      </c>
      <c r="C329">
        <v>2</v>
      </c>
      <c r="D329">
        <v>0</v>
      </c>
      <c r="E329">
        <v>1</v>
      </c>
      <c r="F329">
        <v>0</v>
      </c>
      <c r="G329">
        <v>229.6</v>
      </c>
      <c r="H329">
        <v>78</v>
      </c>
      <c r="I329">
        <v>39.03</v>
      </c>
      <c r="J329">
        <v>205.7</v>
      </c>
      <c r="K329">
        <v>108</v>
      </c>
      <c r="L329">
        <v>17.48</v>
      </c>
      <c r="M329">
        <v>166.2</v>
      </c>
      <c r="N329">
        <v>91</v>
      </c>
      <c r="O329">
        <v>7.48</v>
      </c>
      <c r="P329">
        <v>10.8</v>
      </c>
      <c r="Q329">
        <v>2</v>
      </c>
      <c r="R329">
        <v>2.92</v>
      </c>
      <c r="S329">
        <v>0</v>
      </c>
      <c r="T329">
        <v>277</v>
      </c>
      <c r="U329">
        <v>601.5</v>
      </c>
      <c r="V329">
        <v>7.22021660649819E-3</v>
      </c>
      <c r="W329">
        <v>1.79551122194513E-2</v>
      </c>
      <c r="X329">
        <v>14.35</v>
      </c>
      <c r="Y329">
        <v>12.856249999999999</v>
      </c>
      <c r="Z329">
        <v>10.387499999999999</v>
      </c>
      <c r="AA329">
        <v>63.99</v>
      </c>
      <c r="AB329">
        <v>4.5632130020315603E-2</v>
      </c>
      <c r="AC329" t="s">
        <v>81</v>
      </c>
    </row>
    <row r="330" spans="1:29" x14ac:dyDescent="0.25">
      <c r="A330">
        <v>46</v>
      </c>
      <c r="B330">
        <v>98</v>
      </c>
      <c r="C330">
        <v>0</v>
      </c>
      <c r="D330">
        <v>0</v>
      </c>
      <c r="E330">
        <v>0</v>
      </c>
      <c r="F330">
        <v>22</v>
      </c>
      <c r="G330">
        <v>278.3</v>
      </c>
      <c r="H330">
        <v>89</v>
      </c>
      <c r="I330">
        <v>47.31</v>
      </c>
      <c r="J330">
        <v>93.4</v>
      </c>
      <c r="K330">
        <v>143</v>
      </c>
      <c r="L330">
        <v>7.94</v>
      </c>
      <c r="M330">
        <v>107.6</v>
      </c>
      <c r="N330">
        <v>42</v>
      </c>
      <c r="O330">
        <v>4.84</v>
      </c>
      <c r="P330">
        <v>9.6999999999999993</v>
      </c>
      <c r="Q330">
        <v>5</v>
      </c>
      <c r="R330">
        <v>2.62</v>
      </c>
      <c r="S330">
        <v>0</v>
      </c>
      <c r="T330">
        <v>274</v>
      </c>
      <c r="U330">
        <v>479.3</v>
      </c>
      <c r="V330">
        <v>1.8248175182481698E-2</v>
      </c>
      <c r="W330">
        <v>2.0237846860004099E-2</v>
      </c>
      <c r="X330">
        <v>2.83979591836734</v>
      </c>
      <c r="Y330">
        <v>0.95306122448979602</v>
      </c>
      <c r="Z330">
        <v>1.0979591836734599</v>
      </c>
      <c r="AA330">
        <v>60.09</v>
      </c>
      <c r="AB330">
        <v>4.3601264769512399E-2</v>
      </c>
      <c r="AC330" t="s">
        <v>80</v>
      </c>
    </row>
    <row r="331" spans="1:29" x14ac:dyDescent="0.25">
      <c r="A331">
        <v>47</v>
      </c>
      <c r="B331">
        <v>84</v>
      </c>
      <c r="C331">
        <v>2</v>
      </c>
      <c r="D331">
        <v>0</v>
      </c>
      <c r="E331">
        <v>1</v>
      </c>
      <c r="F331">
        <v>0</v>
      </c>
      <c r="G331">
        <v>181.5</v>
      </c>
      <c r="H331">
        <v>129</v>
      </c>
      <c r="I331">
        <v>30.86</v>
      </c>
      <c r="J331">
        <v>130.69999999999999</v>
      </c>
      <c r="K331">
        <v>112</v>
      </c>
      <c r="L331">
        <v>11.11</v>
      </c>
      <c r="M331">
        <v>186.5</v>
      </c>
      <c r="N331">
        <v>118</v>
      </c>
      <c r="O331">
        <v>8.39</v>
      </c>
      <c r="P331">
        <v>8.5</v>
      </c>
      <c r="Q331">
        <v>4</v>
      </c>
      <c r="R331">
        <v>2.2999999999999998</v>
      </c>
      <c r="S331">
        <v>1</v>
      </c>
      <c r="T331">
        <v>359</v>
      </c>
      <c r="U331">
        <v>498.7</v>
      </c>
      <c r="V331">
        <v>1.1142061281337001E-2</v>
      </c>
      <c r="W331">
        <v>1.70443152195708E-2</v>
      </c>
      <c r="X331">
        <v>2.1607142857142798</v>
      </c>
      <c r="Y331">
        <v>1.5559523809523801</v>
      </c>
      <c r="Z331">
        <v>2.22023809523809</v>
      </c>
      <c r="AA331">
        <v>50.36</v>
      </c>
      <c r="AB331">
        <v>4.5671167593328003E-2</v>
      </c>
      <c r="AC331" t="s">
        <v>80</v>
      </c>
    </row>
    <row r="332" spans="1:29" x14ac:dyDescent="0.25">
      <c r="A332">
        <v>38</v>
      </c>
      <c r="B332">
        <v>66</v>
      </c>
      <c r="C332">
        <v>0</v>
      </c>
      <c r="D332">
        <v>0</v>
      </c>
      <c r="E332">
        <v>1</v>
      </c>
      <c r="F332">
        <v>0</v>
      </c>
      <c r="G332">
        <v>167.3</v>
      </c>
      <c r="H332">
        <v>91</v>
      </c>
      <c r="I332">
        <v>28.44</v>
      </c>
      <c r="J332">
        <v>230</v>
      </c>
      <c r="K332">
        <v>68</v>
      </c>
      <c r="L332">
        <v>19.55</v>
      </c>
      <c r="M332">
        <v>191.7</v>
      </c>
      <c r="N332">
        <v>118</v>
      </c>
      <c r="O332">
        <v>8.6300000000000008</v>
      </c>
      <c r="P332">
        <v>10.6</v>
      </c>
      <c r="Q332">
        <v>5</v>
      </c>
      <c r="R332">
        <v>2.86</v>
      </c>
      <c r="S332">
        <v>1</v>
      </c>
      <c r="T332">
        <v>277</v>
      </c>
      <c r="U332">
        <v>589</v>
      </c>
      <c r="V332">
        <v>1.80505415162454E-2</v>
      </c>
      <c r="W332">
        <v>1.7996604414261399E-2</v>
      </c>
      <c r="X332">
        <v>2.5348484848484798</v>
      </c>
      <c r="Y332">
        <v>3.48484848484848</v>
      </c>
      <c r="Z332">
        <v>2.9045454545454499</v>
      </c>
      <c r="AA332">
        <v>56.62</v>
      </c>
      <c r="AB332">
        <v>5.0512186506534697E-2</v>
      </c>
      <c r="AC332" t="s">
        <v>81</v>
      </c>
    </row>
    <row r="333" spans="1:29" x14ac:dyDescent="0.25">
      <c r="A333">
        <v>12</v>
      </c>
      <c r="B333">
        <v>74</v>
      </c>
      <c r="C333">
        <v>0</v>
      </c>
      <c r="D333">
        <v>0</v>
      </c>
      <c r="E333">
        <v>1</v>
      </c>
      <c r="F333">
        <v>0</v>
      </c>
      <c r="G333">
        <v>221.1</v>
      </c>
      <c r="H333">
        <v>124</v>
      </c>
      <c r="I333">
        <v>37.590000000000003</v>
      </c>
      <c r="J333">
        <v>110.8</v>
      </c>
      <c r="K333">
        <v>94</v>
      </c>
      <c r="L333">
        <v>9.42</v>
      </c>
      <c r="M333">
        <v>240.1</v>
      </c>
      <c r="N333">
        <v>112</v>
      </c>
      <c r="O333">
        <v>10.8</v>
      </c>
      <c r="P333">
        <v>10.6</v>
      </c>
      <c r="Q333">
        <v>3</v>
      </c>
      <c r="R333">
        <v>2.86</v>
      </c>
      <c r="S333">
        <v>0</v>
      </c>
      <c r="T333">
        <v>330</v>
      </c>
      <c r="U333">
        <v>572</v>
      </c>
      <c r="V333">
        <v>9.0909090909090905E-3</v>
      </c>
      <c r="W333">
        <v>1.85314685314685E-2</v>
      </c>
      <c r="X333">
        <v>2.9878378378378301</v>
      </c>
      <c r="Y333">
        <v>1.49729729729729</v>
      </c>
      <c r="Z333">
        <v>3.2445945945945902</v>
      </c>
      <c r="AA333">
        <v>57.81</v>
      </c>
      <c r="AB333">
        <v>4.9472409617713098E-2</v>
      </c>
      <c r="AC333" t="s">
        <v>80</v>
      </c>
    </row>
    <row r="334" spans="1:29" x14ac:dyDescent="0.25">
      <c r="A334">
        <v>30</v>
      </c>
      <c r="B334">
        <v>96</v>
      </c>
      <c r="C334">
        <v>1</v>
      </c>
      <c r="D334">
        <v>0</v>
      </c>
      <c r="E334">
        <v>0</v>
      </c>
      <c r="F334">
        <v>26</v>
      </c>
      <c r="G334">
        <v>145.80000000000001</v>
      </c>
      <c r="H334">
        <v>108</v>
      </c>
      <c r="I334">
        <v>24.79</v>
      </c>
      <c r="J334">
        <v>192.2</v>
      </c>
      <c r="K334">
        <v>89</v>
      </c>
      <c r="L334">
        <v>16.34</v>
      </c>
      <c r="M334">
        <v>165.1</v>
      </c>
      <c r="N334">
        <v>96</v>
      </c>
      <c r="O334">
        <v>7.43</v>
      </c>
      <c r="P334">
        <v>9.9</v>
      </c>
      <c r="Q334">
        <v>2</v>
      </c>
      <c r="R334">
        <v>2.67</v>
      </c>
      <c r="S334">
        <v>1</v>
      </c>
      <c r="T334">
        <v>293</v>
      </c>
      <c r="U334">
        <v>503.1</v>
      </c>
      <c r="V334">
        <v>6.8259385665529002E-3</v>
      </c>
      <c r="W334">
        <v>1.96779964221824E-2</v>
      </c>
      <c r="X334">
        <v>1.51875</v>
      </c>
      <c r="Y334">
        <v>2.0020833333333301</v>
      </c>
      <c r="Z334">
        <v>1.7197916666666599</v>
      </c>
      <c r="AA334">
        <v>48.559999999999903</v>
      </c>
      <c r="AB334">
        <v>5.4983525535420102E-2</v>
      </c>
      <c r="AC334" t="s">
        <v>80</v>
      </c>
    </row>
    <row r="335" spans="1:29" x14ac:dyDescent="0.25">
      <c r="A335">
        <v>40</v>
      </c>
      <c r="B335">
        <v>119</v>
      </c>
      <c r="C335">
        <v>2</v>
      </c>
      <c r="D335">
        <v>0</v>
      </c>
      <c r="E335">
        <v>1</v>
      </c>
      <c r="F335">
        <v>0</v>
      </c>
      <c r="G335">
        <v>222.8</v>
      </c>
      <c r="H335">
        <v>122</v>
      </c>
      <c r="I335">
        <v>37.880000000000003</v>
      </c>
      <c r="J335">
        <v>163.19999999999999</v>
      </c>
      <c r="K335">
        <v>107</v>
      </c>
      <c r="L335">
        <v>13.87</v>
      </c>
      <c r="M335">
        <v>160.6</v>
      </c>
      <c r="N335">
        <v>112</v>
      </c>
      <c r="O335">
        <v>7.23</v>
      </c>
      <c r="P335">
        <v>11.2</v>
      </c>
      <c r="Q335">
        <v>6</v>
      </c>
      <c r="R335">
        <v>3.02</v>
      </c>
      <c r="S335">
        <v>1</v>
      </c>
      <c r="T335">
        <v>341</v>
      </c>
      <c r="U335">
        <v>546.6</v>
      </c>
      <c r="V335">
        <v>1.7595307917888499E-2</v>
      </c>
      <c r="W335">
        <v>2.0490303695572601E-2</v>
      </c>
      <c r="X335">
        <v>1.8722689075630199</v>
      </c>
      <c r="Y335">
        <v>1.3714285714285701</v>
      </c>
      <c r="Z335">
        <v>1.3495798319327701</v>
      </c>
      <c r="AA335">
        <v>58.98</v>
      </c>
      <c r="AB335">
        <v>5.1203797897592399E-2</v>
      </c>
      <c r="AC335" t="s">
        <v>80</v>
      </c>
    </row>
    <row r="336" spans="1:29" x14ac:dyDescent="0.25">
      <c r="A336">
        <v>26</v>
      </c>
      <c r="B336">
        <v>92</v>
      </c>
      <c r="C336">
        <v>0</v>
      </c>
      <c r="D336">
        <v>1</v>
      </c>
      <c r="E336">
        <v>1</v>
      </c>
      <c r="F336">
        <v>0</v>
      </c>
      <c r="G336">
        <v>264.3</v>
      </c>
      <c r="H336">
        <v>91</v>
      </c>
      <c r="I336">
        <v>44.93</v>
      </c>
      <c r="J336">
        <v>160.9</v>
      </c>
      <c r="K336">
        <v>115</v>
      </c>
      <c r="L336">
        <v>13.68</v>
      </c>
      <c r="M336">
        <v>198.6</v>
      </c>
      <c r="N336">
        <v>73</v>
      </c>
      <c r="O336">
        <v>8.94</v>
      </c>
      <c r="P336">
        <v>9.3000000000000007</v>
      </c>
      <c r="Q336">
        <v>5</v>
      </c>
      <c r="R336">
        <v>2.5099999999999998</v>
      </c>
      <c r="S336">
        <v>0</v>
      </c>
      <c r="T336">
        <v>279</v>
      </c>
      <c r="U336">
        <v>623.79999999999995</v>
      </c>
      <c r="V336">
        <v>1.7921146953405E-2</v>
      </c>
      <c r="W336">
        <v>1.49086245591535E-2</v>
      </c>
      <c r="X336">
        <v>2.8728260869565201</v>
      </c>
      <c r="Y336">
        <v>1.74891304347826</v>
      </c>
      <c r="Z336">
        <v>2.1586956521739098</v>
      </c>
      <c r="AA336">
        <v>67.55</v>
      </c>
      <c r="AB336">
        <v>3.7157660991857799E-2</v>
      </c>
      <c r="AC336" t="s">
        <v>80</v>
      </c>
    </row>
    <row r="337" spans="1:29" x14ac:dyDescent="0.25">
      <c r="A337">
        <v>47</v>
      </c>
      <c r="B337">
        <v>21</v>
      </c>
      <c r="C337">
        <v>0</v>
      </c>
      <c r="D337">
        <v>0</v>
      </c>
      <c r="E337">
        <v>1</v>
      </c>
      <c r="F337">
        <v>0</v>
      </c>
      <c r="G337">
        <v>146</v>
      </c>
      <c r="H337">
        <v>78</v>
      </c>
      <c r="I337">
        <v>24.82</v>
      </c>
      <c r="J337">
        <v>109.7</v>
      </c>
      <c r="K337">
        <v>79</v>
      </c>
      <c r="L337">
        <v>9.32</v>
      </c>
      <c r="M337">
        <v>247.4</v>
      </c>
      <c r="N337">
        <v>108</v>
      </c>
      <c r="O337">
        <v>11.13</v>
      </c>
      <c r="P337">
        <v>6.8</v>
      </c>
      <c r="Q337">
        <v>7</v>
      </c>
      <c r="R337">
        <v>1.84</v>
      </c>
      <c r="S337">
        <v>0</v>
      </c>
      <c r="T337">
        <v>265</v>
      </c>
      <c r="U337">
        <v>503.1</v>
      </c>
      <c r="V337">
        <v>2.6415094339622601E-2</v>
      </c>
      <c r="W337">
        <v>1.35161995627111E-2</v>
      </c>
      <c r="X337">
        <v>6.9523809523809499</v>
      </c>
      <c r="Y337">
        <v>5.2238095238095203</v>
      </c>
      <c r="Z337">
        <v>11.7809523809523</v>
      </c>
      <c r="AA337">
        <v>45.27</v>
      </c>
      <c r="AB337">
        <v>4.0645018776231501E-2</v>
      </c>
      <c r="AC337" t="s">
        <v>80</v>
      </c>
    </row>
    <row r="338" spans="1:29" x14ac:dyDescent="0.25">
      <c r="A338">
        <v>29</v>
      </c>
      <c r="B338">
        <v>122</v>
      </c>
      <c r="C338">
        <v>2</v>
      </c>
      <c r="D338">
        <v>0</v>
      </c>
      <c r="E338">
        <v>1</v>
      </c>
      <c r="F338">
        <v>0</v>
      </c>
      <c r="G338">
        <v>157.1</v>
      </c>
      <c r="H338">
        <v>134</v>
      </c>
      <c r="I338">
        <v>26.71</v>
      </c>
      <c r="J338">
        <v>184.9</v>
      </c>
      <c r="K338">
        <v>122</v>
      </c>
      <c r="L338">
        <v>15.72</v>
      </c>
      <c r="M338">
        <v>197.2</v>
      </c>
      <c r="N338">
        <v>59</v>
      </c>
      <c r="O338">
        <v>8.8699999999999992</v>
      </c>
      <c r="P338">
        <v>8.5</v>
      </c>
      <c r="Q338">
        <v>5</v>
      </c>
      <c r="R338">
        <v>2.2999999999999998</v>
      </c>
      <c r="S338">
        <v>4</v>
      </c>
      <c r="T338">
        <v>315</v>
      </c>
      <c r="U338">
        <v>539.20000000000005</v>
      </c>
      <c r="V338">
        <v>1.5873015873015799E-2</v>
      </c>
      <c r="W338">
        <v>1.57640949554896E-2</v>
      </c>
      <c r="X338">
        <v>1.28770491803278</v>
      </c>
      <c r="Y338">
        <v>1.5155737704918</v>
      </c>
      <c r="Z338">
        <v>1.61639344262295</v>
      </c>
      <c r="AA338">
        <v>51.3</v>
      </c>
      <c r="AB338">
        <v>4.4834307992202699E-2</v>
      </c>
      <c r="AC338" t="s">
        <v>81</v>
      </c>
    </row>
    <row r="339" spans="1:29" x14ac:dyDescent="0.25">
      <c r="A339">
        <v>8</v>
      </c>
      <c r="B339">
        <v>133</v>
      </c>
      <c r="C339">
        <v>2</v>
      </c>
      <c r="D339">
        <v>1</v>
      </c>
      <c r="E339">
        <v>1</v>
      </c>
      <c r="F339">
        <v>0</v>
      </c>
      <c r="G339">
        <v>127.3</v>
      </c>
      <c r="H339">
        <v>108</v>
      </c>
      <c r="I339">
        <v>21.64</v>
      </c>
      <c r="J339">
        <v>251.3</v>
      </c>
      <c r="K339">
        <v>81</v>
      </c>
      <c r="L339">
        <v>21.36</v>
      </c>
      <c r="M339">
        <v>135</v>
      </c>
      <c r="N339">
        <v>88</v>
      </c>
      <c r="O339">
        <v>6.08</v>
      </c>
      <c r="P339">
        <v>10.3</v>
      </c>
      <c r="Q339">
        <v>3</v>
      </c>
      <c r="R339">
        <v>2.78</v>
      </c>
      <c r="S339">
        <v>1</v>
      </c>
      <c r="T339">
        <v>277</v>
      </c>
      <c r="U339">
        <v>513.6</v>
      </c>
      <c r="V339">
        <v>1.08303249097472E-2</v>
      </c>
      <c r="W339">
        <v>2.0054517133956298E-2</v>
      </c>
      <c r="X339">
        <v>0.95714285714285696</v>
      </c>
      <c r="Y339">
        <v>1.88947368421052</v>
      </c>
      <c r="Z339">
        <v>1.0150375939849601</v>
      </c>
      <c r="AA339">
        <v>49.08</v>
      </c>
      <c r="AB339">
        <v>5.6642216788915997E-2</v>
      </c>
      <c r="AC339" t="s">
        <v>80</v>
      </c>
    </row>
    <row r="340" spans="1:29" x14ac:dyDescent="0.25">
      <c r="A340">
        <v>14</v>
      </c>
      <c r="B340">
        <v>145</v>
      </c>
      <c r="C340">
        <v>0</v>
      </c>
      <c r="D340">
        <v>0</v>
      </c>
      <c r="E340">
        <v>1</v>
      </c>
      <c r="F340">
        <v>0</v>
      </c>
      <c r="G340">
        <v>187.9</v>
      </c>
      <c r="H340">
        <v>110</v>
      </c>
      <c r="I340">
        <v>31.94</v>
      </c>
      <c r="J340">
        <v>197</v>
      </c>
      <c r="K340">
        <v>117</v>
      </c>
      <c r="L340">
        <v>16.75</v>
      </c>
      <c r="M340">
        <v>167</v>
      </c>
      <c r="N340">
        <v>108</v>
      </c>
      <c r="O340">
        <v>7.52</v>
      </c>
      <c r="P340">
        <v>4.8</v>
      </c>
      <c r="Q340">
        <v>4</v>
      </c>
      <c r="R340">
        <v>1.3</v>
      </c>
      <c r="S340">
        <v>2</v>
      </c>
      <c r="T340">
        <v>335</v>
      </c>
      <c r="U340">
        <v>551.9</v>
      </c>
      <c r="V340">
        <v>1.19402985074626E-2</v>
      </c>
      <c r="W340">
        <v>8.6972277586519296E-3</v>
      </c>
      <c r="X340">
        <v>1.29586206896551</v>
      </c>
      <c r="Y340">
        <v>1.35862068965517</v>
      </c>
      <c r="Z340">
        <v>1.1517241379310299</v>
      </c>
      <c r="AA340">
        <v>56.209999999999901</v>
      </c>
      <c r="AB340">
        <v>2.31275573741327E-2</v>
      </c>
      <c r="AC340" t="s">
        <v>80</v>
      </c>
    </row>
    <row r="341" spans="1:29" x14ac:dyDescent="0.25">
      <c r="A341">
        <v>27</v>
      </c>
      <c r="B341">
        <v>25</v>
      </c>
      <c r="C341">
        <v>1</v>
      </c>
      <c r="D341">
        <v>0</v>
      </c>
      <c r="E341">
        <v>1</v>
      </c>
      <c r="F341">
        <v>0</v>
      </c>
      <c r="G341">
        <v>178.8</v>
      </c>
      <c r="H341">
        <v>90</v>
      </c>
      <c r="I341">
        <v>30.4</v>
      </c>
      <c r="J341">
        <v>141.19999999999999</v>
      </c>
      <c r="K341">
        <v>72</v>
      </c>
      <c r="L341">
        <v>12</v>
      </c>
      <c r="M341">
        <v>203</v>
      </c>
      <c r="N341">
        <v>99</v>
      </c>
      <c r="O341">
        <v>9.14</v>
      </c>
      <c r="P341">
        <v>8.4</v>
      </c>
      <c r="Q341">
        <v>5</v>
      </c>
      <c r="R341">
        <v>2.27</v>
      </c>
      <c r="S341">
        <v>2</v>
      </c>
      <c r="T341">
        <v>261</v>
      </c>
      <c r="U341">
        <v>523</v>
      </c>
      <c r="V341">
        <v>1.91570881226053E-2</v>
      </c>
      <c r="W341">
        <v>1.60611854684512E-2</v>
      </c>
      <c r="X341">
        <v>7.1520000000000001</v>
      </c>
      <c r="Y341">
        <v>5.6479999999999997</v>
      </c>
      <c r="Z341">
        <v>8.1199999999999992</v>
      </c>
      <c r="AA341">
        <v>51.54</v>
      </c>
      <c r="AB341">
        <v>4.4043461389212203E-2</v>
      </c>
      <c r="AC341" t="s">
        <v>80</v>
      </c>
    </row>
    <row r="342" spans="1:29" x14ac:dyDescent="0.25">
      <c r="A342">
        <v>37</v>
      </c>
      <c r="B342">
        <v>64</v>
      </c>
      <c r="C342">
        <v>0</v>
      </c>
      <c r="D342">
        <v>0</v>
      </c>
      <c r="E342">
        <v>1</v>
      </c>
      <c r="F342">
        <v>0</v>
      </c>
      <c r="G342">
        <v>97.2</v>
      </c>
      <c r="H342">
        <v>80</v>
      </c>
      <c r="I342">
        <v>16.52</v>
      </c>
      <c r="J342">
        <v>186.2</v>
      </c>
      <c r="K342">
        <v>90</v>
      </c>
      <c r="L342">
        <v>15.83</v>
      </c>
      <c r="M342">
        <v>189</v>
      </c>
      <c r="N342">
        <v>92</v>
      </c>
      <c r="O342">
        <v>8.5</v>
      </c>
      <c r="P342">
        <v>10.4</v>
      </c>
      <c r="Q342">
        <v>6</v>
      </c>
      <c r="R342">
        <v>2.81</v>
      </c>
      <c r="S342">
        <v>2</v>
      </c>
      <c r="T342">
        <v>262</v>
      </c>
      <c r="U342">
        <v>472.4</v>
      </c>
      <c r="V342">
        <v>2.2900763358778602E-2</v>
      </c>
      <c r="W342">
        <v>2.2015241320914401E-2</v>
      </c>
      <c r="X342">
        <v>1.51875</v>
      </c>
      <c r="Y342">
        <v>2.9093749999999998</v>
      </c>
      <c r="Z342">
        <v>2.953125</v>
      </c>
      <c r="AA342">
        <v>40.85</v>
      </c>
      <c r="AB342">
        <v>6.8788249694002407E-2</v>
      </c>
      <c r="AC342" t="s">
        <v>80</v>
      </c>
    </row>
    <row r="343" spans="1:29" x14ac:dyDescent="0.25">
      <c r="A343">
        <v>44</v>
      </c>
      <c r="B343">
        <v>85</v>
      </c>
      <c r="C343">
        <v>0</v>
      </c>
      <c r="D343">
        <v>0</v>
      </c>
      <c r="E343">
        <v>1</v>
      </c>
      <c r="F343">
        <v>0</v>
      </c>
      <c r="G343">
        <v>259.8</v>
      </c>
      <c r="H343">
        <v>85</v>
      </c>
      <c r="I343">
        <v>44.17</v>
      </c>
      <c r="J343">
        <v>242.3</v>
      </c>
      <c r="K343">
        <v>117</v>
      </c>
      <c r="L343">
        <v>20.6</v>
      </c>
      <c r="M343">
        <v>168.8</v>
      </c>
      <c r="N343">
        <v>72</v>
      </c>
      <c r="O343">
        <v>7.6</v>
      </c>
      <c r="P343">
        <v>5.4</v>
      </c>
      <c r="Q343">
        <v>1</v>
      </c>
      <c r="R343">
        <v>1.46</v>
      </c>
      <c r="S343">
        <v>0</v>
      </c>
      <c r="T343">
        <v>274</v>
      </c>
      <c r="U343">
        <v>670.9</v>
      </c>
      <c r="V343">
        <v>3.6496350364963498E-3</v>
      </c>
      <c r="W343">
        <v>8.0488895513489301E-3</v>
      </c>
      <c r="X343">
        <v>3.0564705882352898</v>
      </c>
      <c r="Y343">
        <v>2.8505882352941101</v>
      </c>
      <c r="Z343">
        <v>1.98588235294117</v>
      </c>
      <c r="AA343">
        <v>72.37</v>
      </c>
      <c r="AB343">
        <v>2.0174105292248098E-2</v>
      </c>
      <c r="AC343" t="s">
        <v>80</v>
      </c>
    </row>
    <row r="344" spans="1:29" x14ac:dyDescent="0.25">
      <c r="A344">
        <v>27</v>
      </c>
      <c r="B344">
        <v>76</v>
      </c>
      <c r="C344">
        <v>0</v>
      </c>
      <c r="D344">
        <v>0</v>
      </c>
      <c r="E344">
        <v>1</v>
      </c>
      <c r="F344">
        <v>0</v>
      </c>
      <c r="G344">
        <v>169.5</v>
      </c>
      <c r="H344">
        <v>77</v>
      </c>
      <c r="I344">
        <v>28.82</v>
      </c>
      <c r="J344">
        <v>124</v>
      </c>
      <c r="K344">
        <v>87</v>
      </c>
      <c r="L344">
        <v>10.54</v>
      </c>
      <c r="M344">
        <v>219.4</v>
      </c>
      <c r="N344">
        <v>92</v>
      </c>
      <c r="O344">
        <v>9.8699999999999992</v>
      </c>
      <c r="P344">
        <v>10</v>
      </c>
      <c r="Q344">
        <v>3</v>
      </c>
      <c r="R344">
        <v>2.7</v>
      </c>
      <c r="S344">
        <v>0</v>
      </c>
      <c r="T344">
        <v>256</v>
      </c>
      <c r="U344">
        <v>512.9</v>
      </c>
      <c r="V344">
        <v>1.171875E-2</v>
      </c>
      <c r="W344">
        <v>1.9496977968414798E-2</v>
      </c>
      <c r="X344">
        <v>2.2302631578947301</v>
      </c>
      <c r="Y344">
        <v>1.6315789473684199</v>
      </c>
      <c r="Z344">
        <v>2.8868421052631499</v>
      </c>
      <c r="AA344">
        <v>49.23</v>
      </c>
      <c r="AB344">
        <v>5.4844606946983503E-2</v>
      </c>
      <c r="AC344" t="s">
        <v>80</v>
      </c>
    </row>
    <row r="345" spans="1:29" x14ac:dyDescent="0.25">
      <c r="A345">
        <v>29</v>
      </c>
      <c r="B345">
        <v>224</v>
      </c>
      <c r="C345">
        <v>2</v>
      </c>
      <c r="D345">
        <v>1</v>
      </c>
      <c r="E345">
        <v>1</v>
      </c>
      <c r="F345">
        <v>0</v>
      </c>
      <c r="G345">
        <v>171.5</v>
      </c>
      <c r="H345">
        <v>99</v>
      </c>
      <c r="I345">
        <v>29.16</v>
      </c>
      <c r="J345">
        <v>160</v>
      </c>
      <c r="K345">
        <v>103</v>
      </c>
      <c r="L345">
        <v>13.6</v>
      </c>
      <c r="M345">
        <v>212.4</v>
      </c>
      <c r="N345">
        <v>102</v>
      </c>
      <c r="O345">
        <v>9.56</v>
      </c>
      <c r="P345">
        <v>5</v>
      </c>
      <c r="Q345">
        <v>2</v>
      </c>
      <c r="R345">
        <v>1.35</v>
      </c>
      <c r="S345">
        <v>1</v>
      </c>
      <c r="T345">
        <v>304</v>
      </c>
      <c r="U345">
        <v>543.9</v>
      </c>
      <c r="V345">
        <v>6.5789473684210497E-3</v>
      </c>
      <c r="W345">
        <v>9.1928663357234795E-3</v>
      </c>
      <c r="X345">
        <v>0.765625</v>
      </c>
      <c r="Y345">
        <v>0.71428571428571397</v>
      </c>
      <c r="Z345">
        <v>0.94821428571428501</v>
      </c>
      <c r="AA345">
        <v>52.32</v>
      </c>
      <c r="AB345">
        <v>2.58027522935779E-2</v>
      </c>
      <c r="AC345" t="s">
        <v>81</v>
      </c>
    </row>
    <row r="346" spans="1:29" x14ac:dyDescent="0.25">
      <c r="A346">
        <v>17</v>
      </c>
      <c r="B346">
        <v>117</v>
      </c>
      <c r="C346">
        <v>1</v>
      </c>
      <c r="D346">
        <v>0</v>
      </c>
      <c r="E346">
        <v>1</v>
      </c>
      <c r="F346">
        <v>0</v>
      </c>
      <c r="G346">
        <v>239.9</v>
      </c>
      <c r="H346">
        <v>84</v>
      </c>
      <c r="I346">
        <v>40.78</v>
      </c>
      <c r="J346">
        <v>174.8</v>
      </c>
      <c r="K346">
        <v>106</v>
      </c>
      <c r="L346">
        <v>14.86</v>
      </c>
      <c r="M346">
        <v>209.5</v>
      </c>
      <c r="N346">
        <v>93</v>
      </c>
      <c r="O346">
        <v>9.43</v>
      </c>
      <c r="P346">
        <v>9.8000000000000007</v>
      </c>
      <c r="Q346">
        <v>2</v>
      </c>
      <c r="R346">
        <v>2.65</v>
      </c>
      <c r="S346">
        <v>0</v>
      </c>
      <c r="T346">
        <v>283</v>
      </c>
      <c r="U346">
        <v>624.20000000000005</v>
      </c>
      <c r="V346">
        <v>7.0671378091872704E-3</v>
      </c>
      <c r="W346">
        <v>1.57000961230374E-2</v>
      </c>
      <c r="X346">
        <v>2.0504273504273498</v>
      </c>
      <c r="Y346">
        <v>1.49401709401709</v>
      </c>
      <c r="Z346">
        <v>1.79059829059829</v>
      </c>
      <c r="AA346">
        <v>65.069999999999993</v>
      </c>
      <c r="AB346">
        <v>4.0725372675580102E-2</v>
      </c>
      <c r="AC346" t="s">
        <v>80</v>
      </c>
    </row>
    <row r="347" spans="1:29" x14ac:dyDescent="0.25">
      <c r="A347">
        <v>32</v>
      </c>
      <c r="B347">
        <v>128</v>
      </c>
      <c r="C347">
        <v>1</v>
      </c>
      <c r="D347">
        <v>0</v>
      </c>
      <c r="E347">
        <v>0</v>
      </c>
      <c r="F347">
        <v>34</v>
      </c>
      <c r="G347">
        <v>142.30000000000001</v>
      </c>
      <c r="H347">
        <v>73</v>
      </c>
      <c r="I347">
        <v>24.19</v>
      </c>
      <c r="J347">
        <v>194.8</v>
      </c>
      <c r="K347">
        <v>79</v>
      </c>
      <c r="L347">
        <v>16.559999999999999</v>
      </c>
      <c r="M347">
        <v>239.3</v>
      </c>
      <c r="N347">
        <v>81</v>
      </c>
      <c r="O347">
        <v>10.77</v>
      </c>
      <c r="P347">
        <v>16</v>
      </c>
      <c r="Q347">
        <v>6</v>
      </c>
      <c r="R347">
        <v>4.32</v>
      </c>
      <c r="S347">
        <v>1</v>
      </c>
      <c r="T347">
        <v>233</v>
      </c>
      <c r="U347">
        <v>576.4</v>
      </c>
      <c r="V347">
        <v>2.57510729613733E-2</v>
      </c>
      <c r="W347">
        <v>2.7758501040943701E-2</v>
      </c>
      <c r="X347">
        <v>1.1117187500000001</v>
      </c>
      <c r="Y347">
        <v>1.5218750000000001</v>
      </c>
      <c r="Z347">
        <v>1.8695312500000001</v>
      </c>
      <c r="AA347">
        <v>51.519999999999897</v>
      </c>
      <c r="AB347">
        <v>8.3850931677018598E-2</v>
      </c>
      <c r="AC347" t="s">
        <v>80</v>
      </c>
    </row>
    <row r="348" spans="1:29" x14ac:dyDescent="0.25">
      <c r="A348">
        <v>37</v>
      </c>
      <c r="B348">
        <v>115</v>
      </c>
      <c r="C348">
        <v>0</v>
      </c>
      <c r="D348">
        <v>0</v>
      </c>
      <c r="E348">
        <v>1</v>
      </c>
      <c r="F348">
        <v>0</v>
      </c>
      <c r="G348">
        <v>184.1</v>
      </c>
      <c r="H348">
        <v>98</v>
      </c>
      <c r="I348">
        <v>31.3</v>
      </c>
      <c r="J348">
        <v>327</v>
      </c>
      <c r="K348">
        <v>73</v>
      </c>
      <c r="L348">
        <v>27.8</v>
      </c>
      <c r="M348">
        <v>212.5</v>
      </c>
      <c r="N348">
        <v>106</v>
      </c>
      <c r="O348">
        <v>9.56</v>
      </c>
      <c r="P348">
        <v>7.5</v>
      </c>
      <c r="Q348">
        <v>6</v>
      </c>
      <c r="R348">
        <v>2.0299999999999998</v>
      </c>
      <c r="S348">
        <v>2</v>
      </c>
      <c r="T348">
        <v>277</v>
      </c>
      <c r="U348">
        <v>723.6</v>
      </c>
      <c r="V348">
        <v>2.1660649819494501E-2</v>
      </c>
      <c r="W348">
        <v>1.0364842454394599E-2</v>
      </c>
      <c r="X348">
        <v>1.6008695652173901</v>
      </c>
      <c r="Y348">
        <v>2.8434782608695599</v>
      </c>
      <c r="Z348">
        <v>1.84782608695652</v>
      </c>
      <c r="AA348">
        <v>68.66</v>
      </c>
      <c r="AB348">
        <v>2.95659772793475E-2</v>
      </c>
      <c r="AC348" t="s">
        <v>80</v>
      </c>
    </row>
    <row r="349" spans="1:29" x14ac:dyDescent="0.25">
      <c r="A349">
        <v>36</v>
      </c>
      <c r="B349">
        <v>141</v>
      </c>
      <c r="C349">
        <v>0</v>
      </c>
      <c r="D349">
        <v>0</v>
      </c>
      <c r="E349">
        <v>0</v>
      </c>
      <c r="F349">
        <v>28</v>
      </c>
      <c r="G349">
        <v>206.9</v>
      </c>
      <c r="H349">
        <v>126</v>
      </c>
      <c r="I349">
        <v>35.17</v>
      </c>
      <c r="J349">
        <v>264.39999999999998</v>
      </c>
      <c r="K349">
        <v>126</v>
      </c>
      <c r="L349">
        <v>22.47</v>
      </c>
      <c r="M349">
        <v>171.8</v>
      </c>
      <c r="N349">
        <v>124</v>
      </c>
      <c r="O349">
        <v>7.73</v>
      </c>
      <c r="P349">
        <v>9.3000000000000007</v>
      </c>
      <c r="Q349">
        <v>11</v>
      </c>
      <c r="R349">
        <v>2.5099999999999998</v>
      </c>
      <c r="S349">
        <v>2</v>
      </c>
      <c r="T349">
        <v>376</v>
      </c>
      <c r="U349">
        <v>643.099999999999</v>
      </c>
      <c r="V349">
        <v>2.9255319148936101E-2</v>
      </c>
      <c r="W349">
        <v>1.44612035453273E-2</v>
      </c>
      <c r="X349">
        <v>1.4673758865248201</v>
      </c>
      <c r="Y349">
        <v>1.8751773049645299</v>
      </c>
      <c r="Z349">
        <v>1.2184397163120499</v>
      </c>
      <c r="AA349">
        <v>65.37</v>
      </c>
      <c r="AB349">
        <v>3.8396818112283897E-2</v>
      </c>
      <c r="AC349" t="s">
        <v>80</v>
      </c>
    </row>
    <row r="350" spans="1:29" x14ac:dyDescent="0.25">
      <c r="A350">
        <v>35</v>
      </c>
      <c r="B350">
        <v>51</v>
      </c>
      <c r="C350">
        <v>2</v>
      </c>
      <c r="D350">
        <v>0</v>
      </c>
      <c r="E350">
        <v>1</v>
      </c>
      <c r="F350">
        <v>0</v>
      </c>
      <c r="G350">
        <v>259.89999999999998</v>
      </c>
      <c r="H350">
        <v>114</v>
      </c>
      <c r="I350">
        <v>44.18</v>
      </c>
      <c r="J350">
        <v>176.2</v>
      </c>
      <c r="K350">
        <v>94</v>
      </c>
      <c r="L350">
        <v>14.98</v>
      </c>
      <c r="M350">
        <v>77.2</v>
      </c>
      <c r="N350">
        <v>112</v>
      </c>
      <c r="O350">
        <v>3.47</v>
      </c>
      <c r="P350">
        <v>15.3</v>
      </c>
      <c r="Q350">
        <v>1</v>
      </c>
      <c r="R350">
        <v>4.13</v>
      </c>
      <c r="S350">
        <v>1</v>
      </c>
      <c r="T350">
        <v>320</v>
      </c>
      <c r="U350">
        <v>513.29999999999995</v>
      </c>
      <c r="V350">
        <v>3.1250000000000002E-3</v>
      </c>
      <c r="W350">
        <v>2.9807130333138501E-2</v>
      </c>
      <c r="X350">
        <v>5.0960784313725398</v>
      </c>
      <c r="Y350">
        <v>3.4549019607843099</v>
      </c>
      <c r="Z350">
        <v>1.5137254901960699</v>
      </c>
      <c r="AA350">
        <v>62.629999999999903</v>
      </c>
      <c r="AB350">
        <v>6.5942838895098194E-2</v>
      </c>
      <c r="AC350" t="s">
        <v>80</v>
      </c>
    </row>
    <row r="351" spans="1:29" x14ac:dyDescent="0.25">
      <c r="A351">
        <v>1</v>
      </c>
      <c r="B351">
        <v>100</v>
      </c>
      <c r="C351">
        <v>0</v>
      </c>
      <c r="D351">
        <v>0</v>
      </c>
      <c r="E351">
        <v>1</v>
      </c>
      <c r="F351">
        <v>0</v>
      </c>
      <c r="G351">
        <v>203.8</v>
      </c>
      <c r="H351">
        <v>122</v>
      </c>
      <c r="I351">
        <v>34.65</v>
      </c>
      <c r="J351">
        <v>283.10000000000002</v>
      </c>
      <c r="K351">
        <v>76</v>
      </c>
      <c r="L351">
        <v>24.06</v>
      </c>
      <c r="M351">
        <v>197.3</v>
      </c>
      <c r="N351">
        <v>83</v>
      </c>
      <c r="O351">
        <v>8.8800000000000008</v>
      </c>
      <c r="P351">
        <v>12.5</v>
      </c>
      <c r="Q351">
        <v>3</v>
      </c>
      <c r="R351">
        <v>3.38</v>
      </c>
      <c r="S351">
        <v>0</v>
      </c>
      <c r="T351">
        <v>281</v>
      </c>
      <c r="U351">
        <v>684.2</v>
      </c>
      <c r="V351">
        <v>1.06761565836298E-2</v>
      </c>
      <c r="W351">
        <v>1.8269511838643601E-2</v>
      </c>
      <c r="X351">
        <v>2.0379999999999998</v>
      </c>
      <c r="Y351">
        <v>2.831</v>
      </c>
      <c r="Z351">
        <v>1.9730000000000001</v>
      </c>
      <c r="AA351">
        <v>67.589999999999904</v>
      </c>
      <c r="AB351">
        <v>5.00073975440153E-2</v>
      </c>
      <c r="AC351" t="s">
        <v>80</v>
      </c>
    </row>
    <row r="352" spans="1:29" x14ac:dyDescent="0.25">
      <c r="A352">
        <v>7</v>
      </c>
      <c r="B352">
        <v>96</v>
      </c>
      <c r="C352">
        <v>0</v>
      </c>
      <c r="D352">
        <v>0</v>
      </c>
      <c r="E352">
        <v>0</v>
      </c>
      <c r="F352">
        <v>45</v>
      </c>
      <c r="G352">
        <v>248.8</v>
      </c>
      <c r="H352">
        <v>124</v>
      </c>
      <c r="I352">
        <v>42.3</v>
      </c>
      <c r="J352">
        <v>140.30000000000001</v>
      </c>
      <c r="K352">
        <v>77</v>
      </c>
      <c r="L352">
        <v>11.93</v>
      </c>
      <c r="M352">
        <v>263.60000000000002</v>
      </c>
      <c r="N352">
        <v>102</v>
      </c>
      <c r="O352">
        <v>11.86</v>
      </c>
      <c r="P352">
        <v>10.3</v>
      </c>
      <c r="Q352">
        <v>2</v>
      </c>
      <c r="R352">
        <v>2.78</v>
      </c>
      <c r="S352">
        <v>3</v>
      </c>
      <c r="T352">
        <v>303</v>
      </c>
      <c r="U352">
        <v>652.70000000000005</v>
      </c>
      <c r="V352">
        <v>6.6006600660065999E-3</v>
      </c>
      <c r="W352">
        <v>1.5780603646391899E-2</v>
      </c>
      <c r="X352">
        <v>2.5916666666666601</v>
      </c>
      <c r="Y352">
        <v>1.46145833333333</v>
      </c>
      <c r="Z352">
        <v>2.74583333333333</v>
      </c>
      <c r="AA352">
        <v>66.09</v>
      </c>
      <c r="AB352">
        <v>4.2063852322590398E-2</v>
      </c>
      <c r="AC352" t="s">
        <v>80</v>
      </c>
    </row>
    <row r="353" spans="1:29" x14ac:dyDescent="0.25">
      <c r="A353">
        <v>38</v>
      </c>
      <c r="B353">
        <v>112</v>
      </c>
      <c r="C353">
        <v>0</v>
      </c>
      <c r="D353">
        <v>0</v>
      </c>
      <c r="E353">
        <v>0</v>
      </c>
      <c r="F353">
        <v>16</v>
      </c>
      <c r="G353">
        <v>221.6</v>
      </c>
      <c r="H353">
        <v>110</v>
      </c>
      <c r="I353">
        <v>37.67</v>
      </c>
      <c r="J353">
        <v>130.19999999999999</v>
      </c>
      <c r="K353">
        <v>123</v>
      </c>
      <c r="L353">
        <v>11.07</v>
      </c>
      <c r="M353">
        <v>200</v>
      </c>
      <c r="N353">
        <v>108</v>
      </c>
      <c r="O353">
        <v>9</v>
      </c>
      <c r="P353">
        <v>11.3</v>
      </c>
      <c r="Q353">
        <v>3</v>
      </c>
      <c r="R353">
        <v>3.05</v>
      </c>
      <c r="S353">
        <v>1</v>
      </c>
      <c r="T353">
        <v>341</v>
      </c>
      <c r="U353">
        <v>551.79999999999995</v>
      </c>
      <c r="V353">
        <v>8.7976539589442806E-3</v>
      </c>
      <c r="W353">
        <v>2.04784342152954E-2</v>
      </c>
      <c r="X353">
        <v>1.97857142857142</v>
      </c>
      <c r="Y353">
        <v>1.1624999999999901</v>
      </c>
      <c r="Z353">
        <v>1.78571428571428</v>
      </c>
      <c r="AA353">
        <v>57.74</v>
      </c>
      <c r="AB353">
        <v>5.2822999653619598E-2</v>
      </c>
      <c r="AC353" t="s">
        <v>80</v>
      </c>
    </row>
    <row r="354" spans="1:29" x14ac:dyDescent="0.25">
      <c r="A354">
        <v>3</v>
      </c>
      <c r="B354">
        <v>129</v>
      </c>
      <c r="C354">
        <v>2</v>
      </c>
      <c r="D354">
        <v>1</v>
      </c>
      <c r="E354">
        <v>1</v>
      </c>
      <c r="F354">
        <v>0</v>
      </c>
      <c r="G354">
        <v>192.9</v>
      </c>
      <c r="H354">
        <v>131</v>
      </c>
      <c r="I354">
        <v>32.79</v>
      </c>
      <c r="J354">
        <v>185.5</v>
      </c>
      <c r="K354">
        <v>101</v>
      </c>
      <c r="L354">
        <v>15.77</v>
      </c>
      <c r="M354">
        <v>205.2</v>
      </c>
      <c r="N354">
        <v>130</v>
      </c>
      <c r="O354">
        <v>9.23</v>
      </c>
      <c r="P354">
        <v>10.9</v>
      </c>
      <c r="Q354">
        <v>4</v>
      </c>
      <c r="R354">
        <v>2.94</v>
      </c>
      <c r="S354">
        <v>1</v>
      </c>
      <c r="T354">
        <v>362</v>
      </c>
      <c r="U354">
        <v>583.599999999999</v>
      </c>
      <c r="V354">
        <v>1.1049723756906001E-2</v>
      </c>
      <c r="W354">
        <v>1.8677176148046599E-2</v>
      </c>
      <c r="X354">
        <v>1.4953488372093</v>
      </c>
      <c r="Y354">
        <v>1.43798449612403</v>
      </c>
      <c r="Z354">
        <v>1.5906976744186001</v>
      </c>
      <c r="AA354">
        <v>57.79</v>
      </c>
      <c r="AB354">
        <v>5.0873853607890603E-2</v>
      </c>
      <c r="AC354" t="s">
        <v>80</v>
      </c>
    </row>
    <row r="355" spans="1:29" x14ac:dyDescent="0.25">
      <c r="A355">
        <v>41</v>
      </c>
      <c r="B355">
        <v>163</v>
      </c>
      <c r="C355">
        <v>0</v>
      </c>
      <c r="D355">
        <v>0</v>
      </c>
      <c r="E355">
        <v>1</v>
      </c>
      <c r="F355">
        <v>0</v>
      </c>
      <c r="G355">
        <v>122.4</v>
      </c>
      <c r="H355">
        <v>129</v>
      </c>
      <c r="I355">
        <v>20.81</v>
      </c>
      <c r="J355">
        <v>113.4</v>
      </c>
      <c r="K355">
        <v>108</v>
      </c>
      <c r="L355">
        <v>9.64</v>
      </c>
      <c r="M355">
        <v>180.2</v>
      </c>
      <c r="N355">
        <v>97</v>
      </c>
      <c r="O355">
        <v>8.11</v>
      </c>
      <c r="P355">
        <v>12.5</v>
      </c>
      <c r="Q355">
        <v>7</v>
      </c>
      <c r="R355">
        <v>3.38</v>
      </c>
      <c r="S355">
        <v>1</v>
      </c>
      <c r="T355">
        <v>334</v>
      </c>
      <c r="U355">
        <v>416</v>
      </c>
      <c r="V355">
        <v>2.09580838323353E-2</v>
      </c>
      <c r="W355">
        <v>3.00480769230769E-2</v>
      </c>
      <c r="X355">
        <v>0.750920245398773</v>
      </c>
      <c r="Y355">
        <v>0.69570552147239195</v>
      </c>
      <c r="Z355">
        <v>1.1055214723926301</v>
      </c>
      <c r="AA355">
        <v>38.56</v>
      </c>
      <c r="AB355">
        <v>8.7655601659751003E-2</v>
      </c>
      <c r="AC355" t="s">
        <v>80</v>
      </c>
    </row>
    <row r="356" spans="1:29" x14ac:dyDescent="0.25">
      <c r="A356">
        <v>21</v>
      </c>
      <c r="B356">
        <v>67</v>
      </c>
      <c r="C356">
        <v>0</v>
      </c>
      <c r="D356">
        <v>0</v>
      </c>
      <c r="E356">
        <v>0</v>
      </c>
      <c r="F356">
        <v>40</v>
      </c>
      <c r="G356">
        <v>104.9</v>
      </c>
      <c r="H356">
        <v>65</v>
      </c>
      <c r="I356">
        <v>17.829999999999998</v>
      </c>
      <c r="J356">
        <v>216.3</v>
      </c>
      <c r="K356">
        <v>93</v>
      </c>
      <c r="L356">
        <v>18.39</v>
      </c>
      <c r="M356">
        <v>217.4</v>
      </c>
      <c r="N356">
        <v>128</v>
      </c>
      <c r="O356">
        <v>9.7799999999999994</v>
      </c>
      <c r="P356">
        <v>9.6</v>
      </c>
      <c r="Q356">
        <v>9</v>
      </c>
      <c r="R356">
        <v>2.59</v>
      </c>
      <c r="S356">
        <v>1</v>
      </c>
      <c r="T356">
        <v>286</v>
      </c>
      <c r="U356">
        <v>538.6</v>
      </c>
      <c r="V356">
        <v>3.1468531468531402E-2</v>
      </c>
      <c r="W356">
        <v>1.7823988117341202E-2</v>
      </c>
      <c r="X356">
        <v>1.5656716417910399</v>
      </c>
      <c r="Y356">
        <v>3.2283582089552199</v>
      </c>
      <c r="Z356">
        <v>3.2447761194029798</v>
      </c>
      <c r="AA356">
        <v>46</v>
      </c>
      <c r="AB356">
        <v>5.6304347826086898E-2</v>
      </c>
      <c r="AC356" t="s">
        <v>80</v>
      </c>
    </row>
    <row r="357" spans="1:29" x14ac:dyDescent="0.25">
      <c r="A357">
        <v>17</v>
      </c>
      <c r="B357">
        <v>140</v>
      </c>
      <c r="C357">
        <v>1</v>
      </c>
      <c r="D357">
        <v>0</v>
      </c>
      <c r="E357">
        <v>1</v>
      </c>
      <c r="F357">
        <v>0</v>
      </c>
      <c r="G357">
        <v>173.2</v>
      </c>
      <c r="H357">
        <v>91</v>
      </c>
      <c r="I357">
        <v>29.44</v>
      </c>
      <c r="J357">
        <v>196.8</v>
      </c>
      <c r="K357">
        <v>106</v>
      </c>
      <c r="L357">
        <v>16.73</v>
      </c>
      <c r="M357">
        <v>209.3</v>
      </c>
      <c r="N357">
        <v>128</v>
      </c>
      <c r="O357">
        <v>9.42</v>
      </c>
      <c r="P357">
        <v>11.2</v>
      </c>
      <c r="Q357">
        <v>5</v>
      </c>
      <c r="R357">
        <v>3.02</v>
      </c>
      <c r="S357">
        <v>3</v>
      </c>
      <c r="T357">
        <v>325</v>
      </c>
      <c r="U357">
        <v>579.29999999999995</v>
      </c>
      <c r="V357">
        <v>1.53846153846153E-2</v>
      </c>
      <c r="W357">
        <v>1.9333678577593601E-2</v>
      </c>
      <c r="X357">
        <v>1.23714285714285</v>
      </c>
      <c r="Y357">
        <v>1.4057142857142799</v>
      </c>
      <c r="Z357">
        <v>1.4950000000000001</v>
      </c>
      <c r="AA357">
        <v>55.59</v>
      </c>
      <c r="AB357">
        <v>5.4326317683036501E-2</v>
      </c>
      <c r="AC357" t="s">
        <v>80</v>
      </c>
    </row>
    <row r="358" spans="1:29" x14ac:dyDescent="0.25">
      <c r="A358">
        <v>27</v>
      </c>
      <c r="B358">
        <v>49</v>
      </c>
      <c r="C358">
        <v>2</v>
      </c>
      <c r="D358">
        <v>0</v>
      </c>
      <c r="E358">
        <v>1</v>
      </c>
      <c r="F358">
        <v>0</v>
      </c>
      <c r="G358">
        <v>119.4</v>
      </c>
      <c r="H358">
        <v>69</v>
      </c>
      <c r="I358">
        <v>20.3</v>
      </c>
      <c r="J358">
        <v>273.3</v>
      </c>
      <c r="K358">
        <v>92</v>
      </c>
      <c r="L358">
        <v>23.23</v>
      </c>
      <c r="M358">
        <v>214.4</v>
      </c>
      <c r="N358">
        <v>153</v>
      </c>
      <c r="O358">
        <v>9.65</v>
      </c>
      <c r="P358">
        <v>12.4</v>
      </c>
      <c r="Q358">
        <v>7</v>
      </c>
      <c r="R358">
        <v>3.35</v>
      </c>
      <c r="S358">
        <v>2</v>
      </c>
      <c r="T358">
        <v>314</v>
      </c>
      <c r="U358">
        <v>607.1</v>
      </c>
      <c r="V358">
        <v>2.2292993630573198E-2</v>
      </c>
      <c r="W358">
        <v>2.0424971174435799E-2</v>
      </c>
      <c r="X358">
        <v>2.43673469387755</v>
      </c>
      <c r="Y358">
        <v>5.5775510204081602</v>
      </c>
      <c r="Z358">
        <v>4.3755102040816301</v>
      </c>
      <c r="AA358">
        <v>53.18</v>
      </c>
      <c r="AB358">
        <v>6.2993606619029696E-2</v>
      </c>
      <c r="AC358" t="s">
        <v>80</v>
      </c>
    </row>
    <row r="359" spans="1:29" x14ac:dyDescent="0.25">
      <c r="A359">
        <v>45</v>
      </c>
      <c r="B359">
        <v>46</v>
      </c>
      <c r="C359">
        <v>2</v>
      </c>
      <c r="D359">
        <v>0</v>
      </c>
      <c r="E359">
        <v>1</v>
      </c>
      <c r="F359">
        <v>0</v>
      </c>
      <c r="G359">
        <v>250.3</v>
      </c>
      <c r="H359">
        <v>100</v>
      </c>
      <c r="I359">
        <v>42.55</v>
      </c>
      <c r="J359">
        <v>260.60000000000002</v>
      </c>
      <c r="K359">
        <v>90</v>
      </c>
      <c r="L359">
        <v>22.15</v>
      </c>
      <c r="M359">
        <v>195</v>
      </c>
      <c r="N359">
        <v>104</v>
      </c>
      <c r="O359">
        <v>8.7799999999999994</v>
      </c>
      <c r="P359">
        <v>13.3</v>
      </c>
      <c r="Q359">
        <v>2</v>
      </c>
      <c r="R359">
        <v>3.59</v>
      </c>
      <c r="S359">
        <v>2</v>
      </c>
      <c r="T359">
        <v>294</v>
      </c>
      <c r="U359">
        <v>705.9</v>
      </c>
      <c r="V359">
        <v>6.8027210884353704E-3</v>
      </c>
      <c r="W359">
        <v>1.88411956367757E-2</v>
      </c>
      <c r="X359">
        <v>5.4413043478260796</v>
      </c>
      <c r="Y359">
        <v>5.6652173913043402</v>
      </c>
      <c r="Z359">
        <v>4.2391304347826004</v>
      </c>
      <c r="AA359">
        <v>73.479999999999905</v>
      </c>
      <c r="AB359">
        <v>4.8856831790963499E-2</v>
      </c>
      <c r="AC359" t="s">
        <v>81</v>
      </c>
    </row>
    <row r="360" spans="1:29" x14ac:dyDescent="0.25">
      <c r="A360">
        <v>44</v>
      </c>
      <c r="B360">
        <v>148</v>
      </c>
      <c r="C360">
        <v>0</v>
      </c>
      <c r="D360">
        <v>0</v>
      </c>
      <c r="E360">
        <v>1</v>
      </c>
      <c r="F360">
        <v>0</v>
      </c>
      <c r="G360">
        <v>178.3</v>
      </c>
      <c r="H360">
        <v>98</v>
      </c>
      <c r="I360">
        <v>30.31</v>
      </c>
      <c r="J360">
        <v>282.60000000000002</v>
      </c>
      <c r="K360">
        <v>110</v>
      </c>
      <c r="L360">
        <v>24.02</v>
      </c>
      <c r="M360">
        <v>181</v>
      </c>
      <c r="N360">
        <v>98</v>
      </c>
      <c r="O360">
        <v>8.15</v>
      </c>
      <c r="P360">
        <v>11.4</v>
      </c>
      <c r="Q360">
        <v>4</v>
      </c>
      <c r="R360">
        <v>3.08</v>
      </c>
      <c r="S360">
        <v>1</v>
      </c>
      <c r="T360">
        <v>306</v>
      </c>
      <c r="U360">
        <v>641.9</v>
      </c>
      <c r="V360">
        <v>1.30718954248366E-2</v>
      </c>
      <c r="W360">
        <v>1.77597756659915E-2</v>
      </c>
      <c r="X360">
        <v>1.2047297297297299</v>
      </c>
      <c r="Y360">
        <v>1.9094594594594501</v>
      </c>
      <c r="Z360">
        <v>1.2229729729729699</v>
      </c>
      <c r="AA360">
        <v>62.48</v>
      </c>
      <c r="AB360">
        <v>4.92957746478873E-2</v>
      </c>
      <c r="AC360" t="s">
        <v>80</v>
      </c>
    </row>
    <row r="361" spans="1:29" x14ac:dyDescent="0.25">
      <c r="A361">
        <v>28</v>
      </c>
      <c r="B361">
        <v>112</v>
      </c>
      <c r="C361">
        <v>2</v>
      </c>
      <c r="D361">
        <v>0</v>
      </c>
      <c r="E361">
        <v>1</v>
      </c>
      <c r="F361">
        <v>0</v>
      </c>
      <c r="G361">
        <v>243.4</v>
      </c>
      <c r="H361">
        <v>77</v>
      </c>
      <c r="I361">
        <v>41.38</v>
      </c>
      <c r="J361">
        <v>182.1</v>
      </c>
      <c r="K361">
        <v>97</v>
      </c>
      <c r="L361">
        <v>15.48</v>
      </c>
      <c r="M361">
        <v>259.2</v>
      </c>
      <c r="N361">
        <v>94</v>
      </c>
      <c r="O361">
        <v>11.66</v>
      </c>
      <c r="P361">
        <v>12.8</v>
      </c>
      <c r="Q361">
        <v>2</v>
      </c>
      <c r="R361">
        <v>3.46</v>
      </c>
      <c r="S361">
        <v>1</v>
      </c>
      <c r="T361">
        <v>268</v>
      </c>
      <c r="U361">
        <v>684.7</v>
      </c>
      <c r="V361">
        <v>7.4626865671641703E-3</v>
      </c>
      <c r="W361">
        <v>1.86943186797137E-2</v>
      </c>
      <c r="X361">
        <v>2.17321428571428</v>
      </c>
      <c r="Y361">
        <v>1.6258928571428499</v>
      </c>
      <c r="Z361">
        <v>2.3142857142857101</v>
      </c>
      <c r="AA361">
        <v>68.52</v>
      </c>
      <c r="AB361">
        <v>5.0496205487448903E-2</v>
      </c>
      <c r="AC361" t="s">
        <v>80</v>
      </c>
    </row>
    <row r="362" spans="1:29" x14ac:dyDescent="0.25">
      <c r="A362">
        <v>18</v>
      </c>
      <c r="B362">
        <v>78</v>
      </c>
      <c r="C362">
        <v>0</v>
      </c>
      <c r="D362">
        <v>0</v>
      </c>
      <c r="E362">
        <v>1</v>
      </c>
      <c r="F362">
        <v>0</v>
      </c>
      <c r="G362">
        <v>155</v>
      </c>
      <c r="H362">
        <v>106</v>
      </c>
      <c r="I362">
        <v>26.35</v>
      </c>
      <c r="J362">
        <v>175.3</v>
      </c>
      <c r="K362">
        <v>101</v>
      </c>
      <c r="L362">
        <v>14.9</v>
      </c>
      <c r="M362">
        <v>155.6</v>
      </c>
      <c r="N362">
        <v>125</v>
      </c>
      <c r="O362">
        <v>7</v>
      </c>
      <c r="P362">
        <v>11.8</v>
      </c>
      <c r="Q362">
        <v>5</v>
      </c>
      <c r="R362">
        <v>3.19</v>
      </c>
      <c r="S362">
        <v>2</v>
      </c>
      <c r="T362">
        <v>332</v>
      </c>
      <c r="U362">
        <v>485.9</v>
      </c>
      <c r="V362">
        <v>1.5060240963855401E-2</v>
      </c>
      <c r="W362">
        <v>2.4284832270014399E-2</v>
      </c>
      <c r="X362">
        <v>1.9871794871794799</v>
      </c>
      <c r="Y362">
        <v>2.2474358974358899</v>
      </c>
      <c r="Z362">
        <v>1.99487179487179</v>
      </c>
      <c r="AA362">
        <v>48.25</v>
      </c>
      <c r="AB362">
        <v>6.6113989637305595E-2</v>
      </c>
      <c r="AC362" t="s">
        <v>80</v>
      </c>
    </row>
    <row r="363" spans="1:29" x14ac:dyDescent="0.25">
      <c r="A363">
        <v>48</v>
      </c>
      <c r="B363">
        <v>61</v>
      </c>
      <c r="C363">
        <v>1</v>
      </c>
      <c r="D363">
        <v>0</v>
      </c>
      <c r="E363">
        <v>0</v>
      </c>
      <c r="F363">
        <v>31</v>
      </c>
      <c r="G363">
        <v>288.7</v>
      </c>
      <c r="H363">
        <v>101</v>
      </c>
      <c r="I363">
        <v>49.08</v>
      </c>
      <c r="J363">
        <v>203.8</v>
      </c>
      <c r="K363">
        <v>102</v>
      </c>
      <c r="L363">
        <v>17.32</v>
      </c>
      <c r="M363">
        <v>203.2</v>
      </c>
      <c r="N363">
        <v>49</v>
      </c>
      <c r="O363">
        <v>9.14</v>
      </c>
      <c r="P363">
        <v>8.6</v>
      </c>
      <c r="Q363">
        <v>3</v>
      </c>
      <c r="R363">
        <v>2.3199999999999998</v>
      </c>
      <c r="S363">
        <v>0</v>
      </c>
      <c r="T363">
        <v>252</v>
      </c>
      <c r="U363">
        <v>695.7</v>
      </c>
      <c r="V363">
        <v>1.1904761904761901E-2</v>
      </c>
      <c r="W363">
        <v>1.23616501365531E-2</v>
      </c>
      <c r="X363">
        <v>4.7327868852458996</v>
      </c>
      <c r="Y363">
        <v>3.3409836065573701</v>
      </c>
      <c r="Z363">
        <v>3.3311475409836002</v>
      </c>
      <c r="AA363">
        <v>75.540000000000006</v>
      </c>
      <c r="AB363">
        <v>3.0712205454064001E-2</v>
      </c>
      <c r="AC363" t="s">
        <v>80</v>
      </c>
    </row>
    <row r="364" spans="1:29" x14ac:dyDescent="0.25">
      <c r="A364">
        <v>10</v>
      </c>
      <c r="B364">
        <v>58</v>
      </c>
      <c r="C364">
        <v>2</v>
      </c>
      <c r="D364">
        <v>0</v>
      </c>
      <c r="E364">
        <v>0</v>
      </c>
      <c r="F364">
        <v>29</v>
      </c>
      <c r="G364">
        <v>240.4</v>
      </c>
      <c r="H364">
        <v>80</v>
      </c>
      <c r="I364">
        <v>40.869999999999997</v>
      </c>
      <c r="J364">
        <v>118.9</v>
      </c>
      <c r="K364">
        <v>91</v>
      </c>
      <c r="L364">
        <v>10.11</v>
      </c>
      <c r="M364">
        <v>164.2</v>
      </c>
      <c r="N364">
        <v>108</v>
      </c>
      <c r="O364">
        <v>7.39</v>
      </c>
      <c r="P364">
        <v>11.2</v>
      </c>
      <c r="Q364">
        <v>3</v>
      </c>
      <c r="R364">
        <v>3.02</v>
      </c>
      <c r="S364">
        <v>1</v>
      </c>
      <c r="T364">
        <v>279</v>
      </c>
      <c r="U364">
        <v>523.5</v>
      </c>
      <c r="V364">
        <v>1.0752688172042999E-2</v>
      </c>
      <c r="W364">
        <v>2.1394460362941702E-2</v>
      </c>
      <c r="X364">
        <v>4.1448275862068904</v>
      </c>
      <c r="Y364">
        <v>2.0499999999999998</v>
      </c>
      <c r="Z364">
        <v>2.83103448275862</v>
      </c>
      <c r="AA364">
        <v>58.37</v>
      </c>
      <c r="AB364">
        <v>5.1738906972759902E-2</v>
      </c>
      <c r="AC364" t="s">
        <v>80</v>
      </c>
    </row>
    <row r="365" spans="1:29" x14ac:dyDescent="0.25">
      <c r="A365">
        <v>0</v>
      </c>
      <c r="B365">
        <v>100</v>
      </c>
      <c r="C365">
        <v>2</v>
      </c>
      <c r="D365">
        <v>0</v>
      </c>
      <c r="E365">
        <v>1</v>
      </c>
      <c r="F365">
        <v>0</v>
      </c>
      <c r="G365">
        <v>278</v>
      </c>
      <c r="H365">
        <v>76</v>
      </c>
      <c r="I365">
        <v>47.26</v>
      </c>
      <c r="J365">
        <v>176.7</v>
      </c>
      <c r="K365">
        <v>74</v>
      </c>
      <c r="L365">
        <v>15.02</v>
      </c>
      <c r="M365">
        <v>219.5</v>
      </c>
      <c r="N365">
        <v>126</v>
      </c>
      <c r="O365">
        <v>9.8800000000000008</v>
      </c>
      <c r="P365">
        <v>8.3000000000000007</v>
      </c>
      <c r="Q365">
        <v>4</v>
      </c>
      <c r="R365">
        <v>2.2400000000000002</v>
      </c>
      <c r="S365">
        <v>0</v>
      </c>
      <c r="T365">
        <v>276</v>
      </c>
      <c r="U365">
        <v>674.2</v>
      </c>
      <c r="V365">
        <v>1.4492753623188401E-2</v>
      </c>
      <c r="W365">
        <v>1.2310886977158099E-2</v>
      </c>
      <c r="X365">
        <v>2.78</v>
      </c>
      <c r="Y365">
        <v>1.7669999999999999</v>
      </c>
      <c r="Z365">
        <v>2.1949999999999998</v>
      </c>
      <c r="AA365">
        <v>72.16</v>
      </c>
      <c r="AB365">
        <v>3.1042128603104201E-2</v>
      </c>
      <c r="AC365" t="s">
        <v>81</v>
      </c>
    </row>
    <row r="366" spans="1:29" x14ac:dyDescent="0.25">
      <c r="A366">
        <v>19</v>
      </c>
      <c r="B366">
        <v>113</v>
      </c>
      <c r="C366">
        <v>2</v>
      </c>
      <c r="D366">
        <v>0</v>
      </c>
      <c r="E366">
        <v>1</v>
      </c>
      <c r="F366">
        <v>0</v>
      </c>
      <c r="G366">
        <v>155</v>
      </c>
      <c r="H366">
        <v>93</v>
      </c>
      <c r="I366">
        <v>26.35</v>
      </c>
      <c r="J366">
        <v>330.6</v>
      </c>
      <c r="K366">
        <v>106</v>
      </c>
      <c r="L366">
        <v>28.1</v>
      </c>
      <c r="M366">
        <v>189.4</v>
      </c>
      <c r="N366">
        <v>123</v>
      </c>
      <c r="O366">
        <v>8.52</v>
      </c>
      <c r="P366">
        <v>13.5</v>
      </c>
      <c r="Q366">
        <v>3</v>
      </c>
      <c r="R366">
        <v>3.65</v>
      </c>
      <c r="S366">
        <v>1</v>
      </c>
      <c r="T366">
        <v>322</v>
      </c>
      <c r="U366">
        <v>675</v>
      </c>
      <c r="V366">
        <v>9.3167701863354005E-3</v>
      </c>
      <c r="W366">
        <v>0.02</v>
      </c>
      <c r="X366">
        <v>1.3716814159291999</v>
      </c>
      <c r="Y366">
        <v>2.9256637168141499</v>
      </c>
      <c r="Z366">
        <v>1.67610619469026</v>
      </c>
      <c r="AA366">
        <v>62.97</v>
      </c>
      <c r="AB366">
        <v>5.7964109893600103E-2</v>
      </c>
      <c r="AC366" t="s">
        <v>80</v>
      </c>
    </row>
    <row r="367" spans="1:29" x14ac:dyDescent="0.25">
      <c r="A367">
        <v>28</v>
      </c>
      <c r="B367">
        <v>81</v>
      </c>
      <c r="C367">
        <v>0</v>
      </c>
      <c r="D367">
        <v>0</v>
      </c>
      <c r="E367">
        <v>1</v>
      </c>
      <c r="F367">
        <v>0</v>
      </c>
      <c r="G367">
        <v>153.5</v>
      </c>
      <c r="H367">
        <v>99</v>
      </c>
      <c r="I367">
        <v>26.1</v>
      </c>
      <c r="J367">
        <v>197.6</v>
      </c>
      <c r="K367">
        <v>102</v>
      </c>
      <c r="L367">
        <v>16.8</v>
      </c>
      <c r="M367">
        <v>198.5</v>
      </c>
      <c r="N367">
        <v>86</v>
      </c>
      <c r="O367">
        <v>8.93</v>
      </c>
      <c r="P367">
        <v>6.3</v>
      </c>
      <c r="Q367">
        <v>2</v>
      </c>
      <c r="R367">
        <v>1.7</v>
      </c>
      <c r="S367">
        <v>2</v>
      </c>
      <c r="T367">
        <v>287</v>
      </c>
      <c r="U367">
        <v>549.6</v>
      </c>
      <c r="V367">
        <v>6.9686411149825697E-3</v>
      </c>
      <c r="W367">
        <v>1.14628820960698E-2</v>
      </c>
      <c r="X367">
        <v>1.8950617283950599</v>
      </c>
      <c r="Y367">
        <v>2.4395061728395002</v>
      </c>
      <c r="Z367">
        <v>2.45061728395061</v>
      </c>
      <c r="AA367">
        <v>51.83</v>
      </c>
      <c r="AB367">
        <v>3.2799536947713599E-2</v>
      </c>
      <c r="AC367" t="s">
        <v>80</v>
      </c>
    </row>
    <row r="368" spans="1:29" x14ac:dyDescent="0.25">
      <c r="A368">
        <v>25</v>
      </c>
      <c r="B368">
        <v>135</v>
      </c>
      <c r="C368">
        <v>2</v>
      </c>
      <c r="D368">
        <v>0</v>
      </c>
      <c r="E368">
        <v>0</v>
      </c>
      <c r="F368">
        <v>27</v>
      </c>
      <c r="G368">
        <v>273.39999999999998</v>
      </c>
      <c r="H368">
        <v>141</v>
      </c>
      <c r="I368">
        <v>46.48</v>
      </c>
      <c r="J368">
        <v>154</v>
      </c>
      <c r="K368">
        <v>99</v>
      </c>
      <c r="L368">
        <v>13.09</v>
      </c>
      <c r="M368">
        <v>245.8</v>
      </c>
      <c r="N368">
        <v>112</v>
      </c>
      <c r="O368">
        <v>11.06</v>
      </c>
      <c r="P368">
        <v>12.3</v>
      </c>
      <c r="Q368">
        <v>6</v>
      </c>
      <c r="R368">
        <v>3.32</v>
      </c>
      <c r="S368">
        <v>1</v>
      </c>
      <c r="T368">
        <v>352</v>
      </c>
      <c r="U368">
        <v>673.2</v>
      </c>
      <c r="V368">
        <v>1.7045454545454499E-2</v>
      </c>
      <c r="W368">
        <v>1.8270944741532898E-2</v>
      </c>
      <c r="X368">
        <v>2.0251851851851801</v>
      </c>
      <c r="Y368">
        <v>1.1407407407407399</v>
      </c>
      <c r="Z368">
        <v>1.8207407407407401</v>
      </c>
      <c r="AA368">
        <v>70.63</v>
      </c>
      <c r="AB368">
        <v>4.7005521732974599E-2</v>
      </c>
      <c r="AC368" t="s">
        <v>80</v>
      </c>
    </row>
    <row r="369" spans="1:29" x14ac:dyDescent="0.25">
      <c r="A369">
        <v>15</v>
      </c>
      <c r="B369">
        <v>99</v>
      </c>
      <c r="C369">
        <v>1</v>
      </c>
      <c r="D369">
        <v>0</v>
      </c>
      <c r="E369">
        <v>1</v>
      </c>
      <c r="F369">
        <v>0</v>
      </c>
      <c r="G369">
        <v>155.30000000000001</v>
      </c>
      <c r="H369">
        <v>93</v>
      </c>
      <c r="I369">
        <v>26.4</v>
      </c>
      <c r="J369">
        <v>265.7</v>
      </c>
      <c r="K369">
        <v>95</v>
      </c>
      <c r="L369">
        <v>22.58</v>
      </c>
      <c r="M369">
        <v>145.69999999999999</v>
      </c>
      <c r="N369">
        <v>67</v>
      </c>
      <c r="O369">
        <v>6.56</v>
      </c>
      <c r="P369">
        <v>12.4</v>
      </c>
      <c r="Q369">
        <v>4</v>
      </c>
      <c r="R369">
        <v>3.35</v>
      </c>
      <c r="S369">
        <v>0</v>
      </c>
      <c r="T369">
        <v>255</v>
      </c>
      <c r="U369">
        <v>566.70000000000005</v>
      </c>
      <c r="V369">
        <v>1.5686274509803901E-2</v>
      </c>
      <c r="W369">
        <v>2.18810658196576E-2</v>
      </c>
      <c r="X369">
        <v>1.56868686868686</v>
      </c>
      <c r="Y369">
        <v>2.6838383838383799</v>
      </c>
      <c r="Z369">
        <v>1.47171717171717</v>
      </c>
      <c r="AA369">
        <v>55.54</v>
      </c>
      <c r="AB369">
        <v>6.0316888728843998E-2</v>
      </c>
      <c r="AC369" t="s">
        <v>80</v>
      </c>
    </row>
    <row r="370" spans="1:29" x14ac:dyDescent="0.25">
      <c r="A370">
        <v>4</v>
      </c>
      <c r="B370">
        <v>135</v>
      </c>
      <c r="C370">
        <v>2</v>
      </c>
      <c r="D370">
        <v>0</v>
      </c>
      <c r="E370">
        <v>1</v>
      </c>
      <c r="F370">
        <v>0</v>
      </c>
      <c r="G370">
        <v>246.8</v>
      </c>
      <c r="H370">
        <v>129</v>
      </c>
      <c r="I370">
        <v>41.96</v>
      </c>
      <c r="J370">
        <v>187.8</v>
      </c>
      <c r="K370">
        <v>121</v>
      </c>
      <c r="L370">
        <v>15.96</v>
      </c>
      <c r="M370">
        <v>154.5</v>
      </c>
      <c r="N370">
        <v>109</v>
      </c>
      <c r="O370">
        <v>6.95</v>
      </c>
      <c r="P370">
        <v>12.6</v>
      </c>
      <c r="Q370">
        <v>5</v>
      </c>
      <c r="R370">
        <v>3.4</v>
      </c>
      <c r="S370">
        <v>1</v>
      </c>
      <c r="T370">
        <v>359</v>
      </c>
      <c r="U370">
        <v>589.1</v>
      </c>
      <c r="V370">
        <v>1.39275766016713E-2</v>
      </c>
      <c r="W370">
        <v>2.1388558818536699E-2</v>
      </c>
      <c r="X370">
        <v>1.8281481481481401</v>
      </c>
      <c r="Y370">
        <v>1.3911111111111101</v>
      </c>
      <c r="Z370">
        <v>1.1444444444444399</v>
      </c>
      <c r="AA370">
        <v>64.87</v>
      </c>
      <c r="AB370">
        <v>5.2412517342377E-2</v>
      </c>
      <c r="AC370" t="s">
        <v>80</v>
      </c>
    </row>
    <row r="371" spans="1:29" x14ac:dyDescent="0.25">
      <c r="A371">
        <v>26</v>
      </c>
      <c r="B371">
        <v>85</v>
      </c>
      <c r="C371">
        <v>1</v>
      </c>
      <c r="D371">
        <v>1</v>
      </c>
      <c r="E371">
        <v>1</v>
      </c>
      <c r="F371">
        <v>0</v>
      </c>
      <c r="G371">
        <v>165.4</v>
      </c>
      <c r="H371">
        <v>107</v>
      </c>
      <c r="I371">
        <v>28.12</v>
      </c>
      <c r="J371">
        <v>196</v>
      </c>
      <c r="K371">
        <v>126</v>
      </c>
      <c r="L371">
        <v>16.66</v>
      </c>
      <c r="M371">
        <v>349.2</v>
      </c>
      <c r="N371">
        <v>110</v>
      </c>
      <c r="O371">
        <v>15.71</v>
      </c>
      <c r="P371">
        <v>9.6</v>
      </c>
      <c r="Q371">
        <v>7</v>
      </c>
      <c r="R371">
        <v>2.59</v>
      </c>
      <c r="S371">
        <v>2</v>
      </c>
      <c r="T371">
        <v>343</v>
      </c>
      <c r="U371">
        <v>710.599999999999</v>
      </c>
      <c r="V371">
        <v>2.04081632653061E-2</v>
      </c>
      <c r="W371">
        <v>1.3509710104137301E-2</v>
      </c>
      <c r="X371">
        <v>1.94588235294117</v>
      </c>
      <c r="Y371">
        <v>2.3058823529411701</v>
      </c>
      <c r="Z371">
        <v>4.1082352941176401</v>
      </c>
      <c r="AA371">
        <v>60.49</v>
      </c>
      <c r="AB371">
        <v>4.2816994544552803E-2</v>
      </c>
      <c r="AC371" t="s">
        <v>80</v>
      </c>
    </row>
    <row r="372" spans="1:29" x14ac:dyDescent="0.25">
      <c r="A372">
        <v>14</v>
      </c>
      <c r="B372">
        <v>88</v>
      </c>
      <c r="C372">
        <v>2</v>
      </c>
      <c r="D372">
        <v>0</v>
      </c>
      <c r="E372">
        <v>1</v>
      </c>
      <c r="F372">
        <v>0</v>
      </c>
      <c r="G372">
        <v>138.30000000000001</v>
      </c>
      <c r="H372">
        <v>116</v>
      </c>
      <c r="I372">
        <v>23.51</v>
      </c>
      <c r="J372">
        <v>236</v>
      </c>
      <c r="K372">
        <v>138</v>
      </c>
      <c r="L372">
        <v>20.059999999999999</v>
      </c>
      <c r="M372">
        <v>179.1</v>
      </c>
      <c r="N372">
        <v>110</v>
      </c>
      <c r="O372">
        <v>8.06</v>
      </c>
      <c r="P372">
        <v>9.6</v>
      </c>
      <c r="Q372">
        <v>4</v>
      </c>
      <c r="R372">
        <v>2.59</v>
      </c>
      <c r="S372">
        <v>3</v>
      </c>
      <c r="T372">
        <v>364</v>
      </c>
      <c r="U372">
        <v>553.4</v>
      </c>
      <c r="V372">
        <v>1.09890109890109E-2</v>
      </c>
      <c r="W372">
        <v>1.7347307553306799E-2</v>
      </c>
      <c r="X372">
        <v>1.5715909090908999</v>
      </c>
      <c r="Y372">
        <v>2.6818181818181799</v>
      </c>
      <c r="Z372">
        <v>2.03522727272727</v>
      </c>
      <c r="AA372">
        <v>51.63</v>
      </c>
      <c r="AB372">
        <v>5.0164632965330198E-2</v>
      </c>
      <c r="AC372" t="s">
        <v>80</v>
      </c>
    </row>
    <row r="373" spans="1:29" x14ac:dyDescent="0.25">
      <c r="A373">
        <v>36</v>
      </c>
      <c r="B373">
        <v>55</v>
      </c>
      <c r="C373">
        <v>2</v>
      </c>
      <c r="D373">
        <v>0</v>
      </c>
      <c r="E373">
        <v>1</v>
      </c>
      <c r="F373">
        <v>0</v>
      </c>
      <c r="G373">
        <v>286.7</v>
      </c>
      <c r="H373">
        <v>100</v>
      </c>
      <c r="I373">
        <v>48.74</v>
      </c>
      <c r="J373">
        <v>134.4</v>
      </c>
      <c r="K373">
        <v>121</v>
      </c>
      <c r="L373">
        <v>11.42</v>
      </c>
      <c r="M373">
        <v>192.9</v>
      </c>
      <c r="N373">
        <v>122</v>
      </c>
      <c r="O373">
        <v>8.68</v>
      </c>
      <c r="P373">
        <v>6.9</v>
      </c>
      <c r="Q373">
        <v>5</v>
      </c>
      <c r="R373">
        <v>1.86</v>
      </c>
      <c r="S373">
        <v>2</v>
      </c>
      <c r="T373">
        <v>343</v>
      </c>
      <c r="U373">
        <v>614</v>
      </c>
      <c r="V373">
        <v>1.4577259475218599E-2</v>
      </c>
      <c r="W373">
        <v>1.1237785016286601E-2</v>
      </c>
      <c r="X373">
        <v>5.2127272727272702</v>
      </c>
      <c r="Y373">
        <v>2.4436363636363598</v>
      </c>
      <c r="Z373">
        <v>3.5072727272727202</v>
      </c>
      <c r="AA373">
        <v>68.84</v>
      </c>
      <c r="AB373">
        <v>2.7019174898314902E-2</v>
      </c>
      <c r="AC373" t="s">
        <v>80</v>
      </c>
    </row>
    <row r="374" spans="1:29" x14ac:dyDescent="0.25">
      <c r="A374">
        <v>12</v>
      </c>
      <c r="B374">
        <v>79</v>
      </c>
      <c r="C374">
        <v>2</v>
      </c>
      <c r="D374">
        <v>0</v>
      </c>
      <c r="E374">
        <v>0</v>
      </c>
      <c r="F374">
        <v>21</v>
      </c>
      <c r="G374">
        <v>264.3</v>
      </c>
      <c r="H374">
        <v>79</v>
      </c>
      <c r="I374">
        <v>44.93</v>
      </c>
      <c r="J374">
        <v>202.8</v>
      </c>
      <c r="K374">
        <v>118</v>
      </c>
      <c r="L374">
        <v>17.239999999999998</v>
      </c>
      <c r="M374">
        <v>173.4</v>
      </c>
      <c r="N374">
        <v>92</v>
      </c>
      <c r="O374">
        <v>7.8</v>
      </c>
      <c r="P374">
        <v>6.3</v>
      </c>
      <c r="Q374">
        <v>3</v>
      </c>
      <c r="R374">
        <v>1.7</v>
      </c>
      <c r="S374">
        <v>4</v>
      </c>
      <c r="T374">
        <v>289</v>
      </c>
      <c r="U374">
        <v>640.5</v>
      </c>
      <c r="V374">
        <v>1.03806228373702E-2</v>
      </c>
      <c r="W374">
        <v>9.8360655737704892E-3</v>
      </c>
      <c r="X374">
        <v>3.3455696202531602</v>
      </c>
      <c r="Y374">
        <v>2.56708860759493</v>
      </c>
      <c r="Z374">
        <v>2.1949367088607499</v>
      </c>
      <c r="AA374">
        <v>69.97</v>
      </c>
      <c r="AB374">
        <v>2.4296126911533499E-2</v>
      </c>
      <c r="AC374" t="s">
        <v>80</v>
      </c>
    </row>
    <row r="375" spans="1:29" x14ac:dyDescent="0.25">
      <c r="A375">
        <v>43</v>
      </c>
      <c r="B375">
        <v>85</v>
      </c>
      <c r="C375">
        <v>1</v>
      </c>
      <c r="D375">
        <v>0</v>
      </c>
      <c r="E375">
        <v>1</v>
      </c>
      <c r="F375">
        <v>0</v>
      </c>
      <c r="G375">
        <v>127.9</v>
      </c>
      <c r="H375">
        <v>107</v>
      </c>
      <c r="I375">
        <v>21.74</v>
      </c>
      <c r="J375">
        <v>271.2</v>
      </c>
      <c r="K375">
        <v>124</v>
      </c>
      <c r="L375">
        <v>23.05</v>
      </c>
      <c r="M375">
        <v>202.2</v>
      </c>
      <c r="N375">
        <v>76</v>
      </c>
      <c r="O375">
        <v>9.1</v>
      </c>
      <c r="P375">
        <v>12.5</v>
      </c>
      <c r="Q375">
        <v>5</v>
      </c>
      <c r="R375">
        <v>3.38</v>
      </c>
      <c r="S375">
        <v>0</v>
      </c>
      <c r="T375">
        <v>307</v>
      </c>
      <c r="U375">
        <v>601.29999999999995</v>
      </c>
      <c r="V375">
        <v>1.628664495114E-2</v>
      </c>
      <c r="W375">
        <v>2.07882920339264E-2</v>
      </c>
      <c r="X375">
        <v>1.50470588235294</v>
      </c>
      <c r="Y375">
        <v>3.19058823529411</v>
      </c>
      <c r="Z375">
        <v>2.3788235294117599</v>
      </c>
      <c r="AA375">
        <v>53.89</v>
      </c>
      <c r="AB375">
        <v>6.2720356281313699E-2</v>
      </c>
      <c r="AC375" t="s">
        <v>80</v>
      </c>
    </row>
    <row r="376" spans="1:29" x14ac:dyDescent="0.25">
      <c r="A376">
        <v>45</v>
      </c>
      <c r="B376">
        <v>86</v>
      </c>
      <c r="C376">
        <v>1</v>
      </c>
      <c r="D376">
        <v>0</v>
      </c>
      <c r="E376">
        <v>0</v>
      </c>
      <c r="F376">
        <v>23</v>
      </c>
      <c r="G376">
        <v>225.5</v>
      </c>
      <c r="H376">
        <v>107</v>
      </c>
      <c r="I376">
        <v>38.340000000000003</v>
      </c>
      <c r="J376">
        <v>246.3</v>
      </c>
      <c r="K376">
        <v>105</v>
      </c>
      <c r="L376">
        <v>20.94</v>
      </c>
      <c r="M376">
        <v>245.7</v>
      </c>
      <c r="N376">
        <v>81</v>
      </c>
      <c r="O376">
        <v>11.06</v>
      </c>
      <c r="P376">
        <v>9.8000000000000007</v>
      </c>
      <c r="Q376">
        <v>2</v>
      </c>
      <c r="R376">
        <v>2.65</v>
      </c>
      <c r="S376">
        <v>0</v>
      </c>
      <c r="T376">
        <v>293</v>
      </c>
      <c r="U376">
        <v>717.5</v>
      </c>
      <c r="V376">
        <v>6.8259385665529002E-3</v>
      </c>
      <c r="W376">
        <v>1.36585365853658E-2</v>
      </c>
      <c r="X376">
        <v>2.6220930232558102</v>
      </c>
      <c r="Y376">
        <v>2.8639534883720899</v>
      </c>
      <c r="Z376">
        <v>2.8569767441860399</v>
      </c>
      <c r="AA376">
        <v>70.34</v>
      </c>
      <c r="AB376">
        <v>3.7674154108615202E-2</v>
      </c>
      <c r="AC376" t="s">
        <v>80</v>
      </c>
    </row>
    <row r="377" spans="1:29" x14ac:dyDescent="0.25">
      <c r="A377">
        <v>32</v>
      </c>
      <c r="B377">
        <v>91</v>
      </c>
      <c r="C377">
        <v>2</v>
      </c>
      <c r="D377">
        <v>0</v>
      </c>
      <c r="E377">
        <v>1</v>
      </c>
      <c r="F377">
        <v>0</v>
      </c>
      <c r="G377">
        <v>149</v>
      </c>
      <c r="H377">
        <v>115</v>
      </c>
      <c r="I377">
        <v>25.33</v>
      </c>
      <c r="J377">
        <v>245.3</v>
      </c>
      <c r="K377">
        <v>105</v>
      </c>
      <c r="L377">
        <v>20.85</v>
      </c>
      <c r="M377">
        <v>260</v>
      </c>
      <c r="N377">
        <v>94</v>
      </c>
      <c r="O377">
        <v>11.7</v>
      </c>
      <c r="P377">
        <v>8.3000000000000007</v>
      </c>
      <c r="Q377">
        <v>3</v>
      </c>
      <c r="R377">
        <v>2.2400000000000002</v>
      </c>
      <c r="S377">
        <v>0</v>
      </c>
      <c r="T377">
        <v>314</v>
      </c>
      <c r="U377">
        <v>654.29999999999995</v>
      </c>
      <c r="V377">
        <v>9.5541401273885294E-3</v>
      </c>
      <c r="W377">
        <v>1.26853125477609E-2</v>
      </c>
      <c r="X377">
        <v>1.63736263736263</v>
      </c>
      <c r="Y377">
        <v>2.69560439560439</v>
      </c>
      <c r="Z377">
        <v>2.8571428571428501</v>
      </c>
      <c r="AA377">
        <v>57.879999999999903</v>
      </c>
      <c r="AB377">
        <v>3.8700760193503797E-2</v>
      </c>
      <c r="AC377" t="s">
        <v>80</v>
      </c>
    </row>
    <row r="378" spans="1:29" x14ac:dyDescent="0.25">
      <c r="A378">
        <v>5</v>
      </c>
      <c r="B378">
        <v>149</v>
      </c>
      <c r="C378">
        <v>0</v>
      </c>
      <c r="D378">
        <v>0</v>
      </c>
      <c r="E378">
        <v>0</v>
      </c>
      <c r="F378">
        <v>20</v>
      </c>
      <c r="G378">
        <v>198.9</v>
      </c>
      <c r="H378">
        <v>77</v>
      </c>
      <c r="I378">
        <v>33.81</v>
      </c>
      <c r="J378">
        <v>274</v>
      </c>
      <c r="K378">
        <v>88</v>
      </c>
      <c r="L378">
        <v>23.29</v>
      </c>
      <c r="M378">
        <v>190.7</v>
      </c>
      <c r="N378">
        <v>76</v>
      </c>
      <c r="O378">
        <v>8.58</v>
      </c>
      <c r="P378">
        <v>14.3</v>
      </c>
      <c r="Q378">
        <v>9</v>
      </c>
      <c r="R378">
        <v>3.86</v>
      </c>
      <c r="S378">
        <v>1</v>
      </c>
      <c r="T378">
        <v>241</v>
      </c>
      <c r="U378">
        <v>663.599999999999</v>
      </c>
      <c r="V378">
        <v>3.7344398340248899E-2</v>
      </c>
      <c r="W378">
        <v>2.1549125979505701E-2</v>
      </c>
      <c r="X378">
        <v>1.33489932885906</v>
      </c>
      <c r="Y378">
        <v>1.8389261744966401</v>
      </c>
      <c r="Z378">
        <v>1.2798657718120801</v>
      </c>
      <c r="AA378">
        <v>65.680000000000007</v>
      </c>
      <c r="AB378">
        <v>5.8769792935444501E-2</v>
      </c>
      <c r="AC378" t="s">
        <v>80</v>
      </c>
    </row>
    <row r="379" spans="1:29" x14ac:dyDescent="0.25">
      <c r="A379">
        <v>0</v>
      </c>
      <c r="B379">
        <v>97</v>
      </c>
      <c r="C379">
        <v>1</v>
      </c>
      <c r="D379">
        <v>0</v>
      </c>
      <c r="E379">
        <v>1</v>
      </c>
      <c r="F379">
        <v>0</v>
      </c>
      <c r="G379">
        <v>256.39999999999998</v>
      </c>
      <c r="H379">
        <v>125</v>
      </c>
      <c r="I379">
        <v>43.59</v>
      </c>
      <c r="J379">
        <v>273.89999999999998</v>
      </c>
      <c r="K379">
        <v>100</v>
      </c>
      <c r="L379">
        <v>23.28</v>
      </c>
      <c r="M379">
        <v>222.7</v>
      </c>
      <c r="N379">
        <v>101</v>
      </c>
      <c r="O379">
        <v>10.02</v>
      </c>
      <c r="P379">
        <v>11.1</v>
      </c>
      <c r="Q379">
        <v>1</v>
      </c>
      <c r="R379">
        <v>3</v>
      </c>
      <c r="S379">
        <v>1</v>
      </c>
      <c r="T379">
        <v>326</v>
      </c>
      <c r="U379">
        <v>753</v>
      </c>
      <c r="V379">
        <v>3.0674846625766798E-3</v>
      </c>
      <c r="W379">
        <v>1.47410358565737E-2</v>
      </c>
      <c r="X379">
        <v>2.64329896907216</v>
      </c>
      <c r="Y379">
        <v>2.82371134020618</v>
      </c>
      <c r="Z379">
        <v>2.2958762886597901</v>
      </c>
      <c r="AA379">
        <v>76.89</v>
      </c>
      <c r="AB379">
        <v>3.9016777214202103E-2</v>
      </c>
      <c r="AC379" t="s">
        <v>81</v>
      </c>
    </row>
    <row r="380" spans="1:29" x14ac:dyDescent="0.25">
      <c r="A380">
        <v>3</v>
      </c>
      <c r="B380">
        <v>88</v>
      </c>
      <c r="C380">
        <v>0</v>
      </c>
      <c r="D380">
        <v>0</v>
      </c>
      <c r="E380">
        <v>1</v>
      </c>
      <c r="F380">
        <v>0</v>
      </c>
      <c r="G380">
        <v>264.8</v>
      </c>
      <c r="H380">
        <v>124</v>
      </c>
      <c r="I380">
        <v>45.02</v>
      </c>
      <c r="J380">
        <v>245.4</v>
      </c>
      <c r="K380">
        <v>112</v>
      </c>
      <c r="L380">
        <v>20.86</v>
      </c>
      <c r="M380">
        <v>160.5</v>
      </c>
      <c r="N380">
        <v>115</v>
      </c>
      <c r="O380">
        <v>7.22</v>
      </c>
      <c r="P380">
        <v>14.8</v>
      </c>
      <c r="Q380">
        <v>2</v>
      </c>
      <c r="R380">
        <v>4</v>
      </c>
      <c r="S380">
        <v>1</v>
      </c>
      <c r="T380">
        <v>351</v>
      </c>
      <c r="U380">
        <v>670.7</v>
      </c>
      <c r="V380">
        <v>5.6980056980056896E-3</v>
      </c>
      <c r="W380">
        <v>2.2066497688981598E-2</v>
      </c>
      <c r="X380">
        <v>3.0090909090908999</v>
      </c>
      <c r="Y380">
        <v>2.78863636363636</v>
      </c>
      <c r="Z380">
        <v>1.82386363636363</v>
      </c>
      <c r="AA380">
        <v>73.099999999999994</v>
      </c>
      <c r="AB380">
        <v>5.4719562243502003E-2</v>
      </c>
      <c r="AC380" t="s">
        <v>81</v>
      </c>
    </row>
    <row r="381" spans="1:29" x14ac:dyDescent="0.25">
      <c r="A381">
        <v>17</v>
      </c>
      <c r="B381">
        <v>60</v>
      </c>
      <c r="C381">
        <v>0</v>
      </c>
      <c r="D381">
        <v>0</v>
      </c>
      <c r="E381">
        <v>1</v>
      </c>
      <c r="F381">
        <v>0</v>
      </c>
      <c r="G381">
        <v>98.2</v>
      </c>
      <c r="H381">
        <v>88</v>
      </c>
      <c r="I381">
        <v>16.690000000000001</v>
      </c>
      <c r="J381">
        <v>180.5</v>
      </c>
      <c r="K381">
        <v>69</v>
      </c>
      <c r="L381">
        <v>15.34</v>
      </c>
      <c r="M381">
        <v>223.6</v>
      </c>
      <c r="N381">
        <v>69</v>
      </c>
      <c r="O381">
        <v>10.06</v>
      </c>
      <c r="P381">
        <v>9.3000000000000007</v>
      </c>
      <c r="Q381">
        <v>2</v>
      </c>
      <c r="R381">
        <v>2.5099999999999998</v>
      </c>
      <c r="S381">
        <v>2</v>
      </c>
      <c r="T381">
        <v>226</v>
      </c>
      <c r="U381">
        <v>502.29999999999899</v>
      </c>
      <c r="V381">
        <v>8.8495575221238902E-3</v>
      </c>
      <c r="W381">
        <v>1.85148317738403E-2</v>
      </c>
      <c r="X381">
        <v>1.6366666666666601</v>
      </c>
      <c r="Y381">
        <v>3.0083333333333302</v>
      </c>
      <c r="Z381">
        <v>3.7266666666666599</v>
      </c>
      <c r="AA381">
        <v>42.09</v>
      </c>
      <c r="AB381">
        <v>5.9634117367545703E-2</v>
      </c>
      <c r="AC381" t="s">
        <v>80</v>
      </c>
    </row>
    <row r="382" spans="1:29" x14ac:dyDescent="0.25">
      <c r="A382">
        <v>40</v>
      </c>
      <c r="B382">
        <v>54</v>
      </c>
      <c r="C382">
        <v>1</v>
      </c>
      <c r="D382">
        <v>0</v>
      </c>
      <c r="E382">
        <v>1</v>
      </c>
      <c r="F382">
        <v>0</v>
      </c>
      <c r="G382">
        <v>159.80000000000001</v>
      </c>
      <c r="H382">
        <v>99</v>
      </c>
      <c r="I382">
        <v>27.17</v>
      </c>
      <c r="J382">
        <v>264</v>
      </c>
      <c r="K382">
        <v>64</v>
      </c>
      <c r="L382">
        <v>22.44</v>
      </c>
      <c r="M382">
        <v>115.7</v>
      </c>
      <c r="N382">
        <v>70</v>
      </c>
      <c r="O382">
        <v>5.21</v>
      </c>
      <c r="P382">
        <v>9.6999999999999993</v>
      </c>
      <c r="Q382">
        <v>7</v>
      </c>
      <c r="R382">
        <v>2.62</v>
      </c>
      <c r="S382">
        <v>2</v>
      </c>
      <c r="T382">
        <v>233</v>
      </c>
      <c r="U382">
        <v>539.5</v>
      </c>
      <c r="V382">
        <v>3.0042918454935601E-2</v>
      </c>
      <c r="W382">
        <v>1.7979610750694999E-2</v>
      </c>
      <c r="X382">
        <v>2.9592592592592499</v>
      </c>
      <c r="Y382">
        <v>4.8888888888888804</v>
      </c>
      <c r="Z382">
        <v>2.1425925925925902</v>
      </c>
      <c r="AA382">
        <v>54.82</v>
      </c>
      <c r="AB382">
        <v>4.7792776358992997E-2</v>
      </c>
      <c r="AC382" t="s">
        <v>80</v>
      </c>
    </row>
    <row r="383" spans="1:29" x14ac:dyDescent="0.25">
      <c r="A383">
        <v>34</v>
      </c>
      <c r="B383">
        <v>109</v>
      </c>
      <c r="C383">
        <v>0</v>
      </c>
      <c r="D383">
        <v>0</v>
      </c>
      <c r="E383">
        <v>1</v>
      </c>
      <c r="F383">
        <v>0</v>
      </c>
      <c r="G383">
        <v>184</v>
      </c>
      <c r="H383">
        <v>120</v>
      </c>
      <c r="I383">
        <v>31.28</v>
      </c>
      <c r="J383">
        <v>120.4</v>
      </c>
      <c r="K383">
        <v>119</v>
      </c>
      <c r="L383">
        <v>10.23</v>
      </c>
      <c r="M383">
        <v>153.69999999999999</v>
      </c>
      <c r="N383">
        <v>86</v>
      </c>
      <c r="O383">
        <v>6.92</v>
      </c>
      <c r="P383">
        <v>11</v>
      </c>
      <c r="Q383">
        <v>3</v>
      </c>
      <c r="R383">
        <v>2.97</v>
      </c>
      <c r="S383">
        <v>0</v>
      </c>
      <c r="T383">
        <v>325</v>
      </c>
      <c r="U383">
        <v>458.099999999999</v>
      </c>
      <c r="V383">
        <v>9.2307692307692299E-3</v>
      </c>
      <c r="W383">
        <v>2.4012224405151699E-2</v>
      </c>
      <c r="X383">
        <v>1.6880733944954101</v>
      </c>
      <c r="Y383">
        <v>1.1045871559633</v>
      </c>
      <c r="Z383">
        <v>1.4100917431192601</v>
      </c>
      <c r="AA383">
        <v>48.43</v>
      </c>
      <c r="AB383">
        <v>6.1325624612843202E-2</v>
      </c>
      <c r="AC383" t="s">
        <v>80</v>
      </c>
    </row>
    <row r="384" spans="1:29" x14ac:dyDescent="0.25">
      <c r="A384">
        <v>30</v>
      </c>
      <c r="B384">
        <v>90</v>
      </c>
      <c r="C384">
        <v>0</v>
      </c>
      <c r="D384">
        <v>0</v>
      </c>
      <c r="E384">
        <v>1</v>
      </c>
      <c r="F384">
        <v>0</v>
      </c>
      <c r="G384">
        <v>261.8</v>
      </c>
      <c r="H384">
        <v>128</v>
      </c>
      <c r="I384">
        <v>44.51</v>
      </c>
      <c r="J384">
        <v>220.6</v>
      </c>
      <c r="K384">
        <v>104</v>
      </c>
      <c r="L384">
        <v>18.75</v>
      </c>
      <c r="M384">
        <v>136.6</v>
      </c>
      <c r="N384">
        <v>91</v>
      </c>
      <c r="O384">
        <v>6.15</v>
      </c>
      <c r="P384">
        <v>9.6</v>
      </c>
      <c r="Q384">
        <v>5</v>
      </c>
      <c r="R384">
        <v>2.59</v>
      </c>
      <c r="S384">
        <v>1</v>
      </c>
      <c r="T384">
        <v>323</v>
      </c>
      <c r="U384">
        <v>619</v>
      </c>
      <c r="V384">
        <v>1.54798761609907E-2</v>
      </c>
      <c r="W384">
        <v>1.55088852988691E-2</v>
      </c>
      <c r="X384">
        <v>2.90888888888888</v>
      </c>
      <c r="Y384">
        <v>2.4511111111111101</v>
      </c>
      <c r="Z384">
        <v>1.5177777777777699</v>
      </c>
      <c r="AA384">
        <v>69.41</v>
      </c>
      <c r="AB384">
        <v>3.7314507995966001E-2</v>
      </c>
      <c r="AC384" t="s">
        <v>80</v>
      </c>
    </row>
    <row r="385" spans="1:29" x14ac:dyDescent="0.25">
      <c r="A385">
        <v>8</v>
      </c>
      <c r="B385">
        <v>115</v>
      </c>
      <c r="C385">
        <v>1</v>
      </c>
      <c r="D385">
        <v>0</v>
      </c>
      <c r="E385">
        <v>1</v>
      </c>
      <c r="F385">
        <v>0</v>
      </c>
      <c r="G385">
        <v>147.9</v>
      </c>
      <c r="H385">
        <v>109</v>
      </c>
      <c r="I385">
        <v>25.14</v>
      </c>
      <c r="J385">
        <v>228.4</v>
      </c>
      <c r="K385">
        <v>117</v>
      </c>
      <c r="L385">
        <v>19.41</v>
      </c>
      <c r="M385">
        <v>299.7</v>
      </c>
      <c r="N385">
        <v>90</v>
      </c>
      <c r="O385">
        <v>13.49</v>
      </c>
      <c r="P385">
        <v>9.6</v>
      </c>
      <c r="Q385">
        <v>9</v>
      </c>
      <c r="R385">
        <v>2.59</v>
      </c>
      <c r="S385">
        <v>3</v>
      </c>
      <c r="T385">
        <v>316</v>
      </c>
      <c r="U385">
        <v>676</v>
      </c>
      <c r="V385">
        <v>2.8481012658227799E-2</v>
      </c>
      <c r="W385">
        <v>1.42011834319526E-2</v>
      </c>
      <c r="X385">
        <v>1.2860869565217301</v>
      </c>
      <c r="Y385">
        <v>1.9860869565217301</v>
      </c>
      <c r="Z385">
        <v>2.6060869565217302</v>
      </c>
      <c r="AA385">
        <v>58.04</v>
      </c>
      <c r="AB385">
        <v>4.4624396967608497E-2</v>
      </c>
      <c r="AC385" t="s">
        <v>80</v>
      </c>
    </row>
    <row r="386" spans="1:29" x14ac:dyDescent="0.25">
      <c r="A386">
        <v>0</v>
      </c>
      <c r="B386">
        <v>144</v>
      </c>
      <c r="C386">
        <v>0</v>
      </c>
      <c r="D386">
        <v>0</v>
      </c>
      <c r="E386">
        <v>0</v>
      </c>
      <c r="F386">
        <v>18</v>
      </c>
      <c r="G386">
        <v>106.4</v>
      </c>
      <c r="H386">
        <v>109</v>
      </c>
      <c r="I386">
        <v>18.09</v>
      </c>
      <c r="J386">
        <v>108.1</v>
      </c>
      <c r="K386">
        <v>113</v>
      </c>
      <c r="L386">
        <v>9.19</v>
      </c>
      <c r="M386">
        <v>208.4</v>
      </c>
      <c r="N386">
        <v>111</v>
      </c>
      <c r="O386">
        <v>9.3800000000000008</v>
      </c>
      <c r="P386">
        <v>10.1</v>
      </c>
      <c r="Q386">
        <v>5</v>
      </c>
      <c r="R386">
        <v>2.73</v>
      </c>
      <c r="S386">
        <v>1</v>
      </c>
      <c r="T386">
        <v>333</v>
      </c>
      <c r="U386">
        <v>422.9</v>
      </c>
      <c r="V386">
        <v>1.5015015015014999E-2</v>
      </c>
      <c r="W386">
        <v>2.3882714589737501E-2</v>
      </c>
      <c r="X386">
        <v>0.73888888888888804</v>
      </c>
      <c r="Y386">
        <v>0.750694444444444</v>
      </c>
      <c r="Z386">
        <v>1.44722222222222</v>
      </c>
      <c r="AA386">
        <v>36.659999999999997</v>
      </c>
      <c r="AB386">
        <v>7.4468085106382906E-2</v>
      </c>
      <c r="AC386" t="s">
        <v>80</v>
      </c>
    </row>
    <row r="387" spans="1:29" x14ac:dyDescent="0.25">
      <c r="A387">
        <v>37</v>
      </c>
      <c r="B387">
        <v>91</v>
      </c>
      <c r="C387">
        <v>1</v>
      </c>
      <c r="D387">
        <v>0</v>
      </c>
      <c r="E387">
        <v>1</v>
      </c>
      <c r="F387">
        <v>0</v>
      </c>
      <c r="G387">
        <v>133.69999999999999</v>
      </c>
      <c r="H387">
        <v>75</v>
      </c>
      <c r="I387">
        <v>22.73</v>
      </c>
      <c r="J387">
        <v>195.3</v>
      </c>
      <c r="K387">
        <v>87</v>
      </c>
      <c r="L387">
        <v>16.600000000000001</v>
      </c>
      <c r="M387">
        <v>280.5</v>
      </c>
      <c r="N387">
        <v>89</v>
      </c>
      <c r="O387">
        <v>12.62</v>
      </c>
      <c r="P387">
        <v>5.9</v>
      </c>
      <c r="Q387">
        <v>2</v>
      </c>
      <c r="R387">
        <v>1.59</v>
      </c>
      <c r="S387">
        <v>0</v>
      </c>
      <c r="T387">
        <v>251</v>
      </c>
      <c r="U387">
        <v>609.5</v>
      </c>
      <c r="V387">
        <v>7.9681274900398405E-3</v>
      </c>
      <c r="W387">
        <v>9.6800656275635704E-3</v>
      </c>
      <c r="X387">
        <v>1.46923076923076</v>
      </c>
      <c r="Y387">
        <v>2.1461538461538399</v>
      </c>
      <c r="Z387">
        <v>3.0824175824175799</v>
      </c>
      <c r="AA387">
        <v>51.949999999999903</v>
      </c>
      <c r="AB387">
        <v>3.06063522617901E-2</v>
      </c>
      <c r="AC387" t="s">
        <v>80</v>
      </c>
    </row>
    <row r="388" spans="1:29" x14ac:dyDescent="0.25">
      <c r="A388">
        <v>37</v>
      </c>
      <c r="B388">
        <v>71</v>
      </c>
      <c r="C388">
        <v>0</v>
      </c>
      <c r="D388">
        <v>1</v>
      </c>
      <c r="E388">
        <v>1</v>
      </c>
      <c r="F388">
        <v>0</v>
      </c>
      <c r="G388">
        <v>178.2</v>
      </c>
      <c r="H388">
        <v>113</v>
      </c>
      <c r="I388">
        <v>30.29</v>
      </c>
      <c r="J388">
        <v>167.8</v>
      </c>
      <c r="K388">
        <v>94</v>
      </c>
      <c r="L388">
        <v>14.26</v>
      </c>
      <c r="M388">
        <v>182.1</v>
      </c>
      <c r="N388">
        <v>111</v>
      </c>
      <c r="O388">
        <v>8.19</v>
      </c>
      <c r="P388">
        <v>13.6</v>
      </c>
      <c r="Q388">
        <v>3</v>
      </c>
      <c r="R388">
        <v>3.67</v>
      </c>
      <c r="S388">
        <v>3</v>
      </c>
      <c r="T388">
        <v>318</v>
      </c>
      <c r="U388">
        <v>528.1</v>
      </c>
      <c r="V388">
        <v>9.4339622641509396E-3</v>
      </c>
      <c r="W388">
        <v>2.5752698352584698E-2</v>
      </c>
      <c r="X388">
        <v>2.5098591549295701</v>
      </c>
      <c r="Y388">
        <v>2.3633802816901399</v>
      </c>
      <c r="Z388">
        <v>2.5647887323943599</v>
      </c>
      <c r="AA388">
        <v>52.739999999999903</v>
      </c>
      <c r="AB388">
        <v>6.9586651497914306E-2</v>
      </c>
      <c r="AC388" t="s">
        <v>81</v>
      </c>
    </row>
    <row r="389" spans="1:29" x14ac:dyDescent="0.25">
      <c r="A389">
        <v>15</v>
      </c>
      <c r="B389">
        <v>132</v>
      </c>
      <c r="C389">
        <v>2</v>
      </c>
      <c r="D389">
        <v>0</v>
      </c>
      <c r="E389">
        <v>0</v>
      </c>
      <c r="F389">
        <v>36</v>
      </c>
      <c r="G389">
        <v>226.2</v>
      </c>
      <c r="H389">
        <v>103</v>
      </c>
      <c r="I389">
        <v>38.450000000000003</v>
      </c>
      <c r="J389">
        <v>181.6</v>
      </c>
      <c r="K389">
        <v>125</v>
      </c>
      <c r="L389">
        <v>15.44</v>
      </c>
      <c r="M389">
        <v>258.8</v>
      </c>
      <c r="N389">
        <v>102</v>
      </c>
      <c r="O389">
        <v>11.65</v>
      </c>
      <c r="P389">
        <v>10.5</v>
      </c>
      <c r="Q389">
        <v>5</v>
      </c>
      <c r="R389">
        <v>2.84</v>
      </c>
      <c r="S389">
        <v>3</v>
      </c>
      <c r="T389">
        <v>330</v>
      </c>
      <c r="U389">
        <v>666.599999999999</v>
      </c>
      <c r="V389">
        <v>1.51515151515151E-2</v>
      </c>
      <c r="W389">
        <v>1.5751575157515699E-2</v>
      </c>
      <c r="X389">
        <v>1.7136363636363601</v>
      </c>
      <c r="Y389">
        <v>1.37575757575757</v>
      </c>
      <c r="Z389">
        <v>1.96060606060606</v>
      </c>
      <c r="AA389">
        <v>65.540000000000006</v>
      </c>
      <c r="AB389">
        <v>4.33323161428135E-2</v>
      </c>
      <c r="AC389" t="s">
        <v>81</v>
      </c>
    </row>
    <row r="390" spans="1:29" x14ac:dyDescent="0.25">
      <c r="A390">
        <v>43</v>
      </c>
      <c r="B390">
        <v>41</v>
      </c>
      <c r="C390">
        <v>2</v>
      </c>
      <c r="D390">
        <v>0</v>
      </c>
      <c r="E390">
        <v>0</v>
      </c>
      <c r="F390">
        <v>34</v>
      </c>
      <c r="G390">
        <v>194.4</v>
      </c>
      <c r="H390">
        <v>63</v>
      </c>
      <c r="I390">
        <v>33.049999999999997</v>
      </c>
      <c r="J390">
        <v>254.9</v>
      </c>
      <c r="K390">
        <v>110</v>
      </c>
      <c r="L390">
        <v>21.67</v>
      </c>
      <c r="M390">
        <v>160.19999999999999</v>
      </c>
      <c r="N390">
        <v>115</v>
      </c>
      <c r="O390">
        <v>7.21</v>
      </c>
      <c r="P390">
        <v>17.2</v>
      </c>
      <c r="Q390">
        <v>9</v>
      </c>
      <c r="R390">
        <v>4.6399999999999997</v>
      </c>
      <c r="S390">
        <v>2</v>
      </c>
      <c r="T390">
        <v>288</v>
      </c>
      <c r="U390">
        <v>609.5</v>
      </c>
      <c r="V390">
        <v>3.125E-2</v>
      </c>
      <c r="W390">
        <v>2.82198523379819E-2</v>
      </c>
      <c r="X390">
        <v>4.7414634146341399</v>
      </c>
      <c r="Y390">
        <v>6.2170731707317</v>
      </c>
      <c r="Z390">
        <v>3.9073170731707298</v>
      </c>
      <c r="AA390">
        <v>61.93</v>
      </c>
      <c r="AB390">
        <v>7.4923300500565101E-2</v>
      </c>
      <c r="AC390" t="s">
        <v>80</v>
      </c>
    </row>
    <row r="391" spans="1:29" x14ac:dyDescent="0.25">
      <c r="A391">
        <v>44</v>
      </c>
      <c r="B391">
        <v>44</v>
      </c>
      <c r="C391">
        <v>0</v>
      </c>
      <c r="D391">
        <v>0</v>
      </c>
      <c r="E391">
        <v>1</v>
      </c>
      <c r="F391">
        <v>0</v>
      </c>
      <c r="G391">
        <v>240.3</v>
      </c>
      <c r="H391">
        <v>146</v>
      </c>
      <c r="I391">
        <v>40.85</v>
      </c>
      <c r="J391">
        <v>164.6</v>
      </c>
      <c r="K391">
        <v>83</v>
      </c>
      <c r="L391">
        <v>13.99</v>
      </c>
      <c r="M391">
        <v>240.7</v>
      </c>
      <c r="N391">
        <v>106</v>
      </c>
      <c r="O391">
        <v>10.83</v>
      </c>
      <c r="P391">
        <v>10.6</v>
      </c>
      <c r="Q391">
        <v>2</v>
      </c>
      <c r="R391">
        <v>2.86</v>
      </c>
      <c r="S391">
        <v>1</v>
      </c>
      <c r="T391">
        <v>335</v>
      </c>
      <c r="U391">
        <v>645.599999999999</v>
      </c>
      <c r="V391">
        <v>5.9701492537313399E-3</v>
      </c>
      <c r="W391">
        <v>1.6418835192069301E-2</v>
      </c>
      <c r="X391">
        <v>5.4613636363636298</v>
      </c>
      <c r="Y391">
        <v>3.7409090909090899</v>
      </c>
      <c r="Z391">
        <v>5.4704545454545404</v>
      </c>
      <c r="AA391">
        <v>65.67</v>
      </c>
      <c r="AB391">
        <v>4.3551088777219402E-2</v>
      </c>
      <c r="AC391" t="s">
        <v>80</v>
      </c>
    </row>
    <row r="392" spans="1:29" x14ac:dyDescent="0.25">
      <c r="A392">
        <v>37</v>
      </c>
      <c r="B392">
        <v>78</v>
      </c>
      <c r="C392">
        <v>1</v>
      </c>
      <c r="D392">
        <v>0</v>
      </c>
      <c r="E392">
        <v>1</v>
      </c>
      <c r="F392">
        <v>0</v>
      </c>
      <c r="G392">
        <v>75</v>
      </c>
      <c r="H392">
        <v>116</v>
      </c>
      <c r="I392">
        <v>12.75</v>
      </c>
      <c r="J392">
        <v>248.7</v>
      </c>
      <c r="K392">
        <v>87</v>
      </c>
      <c r="L392">
        <v>21.14</v>
      </c>
      <c r="M392">
        <v>176</v>
      </c>
      <c r="N392">
        <v>83</v>
      </c>
      <c r="O392">
        <v>7.92</v>
      </c>
      <c r="P392">
        <v>9.5</v>
      </c>
      <c r="Q392">
        <v>6</v>
      </c>
      <c r="R392">
        <v>2.57</v>
      </c>
      <c r="S392">
        <v>3</v>
      </c>
      <c r="T392">
        <v>286</v>
      </c>
      <c r="U392">
        <v>499.7</v>
      </c>
      <c r="V392">
        <v>2.09790209790209E-2</v>
      </c>
      <c r="W392">
        <v>1.9011406844106401E-2</v>
      </c>
      <c r="X392">
        <v>0.96153846153846101</v>
      </c>
      <c r="Y392">
        <v>3.1884615384615298</v>
      </c>
      <c r="Z392">
        <v>2.2564102564102502</v>
      </c>
      <c r="AA392">
        <v>41.81</v>
      </c>
      <c r="AB392">
        <v>6.1468548194211901E-2</v>
      </c>
      <c r="AC392" t="s">
        <v>80</v>
      </c>
    </row>
    <row r="393" spans="1:29" x14ac:dyDescent="0.25">
      <c r="A393">
        <v>47</v>
      </c>
      <c r="B393">
        <v>149</v>
      </c>
      <c r="C393">
        <v>1</v>
      </c>
      <c r="D393">
        <v>0</v>
      </c>
      <c r="E393">
        <v>1</v>
      </c>
      <c r="F393">
        <v>0</v>
      </c>
      <c r="G393">
        <v>69.099999999999994</v>
      </c>
      <c r="H393">
        <v>117</v>
      </c>
      <c r="I393">
        <v>11.75</v>
      </c>
      <c r="J393">
        <v>136.30000000000001</v>
      </c>
      <c r="K393">
        <v>100</v>
      </c>
      <c r="L393">
        <v>11.59</v>
      </c>
      <c r="M393">
        <v>181.7</v>
      </c>
      <c r="N393">
        <v>53</v>
      </c>
      <c r="O393">
        <v>8.18</v>
      </c>
      <c r="P393">
        <v>6.3</v>
      </c>
      <c r="Q393">
        <v>3</v>
      </c>
      <c r="R393">
        <v>1.7</v>
      </c>
      <c r="S393">
        <v>1</v>
      </c>
      <c r="T393">
        <v>270</v>
      </c>
      <c r="U393">
        <v>387.1</v>
      </c>
      <c r="V393">
        <v>1.1111111111111099E-2</v>
      </c>
      <c r="W393">
        <v>1.6274864376130099E-2</v>
      </c>
      <c r="X393">
        <v>0.46375838926174401</v>
      </c>
      <c r="Y393">
        <v>0.91476510067114103</v>
      </c>
      <c r="Z393">
        <v>1.2194630872483201</v>
      </c>
      <c r="AA393">
        <v>31.52</v>
      </c>
      <c r="AB393">
        <v>5.3934010152284197E-2</v>
      </c>
      <c r="AC393" t="s">
        <v>80</v>
      </c>
    </row>
    <row r="394" spans="1:29" x14ac:dyDescent="0.25">
      <c r="A394">
        <v>6</v>
      </c>
      <c r="B394">
        <v>72</v>
      </c>
      <c r="C394">
        <v>2</v>
      </c>
      <c r="D394">
        <v>0</v>
      </c>
      <c r="E394">
        <v>0</v>
      </c>
      <c r="F394">
        <v>33</v>
      </c>
      <c r="G394">
        <v>96.6</v>
      </c>
      <c r="H394">
        <v>59</v>
      </c>
      <c r="I394">
        <v>16.420000000000002</v>
      </c>
      <c r="J394">
        <v>315.39999999999998</v>
      </c>
      <c r="K394">
        <v>98</v>
      </c>
      <c r="L394">
        <v>26.81</v>
      </c>
      <c r="M394">
        <v>163.30000000000001</v>
      </c>
      <c r="N394">
        <v>117</v>
      </c>
      <c r="O394">
        <v>7.35</v>
      </c>
      <c r="P394">
        <v>6.2</v>
      </c>
      <c r="Q394">
        <v>4</v>
      </c>
      <c r="R394">
        <v>1.67</v>
      </c>
      <c r="S394">
        <v>4</v>
      </c>
      <c r="T394">
        <v>274</v>
      </c>
      <c r="U394">
        <v>575.29999999999995</v>
      </c>
      <c r="V394">
        <v>1.4598540145985399E-2</v>
      </c>
      <c r="W394">
        <v>1.0776985920389301E-2</v>
      </c>
      <c r="X394">
        <v>1.3416666666666599</v>
      </c>
      <c r="Y394">
        <v>4.3805555555555502</v>
      </c>
      <c r="Z394">
        <v>2.2680555555555499</v>
      </c>
      <c r="AA394">
        <v>50.58</v>
      </c>
      <c r="AB394">
        <v>3.3017002767892399E-2</v>
      </c>
      <c r="AC394" t="s">
        <v>81</v>
      </c>
    </row>
    <row r="395" spans="1:29" x14ac:dyDescent="0.25">
      <c r="A395">
        <v>28</v>
      </c>
      <c r="B395">
        <v>139</v>
      </c>
      <c r="C395">
        <v>0</v>
      </c>
      <c r="D395">
        <v>0</v>
      </c>
      <c r="E395">
        <v>0</v>
      </c>
      <c r="F395">
        <v>20</v>
      </c>
      <c r="G395">
        <v>214.6</v>
      </c>
      <c r="H395">
        <v>101</v>
      </c>
      <c r="I395">
        <v>36.479999999999997</v>
      </c>
      <c r="J395">
        <v>235.1</v>
      </c>
      <c r="K395">
        <v>132</v>
      </c>
      <c r="L395">
        <v>19.98</v>
      </c>
      <c r="M395">
        <v>162.80000000000001</v>
      </c>
      <c r="N395">
        <v>132</v>
      </c>
      <c r="O395">
        <v>7.33</v>
      </c>
      <c r="P395">
        <v>14.8</v>
      </c>
      <c r="Q395">
        <v>12</v>
      </c>
      <c r="R395">
        <v>4</v>
      </c>
      <c r="S395">
        <v>0</v>
      </c>
      <c r="T395">
        <v>365</v>
      </c>
      <c r="U395">
        <v>612.5</v>
      </c>
      <c r="V395">
        <v>3.2876712328767099E-2</v>
      </c>
      <c r="W395">
        <v>2.4163265306122401E-2</v>
      </c>
      <c r="X395">
        <v>1.54388489208633</v>
      </c>
      <c r="Y395">
        <v>1.69136690647482</v>
      </c>
      <c r="Z395">
        <v>1.17122302158273</v>
      </c>
      <c r="AA395">
        <v>63.7899999999999</v>
      </c>
      <c r="AB395">
        <v>6.2705753252860902E-2</v>
      </c>
      <c r="AC395" t="s">
        <v>80</v>
      </c>
    </row>
    <row r="396" spans="1:29" x14ac:dyDescent="0.25">
      <c r="A396">
        <v>23</v>
      </c>
      <c r="B396">
        <v>141</v>
      </c>
      <c r="C396">
        <v>2</v>
      </c>
      <c r="D396">
        <v>0</v>
      </c>
      <c r="E396">
        <v>0</v>
      </c>
      <c r="F396">
        <v>23</v>
      </c>
      <c r="G396">
        <v>149.69999999999999</v>
      </c>
      <c r="H396">
        <v>112</v>
      </c>
      <c r="I396">
        <v>25.45</v>
      </c>
      <c r="J396">
        <v>162.5</v>
      </c>
      <c r="K396">
        <v>118</v>
      </c>
      <c r="L396">
        <v>13.81</v>
      </c>
      <c r="M396">
        <v>220.3</v>
      </c>
      <c r="N396">
        <v>115</v>
      </c>
      <c r="O396">
        <v>9.91</v>
      </c>
      <c r="P396">
        <v>7.6</v>
      </c>
      <c r="Q396">
        <v>2</v>
      </c>
      <c r="R396">
        <v>2.0499999999999998</v>
      </c>
      <c r="S396">
        <v>3</v>
      </c>
      <c r="T396">
        <v>345</v>
      </c>
      <c r="U396">
        <v>532.5</v>
      </c>
      <c r="V396">
        <v>5.7971014492753598E-3</v>
      </c>
      <c r="W396">
        <v>1.4272300469483501E-2</v>
      </c>
      <c r="X396">
        <v>1.0617021276595699</v>
      </c>
      <c r="Y396">
        <v>1.1524822695035399</v>
      </c>
      <c r="Z396">
        <v>1.5624113475177299</v>
      </c>
      <c r="AA396">
        <v>49.17</v>
      </c>
      <c r="AB396">
        <v>4.1692088671954397E-2</v>
      </c>
      <c r="AC396" t="s">
        <v>80</v>
      </c>
    </row>
    <row r="397" spans="1:29" x14ac:dyDescent="0.25">
      <c r="A397">
        <v>17</v>
      </c>
      <c r="B397">
        <v>140</v>
      </c>
      <c r="C397">
        <v>1</v>
      </c>
      <c r="D397">
        <v>0</v>
      </c>
      <c r="E397">
        <v>1</v>
      </c>
      <c r="F397">
        <v>0</v>
      </c>
      <c r="G397">
        <v>149.80000000000001</v>
      </c>
      <c r="H397">
        <v>134</v>
      </c>
      <c r="I397">
        <v>25.47</v>
      </c>
      <c r="J397">
        <v>164.4</v>
      </c>
      <c r="K397">
        <v>98</v>
      </c>
      <c r="L397">
        <v>13.97</v>
      </c>
      <c r="M397">
        <v>294.7</v>
      </c>
      <c r="N397">
        <v>124</v>
      </c>
      <c r="O397">
        <v>13.26</v>
      </c>
      <c r="P397">
        <v>8.1</v>
      </c>
      <c r="Q397">
        <v>2</v>
      </c>
      <c r="R397">
        <v>2.19</v>
      </c>
      <c r="S397">
        <v>1</v>
      </c>
      <c r="T397">
        <v>356</v>
      </c>
      <c r="U397">
        <v>608.9</v>
      </c>
      <c r="V397">
        <v>5.6179775280898797E-3</v>
      </c>
      <c r="W397">
        <v>1.33026769584496E-2</v>
      </c>
      <c r="X397">
        <v>1.07</v>
      </c>
      <c r="Y397">
        <v>1.1742857142857099</v>
      </c>
      <c r="Z397">
        <v>2.105</v>
      </c>
      <c r="AA397">
        <v>52.699999999999903</v>
      </c>
      <c r="AB397">
        <v>4.1555977229601498E-2</v>
      </c>
      <c r="AC397" t="s">
        <v>80</v>
      </c>
    </row>
    <row r="398" spans="1:29" x14ac:dyDescent="0.25">
      <c r="A398">
        <v>12</v>
      </c>
      <c r="B398">
        <v>99</v>
      </c>
      <c r="C398">
        <v>1</v>
      </c>
      <c r="D398">
        <v>0</v>
      </c>
      <c r="E398">
        <v>1</v>
      </c>
      <c r="F398">
        <v>0</v>
      </c>
      <c r="G398">
        <v>190.4</v>
      </c>
      <c r="H398">
        <v>102</v>
      </c>
      <c r="I398">
        <v>32.369999999999997</v>
      </c>
      <c r="J398">
        <v>158.1</v>
      </c>
      <c r="K398">
        <v>107</v>
      </c>
      <c r="L398">
        <v>13.44</v>
      </c>
      <c r="M398">
        <v>271.5</v>
      </c>
      <c r="N398">
        <v>92</v>
      </c>
      <c r="O398">
        <v>12.22</v>
      </c>
      <c r="P398">
        <v>11.2</v>
      </c>
      <c r="Q398">
        <v>4</v>
      </c>
      <c r="R398">
        <v>3.02</v>
      </c>
      <c r="S398">
        <v>2</v>
      </c>
      <c r="T398">
        <v>301</v>
      </c>
      <c r="U398">
        <v>620</v>
      </c>
      <c r="V398">
        <v>1.32890365448504E-2</v>
      </c>
      <c r="W398">
        <v>1.8064516129032201E-2</v>
      </c>
      <c r="X398">
        <v>1.9232323232323201</v>
      </c>
      <c r="Y398">
        <v>1.59696969696969</v>
      </c>
      <c r="Z398">
        <v>2.74242424242424</v>
      </c>
      <c r="AA398">
        <v>58.029999999999902</v>
      </c>
      <c r="AB398">
        <v>5.2042047216956697E-2</v>
      </c>
      <c r="AC398" t="s">
        <v>80</v>
      </c>
    </row>
    <row r="399" spans="1:29" x14ac:dyDescent="0.25">
      <c r="A399">
        <v>20</v>
      </c>
      <c r="B399">
        <v>166</v>
      </c>
      <c r="C399">
        <v>1</v>
      </c>
      <c r="D399">
        <v>0</v>
      </c>
      <c r="E399">
        <v>1</v>
      </c>
      <c r="F399">
        <v>0</v>
      </c>
      <c r="G399">
        <v>181.4</v>
      </c>
      <c r="H399">
        <v>108</v>
      </c>
      <c r="I399">
        <v>30.84</v>
      </c>
      <c r="J399">
        <v>253.8</v>
      </c>
      <c r="K399">
        <v>54</v>
      </c>
      <c r="L399">
        <v>21.57</v>
      </c>
      <c r="M399">
        <v>112.3</v>
      </c>
      <c r="N399">
        <v>94</v>
      </c>
      <c r="O399">
        <v>5.05</v>
      </c>
      <c r="P399">
        <v>11.6</v>
      </c>
      <c r="Q399">
        <v>6</v>
      </c>
      <c r="R399">
        <v>3.13</v>
      </c>
      <c r="S399">
        <v>1</v>
      </c>
      <c r="T399">
        <v>256</v>
      </c>
      <c r="U399">
        <v>547.5</v>
      </c>
      <c r="V399">
        <v>2.34375E-2</v>
      </c>
      <c r="W399">
        <v>2.1187214611872101E-2</v>
      </c>
      <c r="X399">
        <v>1.0927710843373399</v>
      </c>
      <c r="Y399">
        <v>1.5289156626506</v>
      </c>
      <c r="Z399">
        <v>0.67650602409638505</v>
      </c>
      <c r="AA399">
        <v>57.459999999999901</v>
      </c>
      <c r="AB399">
        <v>5.4472676644622298E-2</v>
      </c>
      <c r="AC399" t="s">
        <v>80</v>
      </c>
    </row>
    <row r="400" spans="1:29" x14ac:dyDescent="0.25">
      <c r="A400">
        <v>37</v>
      </c>
      <c r="B400">
        <v>124</v>
      </c>
      <c r="C400">
        <v>1</v>
      </c>
      <c r="D400">
        <v>0</v>
      </c>
      <c r="E400">
        <v>1</v>
      </c>
      <c r="F400">
        <v>0</v>
      </c>
      <c r="G400">
        <v>151.1</v>
      </c>
      <c r="H400">
        <v>123</v>
      </c>
      <c r="I400">
        <v>25.69</v>
      </c>
      <c r="J400">
        <v>187.4</v>
      </c>
      <c r="K400">
        <v>104</v>
      </c>
      <c r="L400">
        <v>15.93</v>
      </c>
      <c r="M400">
        <v>255.4</v>
      </c>
      <c r="N400">
        <v>93</v>
      </c>
      <c r="O400">
        <v>11.49</v>
      </c>
      <c r="P400">
        <v>5.3</v>
      </c>
      <c r="Q400">
        <v>3</v>
      </c>
      <c r="R400">
        <v>1.43</v>
      </c>
      <c r="S400">
        <v>1</v>
      </c>
      <c r="T400">
        <v>320</v>
      </c>
      <c r="U400">
        <v>593.9</v>
      </c>
      <c r="V400">
        <v>9.3749999999999997E-3</v>
      </c>
      <c r="W400">
        <v>8.9240612897794197E-3</v>
      </c>
      <c r="X400">
        <v>1.2185483870967699</v>
      </c>
      <c r="Y400">
        <v>1.51129032258064</v>
      </c>
      <c r="Z400">
        <v>2.0596774193548302</v>
      </c>
      <c r="AA400">
        <v>53.11</v>
      </c>
      <c r="AB400">
        <v>2.69252494822067E-2</v>
      </c>
      <c r="AC400" t="s">
        <v>80</v>
      </c>
    </row>
    <row r="401" spans="1:29" x14ac:dyDescent="0.25">
      <c r="A401">
        <v>24</v>
      </c>
      <c r="B401">
        <v>74</v>
      </c>
      <c r="C401">
        <v>0</v>
      </c>
      <c r="D401">
        <v>0</v>
      </c>
      <c r="E401">
        <v>1</v>
      </c>
      <c r="F401">
        <v>0</v>
      </c>
      <c r="G401">
        <v>155.69999999999999</v>
      </c>
      <c r="H401">
        <v>116</v>
      </c>
      <c r="I401">
        <v>26.47</v>
      </c>
      <c r="J401">
        <v>173.7</v>
      </c>
      <c r="K401">
        <v>63</v>
      </c>
      <c r="L401">
        <v>14.76</v>
      </c>
      <c r="M401">
        <v>257.39999999999998</v>
      </c>
      <c r="N401">
        <v>97</v>
      </c>
      <c r="O401">
        <v>11.58</v>
      </c>
      <c r="P401">
        <v>8.1</v>
      </c>
      <c r="Q401">
        <v>4</v>
      </c>
      <c r="R401">
        <v>2.19</v>
      </c>
      <c r="S401">
        <v>0</v>
      </c>
      <c r="T401">
        <v>276</v>
      </c>
      <c r="U401">
        <v>586.79999999999995</v>
      </c>
      <c r="V401">
        <v>1.4492753623188401E-2</v>
      </c>
      <c r="W401">
        <v>1.3803680981595E-2</v>
      </c>
      <c r="X401">
        <v>2.1040540540540502</v>
      </c>
      <c r="Y401">
        <v>2.3472972972972901</v>
      </c>
      <c r="Z401">
        <v>3.4783783783783702</v>
      </c>
      <c r="AA401">
        <v>52.809999999999903</v>
      </c>
      <c r="AB401">
        <v>4.1469418670706297E-2</v>
      </c>
      <c r="AC401" t="s">
        <v>80</v>
      </c>
    </row>
    <row r="402" spans="1:29" x14ac:dyDescent="0.25">
      <c r="A402">
        <v>23</v>
      </c>
      <c r="B402">
        <v>117</v>
      </c>
      <c r="C402">
        <v>2</v>
      </c>
      <c r="D402">
        <v>0</v>
      </c>
      <c r="E402">
        <v>1</v>
      </c>
      <c r="F402">
        <v>0</v>
      </c>
      <c r="G402">
        <v>149.9</v>
      </c>
      <c r="H402">
        <v>95</v>
      </c>
      <c r="I402">
        <v>25.48</v>
      </c>
      <c r="J402">
        <v>256.10000000000002</v>
      </c>
      <c r="K402">
        <v>110</v>
      </c>
      <c r="L402">
        <v>21.77</v>
      </c>
      <c r="M402">
        <v>212.7</v>
      </c>
      <c r="N402">
        <v>92</v>
      </c>
      <c r="O402">
        <v>9.57</v>
      </c>
      <c r="P402">
        <v>13.3</v>
      </c>
      <c r="Q402">
        <v>13</v>
      </c>
      <c r="R402">
        <v>3.59</v>
      </c>
      <c r="S402">
        <v>2</v>
      </c>
      <c r="T402">
        <v>297</v>
      </c>
      <c r="U402">
        <v>618.70000000000005</v>
      </c>
      <c r="V402">
        <v>4.3771043771043697E-2</v>
      </c>
      <c r="W402">
        <v>2.1496686600937401E-2</v>
      </c>
      <c r="X402">
        <v>1.28119658119658</v>
      </c>
      <c r="Y402">
        <v>2.1888888888888798</v>
      </c>
      <c r="Z402">
        <v>1.8179487179487099</v>
      </c>
      <c r="AA402">
        <v>56.82</v>
      </c>
      <c r="AB402">
        <v>6.3181978176698295E-2</v>
      </c>
      <c r="AC402" t="s">
        <v>80</v>
      </c>
    </row>
    <row r="403" spans="1:29" x14ac:dyDescent="0.25">
      <c r="A403">
        <v>23</v>
      </c>
      <c r="B403">
        <v>85</v>
      </c>
      <c r="C403">
        <v>2</v>
      </c>
      <c r="D403">
        <v>0</v>
      </c>
      <c r="E403">
        <v>1</v>
      </c>
      <c r="F403">
        <v>0</v>
      </c>
      <c r="G403">
        <v>222.3</v>
      </c>
      <c r="H403">
        <v>132</v>
      </c>
      <c r="I403">
        <v>37.79</v>
      </c>
      <c r="J403">
        <v>231.5</v>
      </c>
      <c r="K403">
        <v>101</v>
      </c>
      <c r="L403">
        <v>19.68</v>
      </c>
      <c r="M403">
        <v>223.5</v>
      </c>
      <c r="N403">
        <v>75</v>
      </c>
      <c r="O403">
        <v>10.06</v>
      </c>
      <c r="P403">
        <v>11</v>
      </c>
      <c r="Q403">
        <v>2</v>
      </c>
      <c r="R403">
        <v>2.97</v>
      </c>
      <c r="S403">
        <v>3</v>
      </c>
      <c r="T403">
        <v>308</v>
      </c>
      <c r="U403">
        <v>677.3</v>
      </c>
      <c r="V403">
        <v>6.4935064935064896E-3</v>
      </c>
      <c r="W403">
        <v>1.6240956739996999E-2</v>
      </c>
      <c r="X403">
        <v>2.6152941176470499</v>
      </c>
      <c r="Y403">
        <v>2.7235294117647002</v>
      </c>
      <c r="Z403">
        <v>2.6294117647058801</v>
      </c>
      <c r="AA403">
        <v>67.53</v>
      </c>
      <c r="AB403">
        <v>4.3980453131941301E-2</v>
      </c>
      <c r="AC403" t="s">
        <v>80</v>
      </c>
    </row>
    <row r="404" spans="1:29" x14ac:dyDescent="0.25">
      <c r="A404">
        <v>30</v>
      </c>
      <c r="B404">
        <v>36</v>
      </c>
      <c r="C404">
        <v>0</v>
      </c>
      <c r="D404">
        <v>0</v>
      </c>
      <c r="E404">
        <v>0</v>
      </c>
      <c r="F404">
        <v>16</v>
      </c>
      <c r="G404">
        <v>149.4</v>
      </c>
      <c r="H404">
        <v>111</v>
      </c>
      <c r="I404">
        <v>25.4</v>
      </c>
      <c r="J404">
        <v>131.80000000000001</v>
      </c>
      <c r="K404">
        <v>113</v>
      </c>
      <c r="L404">
        <v>11.2</v>
      </c>
      <c r="M404">
        <v>132.69999999999999</v>
      </c>
      <c r="N404">
        <v>87</v>
      </c>
      <c r="O404">
        <v>5.97</v>
      </c>
      <c r="P404">
        <v>6.7</v>
      </c>
      <c r="Q404">
        <v>2</v>
      </c>
      <c r="R404">
        <v>1.81</v>
      </c>
      <c r="S404">
        <v>0</v>
      </c>
      <c r="T404">
        <v>311</v>
      </c>
      <c r="U404">
        <v>413.9</v>
      </c>
      <c r="V404">
        <v>6.4308681672025697E-3</v>
      </c>
      <c r="W404">
        <v>1.6187484899734199E-2</v>
      </c>
      <c r="X404">
        <v>4.1500000000000004</v>
      </c>
      <c r="Y404">
        <v>3.6611111111111101</v>
      </c>
      <c r="Z404">
        <v>3.68611111111111</v>
      </c>
      <c r="AA404">
        <v>42.569999999999901</v>
      </c>
      <c r="AB404">
        <v>4.25182053089029E-2</v>
      </c>
      <c r="AC404" t="s">
        <v>80</v>
      </c>
    </row>
    <row r="405" spans="1:29" x14ac:dyDescent="0.25">
      <c r="A405">
        <v>3</v>
      </c>
      <c r="B405">
        <v>102</v>
      </c>
      <c r="C405">
        <v>2</v>
      </c>
      <c r="D405">
        <v>1</v>
      </c>
      <c r="E405">
        <v>1</v>
      </c>
      <c r="F405">
        <v>0</v>
      </c>
      <c r="G405">
        <v>233.8</v>
      </c>
      <c r="H405">
        <v>103</v>
      </c>
      <c r="I405">
        <v>39.75</v>
      </c>
      <c r="J405">
        <v>221.6</v>
      </c>
      <c r="K405">
        <v>131</v>
      </c>
      <c r="L405">
        <v>18.84</v>
      </c>
      <c r="M405">
        <v>146.9</v>
      </c>
      <c r="N405">
        <v>106</v>
      </c>
      <c r="O405">
        <v>6.61</v>
      </c>
      <c r="P405">
        <v>12.8</v>
      </c>
      <c r="Q405">
        <v>3</v>
      </c>
      <c r="R405">
        <v>3.46</v>
      </c>
      <c r="S405">
        <v>0</v>
      </c>
      <c r="T405">
        <v>340</v>
      </c>
      <c r="U405">
        <v>602.29999999999995</v>
      </c>
      <c r="V405">
        <v>8.8235294117647006E-3</v>
      </c>
      <c r="W405">
        <v>2.12518678399468E-2</v>
      </c>
      <c r="X405">
        <v>2.2921568627450899</v>
      </c>
      <c r="Y405">
        <v>2.1725490196078399</v>
      </c>
      <c r="Z405">
        <v>1.4401960784313701</v>
      </c>
      <c r="AA405">
        <v>65.2</v>
      </c>
      <c r="AB405">
        <v>5.3067484662576603E-2</v>
      </c>
      <c r="AC405" t="s">
        <v>80</v>
      </c>
    </row>
    <row r="406" spans="1:29" x14ac:dyDescent="0.25">
      <c r="A406">
        <v>7</v>
      </c>
      <c r="B406">
        <v>76</v>
      </c>
      <c r="C406">
        <v>0</v>
      </c>
      <c r="D406">
        <v>0</v>
      </c>
      <c r="E406">
        <v>1</v>
      </c>
      <c r="F406">
        <v>0</v>
      </c>
      <c r="G406">
        <v>204.2</v>
      </c>
      <c r="H406">
        <v>100</v>
      </c>
      <c r="I406">
        <v>34.71</v>
      </c>
      <c r="J406">
        <v>292.60000000000002</v>
      </c>
      <c r="K406">
        <v>139</v>
      </c>
      <c r="L406">
        <v>24.87</v>
      </c>
      <c r="M406">
        <v>244.3</v>
      </c>
      <c r="N406">
        <v>105</v>
      </c>
      <c r="O406">
        <v>10.99</v>
      </c>
      <c r="P406">
        <v>10.5</v>
      </c>
      <c r="Q406">
        <v>2</v>
      </c>
      <c r="R406">
        <v>2.84</v>
      </c>
      <c r="S406">
        <v>0</v>
      </c>
      <c r="T406">
        <v>344</v>
      </c>
      <c r="U406">
        <v>741.1</v>
      </c>
      <c r="V406">
        <v>5.8139534883720903E-3</v>
      </c>
      <c r="W406">
        <v>1.4168128457698E-2</v>
      </c>
      <c r="X406">
        <v>2.6868421052631501</v>
      </c>
      <c r="Y406">
        <v>3.85</v>
      </c>
      <c r="Z406">
        <v>3.2144736842105202</v>
      </c>
      <c r="AA406">
        <v>70.569999999999993</v>
      </c>
      <c r="AB406">
        <v>4.02437296301544E-2</v>
      </c>
      <c r="AC406" t="s">
        <v>80</v>
      </c>
    </row>
    <row r="407" spans="1:29" x14ac:dyDescent="0.25">
      <c r="A407">
        <v>39</v>
      </c>
      <c r="B407">
        <v>165</v>
      </c>
      <c r="C407">
        <v>2</v>
      </c>
      <c r="D407">
        <v>0</v>
      </c>
      <c r="E407">
        <v>1</v>
      </c>
      <c r="F407">
        <v>0</v>
      </c>
      <c r="G407">
        <v>242.9</v>
      </c>
      <c r="H407">
        <v>126</v>
      </c>
      <c r="I407">
        <v>41.29</v>
      </c>
      <c r="J407">
        <v>209.8</v>
      </c>
      <c r="K407">
        <v>65</v>
      </c>
      <c r="L407">
        <v>17.829999999999998</v>
      </c>
      <c r="M407">
        <v>228.4</v>
      </c>
      <c r="N407">
        <v>126</v>
      </c>
      <c r="O407">
        <v>10.28</v>
      </c>
      <c r="P407">
        <v>0</v>
      </c>
      <c r="Q407">
        <v>0</v>
      </c>
      <c r="R407">
        <v>0</v>
      </c>
      <c r="S407">
        <v>1</v>
      </c>
      <c r="T407">
        <v>317</v>
      </c>
      <c r="U407">
        <v>681.1</v>
      </c>
      <c r="V407">
        <v>0</v>
      </c>
      <c r="W407">
        <v>0</v>
      </c>
      <c r="X407">
        <v>1.4721212121212099</v>
      </c>
      <c r="Y407">
        <v>1.2715151515151499</v>
      </c>
      <c r="Z407">
        <v>1.3842424242424201</v>
      </c>
      <c r="AA407">
        <v>69.399999999999906</v>
      </c>
      <c r="AB407">
        <v>0</v>
      </c>
      <c r="AC407" t="s">
        <v>80</v>
      </c>
    </row>
    <row r="408" spans="1:29" x14ac:dyDescent="0.25">
      <c r="A408">
        <v>9</v>
      </c>
      <c r="B408">
        <v>130</v>
      </c>
      <c r="C408">
        <v>0</v>
      </c>
      <c r="D408">
        <v>0</v>
      </c>
      <c r="E408">
        <v>1</v>
      </c>
      <c r="F408">
        <v>0</v>
      </c>
      <c r="G408">
        <v>150.4</v>
      </c>
      <c r="H408">
        <v>119</v>
      </c>
      <c r="I408">
        <v>25.57</v>
      </c>
      <c r="J408">
        <v>230.5</v>
      </c>
      <c r="K408">
        <v>99</v>
      </c>
      <c r="L408">
        <v>19.59</v>
      </c>
      <c r="M408">
        <v>186.3</v>
      </c>
      <c r="N408">
        <v>76</v>
      </c>
      <c r="O408">
        <v>8.3800000000000008</v>
      </c>
      <c r="P408">
        <v>12.3</v>
      </c>
      <c r="Q408">
        <v>4</v>
      </c>
      <c r="R408">
        <v>3.32</v>
      </c>
      <c r="S408">
        <v>1</v>
      </c>
      <c r="T408">
        <v>294</v>
      </c>
      <c r="U408">
        <v>567.20000000000005</v>
      </c>
      <c r="V408">
        <v>1.3605442176870699E-2</v>
      </c>
      <c r="W408">
        <v>2.1685472496473901E-2</v>
      </c>
      <c r="X408">
        <v>1.1569230769230701</v>
      </c>
      <c r="Y408">
        <v>1.7730769230769201</v>
      </c>
      <c r="Z408">
        <v>1.43307692307692</v>
      </c>
      <c r="AA408">
        <v>53.54</v>
      </c>
      <c r="AB408">
        <v>6.2009712364587202E-2</v>
      </c>
      <c r="AC408" t="s">
        <v>80</v>
      </c>
    </row>
    <row r="409" spans="1:29" x14ac:dyDescent="0.25">
      <c r="A409">
        <v>43</v>
      </c>
      <c r="B409">
        <v>55</v>
      </c>
      <c r="C409">
        <v>0</v>
      </c>
      <c r="D409">
        <v>1</v>
      </c>
      <c r="E409">
        <v>1</v>
      </c>
      <c r="F409">
        <v>0</v>
      </c>
      <c r="G409">
        <v>191.9</v>
      </c>
      <c r="H409">
        <v>91</v>
      </c>
      <c r="I409">
        <v>32.619999999999997</v>
      </c>
      <c r="J409">
        <v>256.10000000000002</v>
      </c>
      <c r="K409">
        <v>110</v>
      </c>
      <c r="L409">
        <v>21.77</v>
      </c>
      <c r="M409">
        <v>203.7</v>
      </c>
      <c r="N409">
        <v>101</v>
      </c>
      <c r="O409">
        <v>9.17</v>
      </c>
      <c r="P409">
        <v>14.3</v>
      </c>
      <c r="Q409">
        <v>6</v>
      </c>
      <c r="R409">
        <v>3.86</v>
      </c>
      <c r="S409">
        <v>1</v>
      </c>
      <c r="T409">
        <v>302</v>
      </c>
      <c r="U409">
        <v>651.70000000000005</v>
      </c>
      <c r="V409">
        <v>1.98675496688741E-2</v>
      </c>
      <c r="W409">
        <v>2.1942611631118599E-2</v>
      </c>
      <c r="X409">
        <v>3.4890909090908999</v>
      </c>
      <c r="Y409">
        <v>4.65636363636363</v>
      </c>
      <c r="Z409">
        <v>3.7036363636363601</v>
      </c>
      <c r="AA409">
        <v>63.56</v>
      </c>
      <c r="AB409">
        <v>6.0730018879798599E-2</v>
      </c>
      <c r="AC409" t="s">
        <v>81</v>
      </c>
    </row>
    <row r="410" spans="1:29" x14ac:dyDescent="0.25">
      <c r="A410">
        <v>41</v>
      </c>
      <c r="B410">
        <v>92</v>
      </c>
      <c r="C410">
        <v>0</v>
      </c>
      <c r="D410">
        <v>1</v>
      </c>
      <c r="E410">
        <v>1</v>
      </c>
      <c r="F410">
        <v>0</v>
      </c>
      <c r="G410">
        <v>130.69999999999999</v>
      </c>
      <c r="H410">
        <v>113</v>
      </c>
      <c r="I410">
        <v>22.22</v>
      </c>
      <c r="J410">
        <v>260.60000000000002</v>
      </c>
      <c r="K410">
        <v>122</v>
      </c>
      <c r="L410">
        <v>22.15</v>
      </c>
      <c r="M410">
        <v>244.2</v>
      </c>
      <c r="N410">
        <v>98</v>
      </c>
      <c r="O410">
        <v>10.99</v>
      </c>
      <c r="P410">
        <v>9.4</v>
      </c>
      <c r="Q410">
        <v>2</v>
      </c>
      <c r="R410">
        <v>2.54</v>
      </c>
      <c r="S410">
        <v>2</v>
      </c>
      <c r="T410">
        <v>333</v>
      </c>
      <c r="U410">
        <v>635.5</v>
      </c>
      <c r="V410">
        <v>6.0060060060059999E-3</v>
      </c>
      <c r="W410">
        <v>1.4791502753737199E-2</v>
      </c>
      <c r="X410">
        <v>1.42065217391304</v>
      </c>
      <c r="Y410">
        <v>2.8326086956521701</v>
      </c>
      <c r="Z410">
        <v>2.65434782608695</v>
      </c>
      <c r="AA410">
        <v>55.36</v>
      </c>
      <c r="AB410">
        <v>4.5881502890173398E-2</v>
      </c>
      <c r="AC410" t="s">
        <v>81</v>
      </c>
    </row>
    <row r="411" spans="1:29" x14ac:dyDescent="0.25">
      <c r="A411">
        <v>8</v>
      </c>
      <c r="B411">
        <v>129</v>
      </c>
      <c r="C411">
        <v>0</v>
      </c>
      <c r="D411">
        <v>0</v>
      </c>
      <c r="E411">
        <v>0</v>
      </c>
      <c r="F411">
        <v>33</v>
      </c>
      <c r="G411">
        <v>119.6</v>
      </c>
      <c r="H411">
        <v>104</v>
      </c>
      <c r="I411">
        <v>20.329999999999998</v>
      </c>
      <c r="J411">
        <v>278.7</v>
      </c>
      <c r="K411">
        <v>88</v>
      </c>
      <c r="L411">
        <v>23.69</v>
      </c>
      <c r="M411">
        <v>263.39999999999998</v>
      </c>
      <c r="N411">
        <v>175</v>
      </c>
      <c r="O411">
        <v>11.85</v>
      </c>
      <c r="P411">
        <v>5.9</v>
      </c>
      <c r="Q411">
        <v>2</v>
      </c>
      <c r="R411">
        <v>1.59</v>
      </c>
      <c r="S411">
        <v>2</v>
      </c>
      <c r="T411">
        <v>367</v>
      </c>
      <c r="U411">
        <v>661.69999999999902</v>
      </c>
      <c r="V411">
        <v>5.4495912806539499E-3</v>
      </c>
      <c r="W411">
        <v>8.9164273840108797E-3</v>
      </c>
      <c r="X411">
        <v>0.92713178294573595</v>
      </c>
      <c r="Y411">
        <v>2.1604651162790698</v>
      </c>
      <c r="Z411">
        <v>2.0418604651162702</v>
      </c>
      <c r="AA411">
        <v>55.87</v>
      </c>
      <c r="AB411">
        <v>2.8458922498657599E-2</v>
      </c>
      <c r="AC411" t="s">
        <v>80</v>
      </c>
    </row>
    <row r="412" spans="1:29" x14ac:dyDescent="0.25">
      <c r="A412">
        <v>24</v>
      </c>
      <c r="B412">
        <v>18</v>
      </c>
      <c r="C412">
        <v>1</v>
      </c>
      <c r="D412">
        <v>0</v>
      </c>
      <c r="E412">
        <v>1</v>
      </c>
      <c r="F412">
        <v>0</v>
      </c>
      <c r="G412">
        <v>273.60000000000002</v>
      </c>
      <c r="H412">
        <v>93</v>
      </c>
      <c r="I412">
        <v>46.51</v>
      </c>
      <c r="J412">
        <v>114.6</v>
      </c>
      <c r="K412">
        <v>116</v>
      </c>
      <c r="L412">
        <v>9.74</v>
      </c>
      <c r="M412">
        <v>250.6</v>
      </c>
      <c r="N412">
        <v>120</v>
      </c>
      <c r="O412">
        <v>11.28</v>
      </c>
      <c r="P412">
        <v>8.1999999999999993</v>
      </c>
      <c r="Q412">
        <v>4</v>
      </c>
      <c r="R412">
        <v>2.21</v>
      </c>
      <c r="S412">
        <v>1</v>
      </c>
      <c r="T412">
        <v>329</v>
      </c>
      <c r="U412">
        <v>638.79999999999995</v>
      </c>
      <c r="V412">
        <v>1.2158054711246201E-2</v>
      </c>
      <c r="W412">
        <v>1.28365685660613E-2</v>
      </c>
      <c r="X412">
        <v>15.2</v>
      </c>
      <c r="Y412">
        <v>6.36666666666666</v>
      </c>
      <c r="Z412">
        <v>13.922222222222199</v>
      </c>
      <c r="AA412">
        <v>67.53</v>
      </c>
      <c r="AB412">
        <v>3.2726195764845201E-2</v>
      </c>
      <c r="AC412" t="s">
        <v>80</v>
      </c>
    </row>
    <row r="413" spans="1:29" x14ac:dyDescent="0.25">
      <c r="A413">
        <v>15</v>
      </c>
      <c r="B413">
        <v>161</v>
      </c>
      <c r="C413">
        <v>0</v>
      </c>
      <c r="D413">
        <v>1</v>
      </c>
      <c r="E413">
        <v>1</v>
      </c>
      <c r="F413">
        <v>0</v>
      </c>
      <c r="G413">
        <v>156.1</v>
      </c>
      <c r="H413">
        <v>114</v>
      </c>
      <c r="I413">
        <v>26.54</v>
      </c>
      <c r="J413">
        <v>180.3</v>
      </c>
      <c r="K413">
        <v>63</v>
      </c>
      <c r="L413">
        <v>15.33</v>
      </c>
      <c r="M413">
        <v>179.6</v>
      </c>
      <c r="N413">
        <v>115</v>
      </c>
      <c r="O413">
        <v>8.08</v>
      </c>
      <c r="P413">
        <v>11.1</v>
      </c>
      <c r="Q413">
        <v>9</v>
      </c>
      <c r="R413">
        <v>3</v>
      </c>
      <c r="S413">
        <v>2</v>
      </c>
      <c r="T413">
        <v>292</v>
      </c>
      <c r="U413">
        <v>516</v>
      </c>
      <c r="V413">
        <v>3.08219178082191E-2</v>
      </c>
      <c r="W413">
        <v>2.1511627906976701E-2</v>
      </c>
      <c r="X413">
        <v>0.96956521739130397</v>
      </c>
      <c r="Y413">
        <v>1.11987577639751</v>
      </c>
      <c r="Z413">
        <v>1.11552795031055</v>
      </c>
      <c r="AA413">
        <v>49.949999999999903</v>
      </c>
      <c r="AB413">
        <v>6.0060060060059997E-2</v>
      </c>
      <c r="AC413" t="s">
        <v>80</v>
      </c>
    </row>
    <row r="414" spans="1:29" x14ac:dyDescent="0.25">
      <c r="A414">
        <v>41</v>
      </c>
      <c r="B414">
        <v>75</v>
      </c>
      <c r="C414">
        <v>1</v>
      </c>
      <c r="D414">
        <v>1</v>
      </c>
      <c r="E414">
        <v>1</v>
      </c>
      <c r="F414">
        <v>0</v>
      </c>
      <c r="G414">
        <v>211.3</v>
      </c>
      <c r="H414">
        <v>61</v>
      </c>
      <c r="I414">
        <v>35.92</v>
      </c>
      <c r="J414">
        <v>105.6</v>
      </c>
      <c r="K414">
        <v>119</v>
      </c>
      <c r="L414">
        <v>8.98</v>
      </c>
      <c r="M414">
        <v>175.9</v>
      </c>
      <c r="N414">
        <v>63</v>
      </c>
      <c r="O414">
        <v>7.92</v>
      </c>
      <c r="P414">
        <v>9.6999999999999993</v>
      </c>
      <c r="Q414">
        <v>4</v>
      </c>
      <c r="R414">
        <v>2.62</v>
      </c>
      <c r="S414">
        <v>4</v>
      </c>
      <c r="T414">
        <v>243</v>
      </c>
      <c r="U414">
        <v>492.79999999999899</v>
      </c>
      <c r="V414">
        <v>1.6460905349794198E-2</v>
      </c>
      <c r="W414">
        <v>1.9683441558441501E-2</v>
      </c>
      <c r="X414">
        <v>2.8173333333333299</v>
      </c>
      <c r="Y414">
        <v>1.4079999999999999</v>
      </c>
      <c r="Z414">
        <v>2.3453333333333299</v>
      </c>
      <c r="AA414">
        <v>52.82</v>
      </c>
      <c r="AB414">
        <v>4.9602423324498199E-2</v>
      </c>
      <c r="AC414" t="s">
        <v>81</v>
      </c>
    </row>
    <row r="415" spans="1:29" x14ac:dyDescent="0.25">
      <c r="A415">
        <v>32</v>
      </c>
      <c r="B415">
        <v>126</v>
      </c>
      <c r="C415">
        <v>0</v>
      </c>
      <c r="D415">
        <v>0</v>
      </c>
      <c r="E415">
        <v>0</v>
      </c>
      <c r="F415">
        <v>23</v>
      </c>
      <c r="G415">
        <v>114.3</v>
      </c>
      <c r="H415">
        <v>102</v>
      </c>
      <c r="I415">
        <v>19.43</v>
      </c>
      <c r="J415">
        <v>190.3</v>
      </c>
      <c r="K415">
        <v>103</v>
      </c>
      <c r="L415">
        <v>16.18</v>
      </c>
      <c r="M415">
        <v>240.4</v>
      </c>
      <c r="N415">
        <v>111</v>
      </c>
      <c r="O415">
        <v>10.82</v>
      </c>
      <c r="P415">
        <v>12.6</v>
      </c>
      <c r="Q415">
        <v>7</v>
      </c>
      <c r="R415">
        <v>3.4</v>
      </c>
      <c r="S415">
        <v>3</v>
      </c>
      <c r="T415">
        <v>316</v>
      </c>
      <c r="U415">
        <v>545</v>
      </c>
      <c r="V415">
        <v>2.2151898734177201E-2</v>
      </c>
      <c r="W415">
        <v>2.3119266055045801E-2</v>
      </c>
      <c r="X415">
        <v>0.90714285714285703</v>
      </c>
      <c r="Y415">
        <v>1.5103174603174601</v>
      </c>
      <c r="Z415">
        <v>1.9079365079365</v>
      </c>
      <c r="AA415">
        <v>46.43</v>
      </c>
      <c r="AB415">
        <v>7.3228516045660094E-2</v>
      </c>
      <c r="AC415" t="s">
        <v>80</v>
      </c>
    </row>
    <row r="416" spans="1:29" x14ac:dyDescent="0.25">
      <c r="A416">
        <v>28</v>
      </c>
      <c r="B416">
        <v>93</v>
      </c>
      <c r="C416">
        <v>0</v>
      </c>
      <c r="D416">
        <v>1</v>
      </c>
      <c r="E416">
        <v>1</v>
      </c>
      <c r="F416">
        <v>0</v>
      </c>
      <c r="G416">
        <v>216.9</v>
      </c>
      <c r="H416">
        <v>61</v>
      </c>
      <c r="I416">
        <v>36.869999999999997</v>
      </c>
      <c r="J416">
        <v>207.4</v>
      </c>
      <c r="K416">
        <v>120</v>
      </c>
      <c r="L416">
        <v>17.63</v>
      </c>
      <c r="M416">
        <v>221.7</v>
      </c>
      <c r="N416">
        <v>110</v>
      </c>
      <c r="O416">
        <v>9.98</v>
      </c>
      <c r="P416">
        <v>17.5</v>
      </c>
      <c r="Q416">
        <v>5</v>
      </c>
      <c r="R416">
        <v>4.7300000000000004</v>
      </c>
      <c r="S416">
        <v>1</v>
      </c>
      <c r="T416">
        <v>291</v>
      </c>
      <c r="U416">
        <v>646</v>
      </c>
      <c r="V416">
        <v>1.71821305841924E-2</v>
      </c>
      <c r="W416">
        <v>2.7089783281733702E-2</v>
      </c>
      <c r="X416">
        <v>2.3322580645161199</v>
      </c>
      <c r="Y416">
        <v>2.2301075268817199</v>
      </c>
      <c r="Z416">
        <v>2.3838709677419301</v>
      </c>
      <c r="AA416">
        <v>64.48</v>
      </c>
      <c r="AB416">
        <v>7.3356079404466507E-2</v>
      </c>
      <c r="AC416" t="s">
        <v>81</v>
      </c>
    </row>
    <row r="417" spans="1:29" x14ac:dyDescent="0.25">
      <c r="A417">
        <v>28</v>
      </c>
      <c r="B417">
        <v>109</v>
      </c>
      <c r="C417">
        <v>0</v>
      </c>
      <c r="D417">
        <v>1</v>
      </c>
      <c r="E417">
        <v>0</v>
      </c>
      <c r="F417">
        <v>26</v>
      </c>
      <c r="G417">
        <v>217.2</v>
      </c>
      <c r="H417">
        <v>138</v>
      </c>
      <c r="I417">
        <v>36.92</v>
      </c>
      <c r="J417">
        <v>145.5</v>
      </c>
      <c r="K417">
        <v>111</v>
      </c>
      <c r="L417">
        <v>12.37</v>
      </c>
      <c r="M417">
        <v>280.7</v>
      </c>
      <c r="N417">
        <v>76</v>
      </c>
      <c r="O417">
        <v>12.63</v>
      </c>
      <c r="P417">
        <v>9.3000000000000007</v>
      </c>
      <c r="Q417">
        <v>3</v>
      </c>
      <c r="R417">
        <v>2.5099999999999998</v>
      </c>
      <c r="S417">
        <v>0</v>
      </c>
      <c r="T417">
        <v>325</v>
      </c>
      <c r="U417">
        <v>643.4</v>
      </c>
      <c r="V417">
        <v>9.2307692307692299E-3</v>
      </c>
      <c r="W417">
        <v>1.44544606776499E-2</v>
      </c>
      <c r="X417">
        <v>1.99266055045871</v>
      </c>
      <c r="Y417">
        <v>1.3348623853210999</v>
      </c>
      <c r="Z417">
        <v>2.5752293577981602</v>
      </c>
      <c r="AA417">
        <v>61.92</v>
      </c>
      <c r="AB417">
        <v>4.0536175710594299E-2</v>
      </c>
      <c r="AC417" t="s">
        <v>80</v>
      </c>
    </row>
    <row r="418" spans="1:29" x14ac:dyDescent="0.25">
      <c r="A418">
        <v>36</v>
      </c>
      <c r="B418">
        <v>80</v>
      </c>
      <c r="C418">
        <v>2</v>
      </c>
      <c r="D418">
        <v>0</v>
      </c>
      <c r="E418">
        <v>1</v>
      </c>
      <c r="F418">
        <v>0</v>
      </c>
      <c r="G418">
        <v>206.3</v>
      </c>
      <c r="H418">
        <v>97</v>
      </c>
      <c r="I418">
        <v>35.07</v>
      </c>
      <c r="J418">
        <v>154.9</v>
      </c>
      <c r="K418">
        <v>98</v>
      </c>
      <c r="L418">
        <v>13.17</v>
      </c>
      <c r="M418">
        <v>263.60000000000002</v>
      </c>
      <c r="N418">
        <v>82</v>
      </c>
      <c r="O418">
        <v>11.86</v>
      </c>
      <c r="P418">
        <v>12.4</v>
      </c>
      <c r="Q418">
        <v>12</v>
      </c>
      <c r="R418">
        <v>3.35</v>
      </c>
      <c r="S418">
        <v>0</v>
      </c>
      <c r="T418">
        <v>277</v>
      </c>
      <c r="U418">
        <v>624.79999999999995</v>
      </c>
      <c r="V418">
        <v>4.3321299638989098E-2</v>
      </c>
      <c r="W418">
        <v>1.98463508322663E-2</v>
      </c>
      <c r="X418">
        <v>2.5787499999999999</v>
      </c>
      <c r="Y418">
        <v>1.93625</v>
      </c>
      <c r="Z418">
        <v>3.2949999999999999</v>
      </c>
      <c r="AA418">
        <v>60.1</v>
      </c>
      <c r="AB418">
        <v>5.5740432612312797E-2</v>
      </c>
      <c r="AC418" t="s">
        <v>80</v>
      </c>
    </row>
    <row r="419" spans="1:29" x14ac:dyDescent="0.25">
      <c r="A419">
        <v>22</v>
      </c>
      <c r="B419">
        <v>41</v>
      </c>
      <c r="C419">
        <v>0</v>
      </c>
      <c r="D419">
        <v>0</v>
      </c>
      <c r="E419">
        <v>1</v>
      </c>
      <c r="F419">
        <v>0</v>
      </c>
      <c r="G419">
        <v>159.30000000000001</v>
      </c>
      <c r="H419">
        <v>66</v>
      </c>
      <c r="I419">
        <v>27.08</v>
      </c>
      <c r="J419">
        <v>125.9</v>
      </c>
      <c r="K419">
        <v>75</v>
      </c>
      <c r="L419">
        <v>10.7</v>
      </c>
      <c r="M419">
        <v>261.89999999999998</v>
      </c>
      <c r="N419">
        <v>76</v>
      </c>
      <c r="O419">
        <v>11.79</v>
      </c>
      <c r="P419">
        <v>11.1</v>
      </c>
      <c r="Q419">
        <v>5</v>
      </c>
      <c r="R419">
        <v>3</v>
      </c>
      <c r="S419">
        <v>1</v>
      </c>
      <c r="T419">
        <v>217</v>
      </c>
      <c r="U419">
        <v>547.1</v>
      </c>
      <c r="V419">
        <v>2.3041474654377801E-2</v>
      </c>
      <c r="W419">
        <v>2.0288795467007799E-2</v>
      </c>
      <c r="X419">
        <v>3.8853658536585298</v>
      </c>
      <c r="Y419">
        <v>3.0707317073170701</v>
      </c>
      <c r="Z419">
        <v>6.3878048780487697</v>
      </c>
      <c r="AA419">
        <v>49.57</v>
      </c>
      <c r="AB419">
        <v>6.0520476094411899E-2</v>
      </c>
      <c r="AC419" t="s">
        <v>80</v>
      </c>
    </row>
    <row r="420" spans="1:29" x14ac:dyDescent="0.25">
      <c r="A420">
        <v>0</v>
      </c>
      <c r="B420">
        <v>136</v>
      </c>
      <c r="C420">
        <v>0</v>
      </c>
      <c r="D420">
        <v>0</v>
      </c>
      <c r="E420">
        <v>0</v>
      </c>
      <c r="F420">
        <v>31</v>
      </c>
      <c r="G420">
        <v>143.1</v>
      </c>
      <c r="H420">
        <v>88</v>
      </c>
      <c r="I420">
        <v>24.33</v>
      </c>
      <c r="J420">
        <v>236.6</v>
      </c>
      <c r="K420">
        <v>65</v>
      </c>
      <c r="L420">
        <v>20.11</v>
      </c>
      <c r="M420">
        <v>227.8</v>
      </c>
      <c r="N420">
        <v>120</v>
      </c>
      <c r="O420">
        <v>10.25</v>
      </c>
      <c r="P420">
        <v>11.4</v>
      </c>
      <c r="Q420">
        <v>5</v>
      </c>
      <c r="R420">
        <v>3.08</v>
      </c>
      <c r="S420">
        <v>2</v>
      </c>
      <c r="T420">
        <v>273</v>
      </c>
      <c r="U420">
        <v>607.5</v>
      </c>
      <c r="V420">
        <v>1.8315018315018299E-2</v>
      </c>
      <c r="W420">
        <v>1.8765432098765401E-2</v>
      </c>
      <c r="X420">
        <v>1.0522058823529401</v>
      </c>
      <c r="Y420">
        <v>1.7397058823529401</v>
      </c>
      <c r="Z420">
        <v>1.675</v>
      </c>
      <c r="AA420">
        <v>54.69</v>
      </c>
      <c r="AB420">
        <v>5.6317425489120498E-2</v>
      </c>
      <c r="AC420" t="s">
        <v>80</v>
      </c>
    </row>
    <row r="421" spans="1:29" x14ac:dyDescent="0.25">
      <c r="A421">
        <v>4</v>
      </c>
      <c r="B421">
        <v>92</v>
      </c>
      <c r="C421">
        <v>0</v>
      </c>
      <c r="D421">
        <v>0</v>
      </c>
      <c r="E421">
        <v>1</v>
      </c>
      <c r="F421">
        <v>0</v>
      </c>
      <c r="G421">
        <v>154</v>
      </c>
      <c r="H421">
        <v>122</v>
      </c>
      <c r="I421">
        <v>26.18</v>
      </c>
      <c r="J421">
        <v>329.8</v>
      </c>
      <c r="K421">
        <v>88</v>
      </c>
      <c r="L421">
        <v>28.03</v>
      </c>
      <c r="M421">
        <v>288</v>
      </c>
      <c r="N421">
        <v>117</v>
      </c>
      <c r="O421">
        <v>12.96</v>
      </c>
      <c r="P421">
        <v>5.6</v>
      </c>
      <c r="Q421">
        <v>2</v>
      </c>
      <c r="R421">
        <v>1.51</v>
      </c>
      <c r="S421">
        <v>3</v>
      </c>
      <c r="T421">
        <v>327</v>
      </c>
      <c r="U421">
        <v>771.8</v>
      </c>
      <c r="V421">
        <v>6.1162079510703304E-3</v>
      </c>
      <c r="W421">
        <v>7.2557657424203101E-3</v>
      </c>
      <c r="X421">
        <v>1.6739130434782601</v>
      </c>
      <c r="Y421">
        <v>3.58478260869565</v>
      </c>
      <c r="Z421">
        <v>3.13043478260869</v>
      </c>
      <c r="AA421">
        <v>67.17</v>
      </c>
      <c r="AB421">
        <v>2.24802739318147E-2</v>
      </c>
      <c r="AC421" t="s">
        <v>81</v>
      </c>
    </row>
    <row r="422" spans="1:29" x14ac:dyDescent="0.25">
      <c r="A422">
        <v>45</v>
      </c>
      <c r="B422">
        <v>143</v>
      </c>
      <c r="C422">
        <v>1</v>
      </c>
      <c r="D422">
        <v>0</v>
      </c>
      <c r="E422">
        <v>0</v>
      </c>
      <c r="F422">
        <v>24</v>
      </c>
      <c r="G422">
        <v>186.6</v>
      </c>
      <c r="H422">
        <v>69</v>
      </c>
      <c r="I422">
        <v>31.72</v>
      </c>
      <c r="J422">
        <v>222</v>
      </c>
      <c r="K422">
        <v>116</v>
      </c>
      <c r="L422">
        <v>18.87</v>
      </c>
      <c r="M422">
        <v>234.9</v>
      </c>
      <c r="N422">
        <v>138</v>
      </c>
      <c r="O422">
        <v>10.57</v>
      </c>
      <c r="P422">
        <v>11.6</v>
      </c>
      <c r="Q422">
        <v>5</v>
      </c>
      <c r="R422">
        <v>3.13</v>
      </c>
      <c r="S422">
        <v>1</v>
      </c>
      <c r="T422">
        <v>323</v>
      </c>
      <c r="U422">
        <v>643.5</v>
      </c>
      <c r="V422">
        <v>1.54798761609907E-2</v>
      </c>
      <c r="W422">
        <v>1.8026418026417999E-2</v>
      </c>
      <c r="X422">
        <v>1.3048951048951001</v>
      </c>
      <c r="Y422">
        <v>1.5524475524475501</v>
      </c>
      <c r="Z422">
        <v>1.6426573426573401</v>
      </c>
      <c r="AA422">
        <v>61.16</v>
      </c>
      <c r="AB422">
        <v>5.1177240026160802E-2</v>
      </c>
      <c r="AC422" t="s">
        <v>80</v>
      </c>
    </row>
    <row r="423" spans="1:29" x14ac:dyDescent="0.25">
      <c r="A423">
        <v>42</v>
      </c>
      <c r="B423">
        <v>118</v>
      </c>
      <c r="C423">
        <v>0</v>
      </c>
      <c r="D423">
        <v>0</v>
      </c>
      <c r="E423">
        <v>0</v>
      </c>
      <c r="F423">
        <v>26</v>
      </c>
      <c r="G423">
        <v>170.8</v>
      </c>
      <c r="H423">
        <v>114</v>
      </c>
      <c r="I423">
        <v>29.04</v>
      </c>
      <c r="J423">
        <v>199.5</v>
      </c>
      <c r="K423">
        <v>125</v>
      </c>
      <c r="L423">
        <v>16.96</v>
      </c>
      <c r="M423">
        <v>169.7</v>
      </c>
      <c r="N423">
        <v>98</v>
      </c>
      <c r="O423">
        <v>7.64</v>
      </c>
      <c r="P423">
        <v>9.6</v>
      </c>
      <c r="Q423">
        <v>5</v>
      </c>
      <c r="R423">
        <v>2.59</v>
      </c>
      <c r="S423">
        <v>5</v>
      </c>
      <c r="T423">
        <v>337</v>
      </c>
      <c r="U423">
        <v>540</v>
      </c>
      <c r="V423">
        <v>1.4836795252225501E-2</v>
      </c>
      <c r="W423">
        <v>1.7777777777777701E-2</v>
      </c>
      <c r="X423">
        <v>1.4474576271186399</v>
      </c>
      <c r="Y423">
        <v>1.69067796610169</v>
      </c>
      <c r="Z423">
        <v>1.4381355932203299</v>
      </c>
      <c r="AA423">
        <v>53.64</v>
      </c>
      <c r="AB423">
        <v>4.8284862043251303E-2</v>
      </c>
      <c r="AC423" t="s">
        <v>81</v>
      </c>
    </row>
    <row r="424" spans="1:29" x14ac:dyDescent="0.25">
      <c r="A424">
        <v>39</v>
      </c>
      <c r="B424">
        <v>193</v>
      </c>
      <c r="C424">
        <v>1</v>
      </c>
      <c r="D424">
        <v>0</v>
      </c>
      <c r="E424">
        <v>0</v>
      </c>
      <c r="F424">
        <v>17</v>
      </c>
      <c r="G424">
        <v>124</v>
      </c>
      <c r="H424">
        <v>102</v>
      </c>
      <c r="I424">
        <v>21.08</v>
      </c>
      <c r="J424">
        <v>202.9</v>
      </c>
      <c r="K424">
        <v>81</v>
      </c>
      <c r="L424">
        <v>17.25</v>
      </c>
      <c r="M424">
        <v>205.1</v>
      </c>
      <c r="N424">
        <v>129</v>
      </c>
      <c r="O424">
        <v>9.23</v>
      </c>
      <c r="P424">
        <v>12.3</v>
      </c>
      <c r="Q424">
        <v>3</v>
      </c>
      <c r="R424">
        <v>3.32</v>
      </c>
      <c r="S424">
        <v>1</v>
      </c>
      <c r="T424">
        <v>312</v>
      </c>
      <c r="U424">
        <v>532</v>
      </c>
      <c r="V424">
        <v>9.6153846153846107E-3</v>
      </c>
      <c r="W424">
        <v>2.3120300751879701E-2</v>
      </c>
      <c r="X424">
        <v>0.64248704663212397</v>
      </c>
      <c r="Y424">
        <v>1.0512953367875599</v>
      </c>
      <c r="Z424">
        <v>1.06269430051813</v>
      </c>
      <c r="AA424">
        <v>47.56</v>
      </c>
      <c r="AB424">
        <v>6.9806560134566806E-2</v>
      </c>
      <c r="AC424" t="s">
        <v>80</v>
      </c>
    </row>
    <row r="425" spans="1:29" x14ac:dyDescent="0.25">
      <c r="A425">
        <v>44</v>
      </c>
      <c r="B425">
        <v>73</v>
      </c>
      <c r="C425">
        <v>0</v>
      </c>
      <c r="D425">
        <v>0</v>
      </c>
      <c r="E425">
        <v>1</v>
      </c>
      <c r="F425">
        <v>0</v>
      </c>
      <c r="G425">
        <v>198.3</v>
      </c>
      <c r="H425">
        <v>94</v>
      </c>
      <c r="I425">
        <v>33.71</v>
      </c>
      <c r="J425">
        <v>279.3</v>
      </c>
      <c r="K425">
        <v>101</v>
      </c>
      <c r="L425">
        <v>23.74</v>
      </c>
      <c r="M425">
        <v>146.19999999999999</v>
      </c>
      <c r="N425">
        <v>87</v>
      </c>
      <c r="O425">
        <v>6.58</v>
      </c>
      <c r="P425">
        <v>14.8</v>
      </c>
      <c r="Q425">
        <v>8</v>
      </c>
      <c r="R425">
        <v>4</v>
      </c>
      <c r="S425">
        <v>3</v>
      </c>
      <c r="T425">
        <v>282</v>
      </c>
      <c r="U425">
        <v>623.79999999999995</v>
      </c>
      <c r="V425">
        <v>2.8368794326241099E-2</v>
      </c>
      <c r="W425">
        <v>2.3725553061878801E-2</v>
      </c>
      <c r="X425">
        <v>2.7164383561643799</v>
      </c>
      <c r="Y425">
        <v>3.8260273972602699</v>
      </c>
      <c r="Z425">
        <v>2.0027397260273898</v>
      </c>
      <c r="AA425">
        <v>64.03</v>
      </c>
      <c r="AB425">
        <v>6.2470716851475802E-2</v>
      </c>
      <c r="AC425" t="s">
        <v>80</v>
      </c>
    </row>
    <row r="426" spans="1:29" x14ac:dyDescent="0.25">
      <c r="A426">
        <v>13</v>
      </c>
      <c r="B426">
        <v>62</v>
      </c>
      <c r="C426">
        <v>1</v>
      </c>
      <c r="D426">
        <v>0</v>
      </c>
      <c r="E426">
        <v>1</v>
      </c>
      <c r="F426">
        <v>0</v>
      </c>
      <c r="G426">
        <v>172.8</v>
      </c>
      <c r="H426">
        <v>101</v>
      </c>
      <c r="I426">
        <v>29.38</v>
      </c>
      <c r="J426">
        <v>204.8</v>
      </c>
      <c r="K426">
        <v>97</v>
      </c>
      <c r="L426">
        <v>17.41</v>
      </c>
      <c r="M426">
        <v>240.8</v>
      </c>
      <c r="N426">
        <v>90</v>
      </c>
      <c r="O426">
        <v>10.84</v>
      </c>
      <c r="P426">
        <v>9.1</v>
      </c>
      <c r="Q426">
        <v>8</v>
      </c>
      <c r="R426">
        <v>2.46</v>
      </c>
      <c r="S426">
        <v>2</v>
      </c>
      <c r="T426">
        <v>288</v>
      </c>
      <c r="U426">
        <v>618.4</v>
      </c>
      <c r="V426">
        <v>2.77777777777777E-2</v>
      </c>
      <c r="W426">
        <v>1.47153945666235E-2</v>
      </c>
      <c r="X426">
        <v>2.78709677419354</v>
      </c>
      <c r="Y426">
        <v>3.3032258064516098</v>
      </c>
      <c r="Z426">
        <v>3.8838709677419301</v>
      </c>
      <c r="AA426">
        <v>57.629999999999903</v>
      </c>
      <c r="AB426">
        <v>4.2686100989068103E-2</v>
      </c>
      <c r="AC426" t="s">
        <v>80</v>
      </c>
    </row>
    <row r="427" spans="1:29" x14ac:dyDescent="0.25">
      <c r="A427">
        <v>29</v>
      </c>
      <c r="B427">
        <v>30</v>
      </c>
      <c r="C427">
        <v>0</v>
      </c>
      <c r="D427">
        <v>0</v>
      </c>
      <c r="E427">
        <v>0</v>
      </c>
      <c r="F427">
        <v>30</v>
      </c>
      <c r="G427">
        <v>217.4</v>
      </c>
      <c r="H427">
        <v>74</v>
      </c>
      <c r="I427">
        <v>36.96</v>
      </c>
      <c r="J427">
        <v>213.8</v>
      </c>
      <c r="K427">
        <v>86</v>
      </c>
      <c r="L427">
        <v>18.170000000000002</v>
      </c>
      <c r="M427">
        <v>227.2</v>
      </c>
      <c r="N427">
        <v>104</v>
      </c>
      <c r="O427">
        <v>10.220000000000001</v>
      </c>
      <c r="P427">
        <v>6.6</v>
      </c>
      <c r="Q427">
        <v>3</v>
      </c>
      <c r="R427">
        <v>1.78</v>
      </c>
      <c r="S427">
        <v>0</v>
      </c>
      <c r="T427">
        <v>264</v>
      </c>
      <c r="U427">
        <v>658.4</v>
      </c>
      <c r="V427">
        <v>1.13636363636363E-2</v>
      </c>
      <c r="W427">
        <v>1.0024301336573499E-2</v>
      </c>
      <c r="X427">
        <v>7.2466666666666599</v>
      </c>
      <c r="Y427">
        <v>7.1266666666666598</v>
      </c>
      <c r="Z427">
        <v>7.5733333333333297</v>
      </c>
      <c r="AA427">
        <v>65.349999999999994</v>
      </c>
      <c r="AB427">
        <v>2.72379495026778E-2</v>
      </c>
      <c r="AC427" t="s">
        <v>80</v>
      </c>
    </row>
    <row r="428" spans="1:29" x14ac:dyDescent="0.25">
      <c r="A428">
        <v>43</v>
      </c>
      <c r="B428">
        <v>60</v>
      </c>
      <c r="C428">
        <v>1</v>
      </c>
      <c r="D428">
        <v>1</v>
      </c>
      <c r="E428">
        <v>0</v>
      </c>
      <c r="F428">
        <v>29</v>
      </c>
      <c r="G428">
        <v>265.89999999999998</v>
      </c>
      <c r="H428">
        <v>113</v>
      </c>
      <c r="I428">
        <v>45.2</v>
      </c>
      <c r="J428">
        <v>215.8</v>
      </c>
      <c r="K428">
        <v>94</v>
      </c>
      <c r="L428">
        <v>18.34</v>
      </c>
      <c r="M428">
        <v>108.1</v>
      </c>
      <c r="N428">
        <v>82</v>
      </c>
      <c r="O428">
        <v>4.8600000000000003</v>
      </c>
      <c r="P428">
        <v>14</v>
      </c>
      <c r="Q428">
        <v>12</v>
      </c>
      <c r="R428">
        <v>3.78</v>
      </c>
      <c r="S428">
        <v>0</v>
      </c>
      <c r="T428">
        <v>289</v>
      </c>
      <c r="U428">
        <v>589.79999999999995</v>
      </c>
      <c r="V428">
        <v>4.1522491349480897E-2</v>
      </c>
      <c r="W428">
        <v>2.3736859952526199E-2</v>
      </c>
      <c r="X428">
        <v>4.4316666666666604</v>
      </c>
      <c r="Y428">
        <v>3.59666666666666</v>
      </c>
      <c r="Z428">
        <v>1.8016666666666601</v>
      </c>
      <c r="AA428">
        <v>68.400000000000006</v>
      </c>
      <c r="AB428">
        <v>5.5263157894736799E-2</v>
      </c>
      <c r="AC428" t="s">
        <v>81</v>
      </c>
    </row>
    <row r="429" spans="1:29" x14ac:dyDescent="0.25">
      <c r="A429">
        <v>42</v>
      </c>
      <c r="B429">
        <v>96</v>
      </c>
      <c r="C429">
        <v>2</v>
      </c>
      <c r="D429">
        <v>0</v>
      </c>
      <c r="E429">
        <v>1</v>
      </c>
      <c r="F429">
        <v>0</v>
      </c>
      <c r="G429">
        <v>98.2</v>
      </c>
      <c r="H429">
        <v>100</v>
      </c>
      <c r="I429">
        <v>16.690000000000001</v>
      </c>
      <c r="J429">
        <v>307.2</v>
      </c>
      <c r="K429">
        <v>88</v>
      </c>
      <c r="L429">
        <v>26.11</v>
      </c>
      <c r="M429">
        <v>182.5</v>
      </c>
      <c r="N429">
        <v>120</v>
      </c>
      <c r="O429">
        <v>8.2100000000000009</v>
      </c>
      <c r="P429">
        <v>7.6</v>
      </c>
      <c r="Q429">
        <v>1</v>
      </c>
      <c r="R429">
        <v>2.0499999999999998</v>
      </c>
      <c r="S429">
        <v>2</v>
      </c>
      <c r="T429">
        <v>308</v>
      </c>
      <c r="U429">
        <v>587.9</v>
      </c>
      <c r="V429">
        <v>3.24675324675324E-3</v>
      </c>
      <c r="W429">
        <v>1.2927368600101999E-2</v>
      </c>
      <c r="X429">
        <v>1.02291666666666</v>
      </c>
      <c r="Y429">
        <v>3.19999999999999</v>
      </c>
      <c r="Z429">
        <v>1.9010416666666601</v>
      </c>
      <c r="AA429">
        <v>51.01</v>
      </c>
      <c r="AB429">
        <v>4.0188198392472001E-2</v>
      </c>
      <c r="AC429" t="s">
        <v>80</v>
      </c>
    </row>
    <row r="430" spans="1:29" x14ac:dyDescent="0.25">
      <c r="A430">
        <v>2</v>
      </c>
      <c r="B430">
        <v>52</v>
      </c>
      <c r="C430">
        <v>1</v>
      </c>
      <c r="D430">
        <v>0</v>
      </c>
      <c r="E430">
        <v>1</v>
      </c>
      <c r="F430">
        <v>0</v>
      </c>
      <c r="G430">
        <v>214.7</v>
      </c>
      <c r="H430">
        <v>68</v>
      </c>
      <c r="I430">
        <v>36.5</v>
      </c>
      <c r="J430">
        <v>158.6</v>
      </c>
      <c r="K430">
        <v>138</v>
      </c>
      <c r="L430">
        <v>13.48</v>
      </c>
      <c r="M430">
        <v>123.4</v>
      </c>
      <c r="N430">
        <v>114</v>
      </c>
      <c r="O430">
        <v>5.55</v>
      </c>
      <c r="P430">
        <v>9.4</v>
      </c>
      <c r="Q430">
        <v>4</v>
      </c>
      <c r="R430">
        <v>2.54</v>
      </c>
      <c r="S430">
        <v>2</v>
      </c>
      <c r="T430">
        <v>320</v>
      </c>
      <c r="U430">
        <v>496.69999999999902</v>
      </c>
      <c r="V430">
        <v>1.2500000000000001E-2</v>
      </c>
      <c r="W430">
        <v>1.8924904368834299E-2</v>
      </c>
      <c r="X430">
        <v>4.1288461538461503</v>
      </c>
      <c r="Y430">
        <v>3.05</v>
      </c>
      <c r="Z430">
        <v>2.37307692307692</v>
      </c>
      <c r="AA430">
        <v>55.53</v>
      </c>
      <c r="AB430">
        <v>4.57410408788042E-2</v>
      </c>
      <c r="AC430" t="s">
        <v>80</v>
      </c>
    </row>
    <row r="431" spans="1:29" x14ac:dyDescent="0.25">
      <c r="A431">
        <v>36</v>
      </c>
      <c r="B431">
        <v>87</v>
      </c>
      <c r="C431">
        <v>0</v>
      </c>
      <c r="D431">
        <v>0</v>
      </c>
      <c r="E431">
        <v>1</v>
      </c>
      <c r="F431">
        <v>0</v>
      </c>
      <c r="G431">
        <v>168.2</v>
      </c>
      <c r="H431">
        <v>92</v>
      </c>
      <c r="I431">
        <v>28.59</v>
      </c>
      <c r="J431">
        <v>224.7</v>
      </c>
      <c r="K431">
        <v>100</v>
      </c>
      <c r="L431">
        <v>19.100000000000001</v>
      </c>
      <c r="M431">
        <v>169.5</v>
      </c>
      <c r="N431">
        <v>99</v>
      </c>
      <c r="O431">
        <v>7.63</v>
      </c>
      <c r="P431">
        <v>12.9</v>
      </c>
      <c r="Q431">
        <v>3</v>
      </c>
      <c r="R431">
        <v>3.48</v>
      </c>
      <c r="S431">
        <v>1</v>
      </c>
      <c r="T431">
        <v>291</v>
      </c>
      <c r="U431">
        <v>562.4</v>
      </c>
      <c r="V431">
        <v>1.03092783505154E-2</v>
      </c>
      <c r="W431">
        <v>2.2937411095305799E-2</v>
      </c>
      <c r="X431">
        <v>1.93333333333333</v>
      </c>
      <c r="Y431">
        <v>2.58275862068965</v>
      </c>
      <c r="Z431">
        <v>1.94827586206896</v>
      </c>
      <c r="AA431">
        <v>55.32</v>
      </c>
      <c r="AB431">
        <v>6.2906724511930495E-2</v>
      </c>
      <c r="AC431" t="s">
        <v>80</v>
      </c>
    </row>
    <row r="432" spans="1:29" x14ac:dyDescent="0.25">
      <c r="A432">
        <v>26</v>
      </c>
      <c r="B432">
        <v>41</v>
      </c>
      <c r="C432">
        <v>1</v>
      </c>
      <c r="D432">
        <v>0</v>
      </c>
      <c r="E432">
        <v>1</v>
      </c>
      <c r="F432">
        <v>0</v>
      </c>
      <c r="G432">
        <v>202.9</v>
      </c>
      <c r="H432">
        <v>97</v>
      </c>
      <c r="I432">
        <v>34.49</v>
      </c>
      <c r="J432">
        <v>153.80000000000001</v>
      </c>
      <c r="K432">
        <v>104</v>
      </c>
      <c r="L432">
        <v>13.07</v>
      </c>
      <c r="M432">
        <v>113.5</v>
      </c>
      <c r="N432">
        <v>92</v>
      </c>
      <c r="O432">
        <v>5.1100000000000003</v>
      </c>
      <c r="P432">
        <v>9</v>
      </c>
      <c r="Q432">
        <v>3</v>
      </c>
      <c r="R432">
        <v>2.4300000000000002</v>
      </c>
      <c r="S432">
        <v>3</v>
      </c>
      <c r="T432">
        <v>293</v>
      </c>
      <c r="U432">
        <v>470.2</v>
      </c>
      <c r="V432">
        <v>1.0238907849829299E-2</v>
      </c>
      <c r="W432">
        <v>1.9140791152700901E-2</v>
      </c>
      <c r="X432">
        <v>4.9487804878048696</v>
      </c>
      <c r="Y432">
        <v>3.75121951219512</v>
      </c>
      <c r="Z432">
        <v>2.7682926829268202</v>
      </c>
      <c r="AA432">
        <v>52.67</v>
      </c>
      <c r="AB432">
        <v>4.6136320486045101E-2</v>
      </c>
      <c r="AC432" t="s">
        <v>80</v>
      </c>
    </row>
    <row r="433" spans="1:29" x14ac:dyDescent="0.25">
      <c r="A433">
        <v>6</v>
      </c>
      <c r="B433">
        <v>112</v>
      </c>
      <c r="C433">
        <v>0</v>
      </c>
      <c r="D433">
        <v>0</v>
      </c>
      <c r="E433">
        <v>1</v>
      </c>
      <c r="F433">
        <v>0</v>
      </c>
      <c r="G433">
        <v>261.39999999999998</v>
      </c>
      <c r="H433">
        <v>108</v>
      </c>
      <c r="I433">
        <v>44.44</v>
      </c>
      <c r="J433">
        <v>154.5</v>
      </c>
      <c r="K433">
        <v>102</v>
      </c>
      <c r="L433">
        <v>13.13</v>
      </c>
      <c r="M433">
        <v>130.9</v>
      </c>
      <c r="N433">
        <v>90</v>
      </c>
      <c r="O433">
        <v>5.89</v>
      </c>
      <c r="P433">
        <v>11.6</v>
      </c>
      <c r="Q433">
        <v>2</v>
      </c>
      <c r="R433">
        <v>3.13</v>
      </c>
      <c r="S433">
        <v>1</v>
      </c>
      <c r="T433">
        <v>300</v>
      </c>
      <c r="U433">
        <v>546.79999999999995</v>
      </c>
      <c r="V433">
        <v>6.6666666666666602E-3</v>
      </c>
      <c r="W433">
        <v>2.1214337966349601E-2</v>
      </c>
      <c r="X433">
        <v>2.33392857142857</v>
      </c>
      <c r="Y433">
        <v>1.37946428571428</v>
      </c>
      <c r="Z433">
        <v>1.16875</v>
      </c>
      <c r="AA433">
        <v>63.46</v>
      </c>
      <c r="AB433">
        <v>4.9322407815947003E-2</v>
      </c>
      <c r="AC433" t="s">
        <v>80</v>
      </c>
    </row>
    <row r="434" spans="1:29" x14ac:dyDescent="0.25">
      <c r="A434">
        <v>18</v>
      </c>
      <c r="B434">
        <v>88</v>
      </c>
      <c r="C434">
        <v>2</v>
      </c>
      <c r="D434">
        <v>0</v>
      </c>
      <c r="E434">
        <v>1</v>
      </c>
      <c r="F434">
        <v>0</v>
      </c>
      <c r="G434">
        <v>73.3</v>
      </c>
      <c r="H434">
        <v>86</v>
      </c>
      <c r="I434">
        <v>12.46</v>
      </c>
      <c r="J434">
        <v>161.4</v>
      </c>
      <c r="K434">
        <v>82</v>
      </c>
      <c r="L434">
        <v>13.72</v>
      </c>
      <c r="M434">
        <v>239.6</v>
      </c>
      <c r="N434">
        <v>76</v>
      </c>
      <c r="O434">
        <v>10.78</v>
      </c>
      <c r="P434">
        <v>8.1999999999999993</v>
      </c>
      <c r="Q434">
        <v>3</v>
      </c>
      <c r="R434">
        <v>2.21</v>
      </c>
      <c r="S434">
        <v>4</v>
      </c>
      <c r="T434">
        <v>244</v>
      </c>
      <c r="U434">
        <v>474.29999999999899</v>
      </c>
      <c r="V434">
        <v>1.2295081967213101E-2</v>
      </c>
      <c r="W434">
        <v>1.7288635884461299E-2</v>
      </c>
      <c r="X434">
        <v>0.83295454545454495</v>
      </c>
      <c r="Y434">
        <v>1.8340909090908999</v>
      </c>
      <c r="Z434">
        <v>2.72272727272727</v>
      </c>
      <c r="AA434">
        <v>36.96</v>
      </c>
      <c r="AB434">
        <v>5.9794372294372199E-2</v>
      </c>
      <c r="AC434" t="s">
        <v>81</v>
      </c>
    </row>
    <row r="435" spans="1:29" x14ac:dyDescent="0.25">
      <c r="A435">
        <v>40</v>
      </c>
      <c r="B435">
        <v>122</v>
      </c>
      <c r="C435">
        <v>1</v>
      </c>
      <c r="D435">
        <v>0</v>
      </c>
      <c r="E435">
        <v>0</v>
      </c>
      <c r="F435">
        <v>27</v>
      </c>
      <c r="G435">
        <v>253.7</v>
      </c>
      <c r="H435">
        <v>84</v>
      </c>
      <c r="I435">
        <v>43.13</v>
      </c>
      <c r="J435">
        <v>229.2</v>
      </c>
      <c r="K435">
        <v>109</v>
      </c>
      <c r="L435">
        <v>19.48</v>
      </c>
      <c r="M435">
        <v>190.5</v>
      </c>
      <c r="N435">
        <v>123</v>
      </c>
      <c r="O435">
        <v>8.57</v>
      </c>
      <c r="P435">
        <v>9.1999999999999993</v>
      </c>
      <c r="Q435">
        <v>5</v>
      </c>
      <c r="R435">
        <v>2.48</v>
      </c>
      <c r="S435">
        <v>7</v>
      </c>
      <c r="T435">
        <v>316</v>
      </c>
      <c r="U435">
        <v>673.4</v>
      </c>
      <c r="V435">
        <v>1.58227848101265E-2</v>
      </c>
      <c r="W435">
        <v>1.3662013662013601E-2</v>
      </c>
      <c r="X435">
        <v>2.07950819672131</v>
      </c>
      <c r="Y435">
        <v>1.8786885245901599</v>
      </c>
      <c r="Z435">
        <v>1.5614754098360599</v>
      </c>
      <c r="AA435">
        <v>71.180000000000007</v>
      </c>
      <c r="AB435">
        <v>3.4841247541444201E-2</v>
      </c>
      <c r="AC435" t="s">
        <v>80</v>
      </c>
    </row>
    <row r="436" spans="1:29" x14ac:dyDescent="0.25">
      <c r="A436">
        <v>4</v>
      </c>
      <c r="B436">
        <v>61</v>
      </c>
      <c r="C436">
        <v>1</v>
      </c>
      <c r="D436">
        <v>0</v>
      </c>
      <c r="E436">
        <v>1</v>
      </c>
      <c r="F436">
        <v>0</v>
      </c>
      <c r="G436">
        <v>45</v>
      </c>
      <c r="H436">
        <v>108</v>
      </c>
      <c r="I436">
        <v>7.65</v>
      </c>
      <c r="J436">
        <v>151.30000000000001</v>
      </c>
      <c r="K436">
        <v>74</v>
      </c>
      <c r="L436">
        <v>12.86</v>
      </c>
      <c r="M436">
        <v>152.9</v>
      </c>
      <c r="N436">
        <v>94</v>
      </c>
      <c r="O436">
        <v>6.88</v>
      </c>
      <c r="P436">
        <v>9.8000000000000007</v>
      </c>
      <c r="Q436">
        <v>6</v>
      </c>
      <c r="R436">
        <v>2.65</v>
      </c>
      <c r="S436">
        <v>2</v>
      </c>
      <c r="T436">
        <v>276</v>
      </c>
      <c r="U436">
        <v>349.2</v>
      </c>
      <c r="V436">
        <v>2.1739130434782601E-2</v>
      </c>
      <c r="W436">
        <v>2.8064146620847601E-2</v>
      </c>
      <c r="X436">
        <v>0.73770491803278604</v>
      </c>
      <c r="Y436">
        <v>2.4803278688524499</v>
      </c>
      <c r="Z436">
        <v>2.5065573770491798</v>
      </c>
      <c r="AA436">
        <v>27.389999999999901</v>
      </c>
      <c r="AB436">
        <v>9.6750638919313597E-2</v>
      </c>
      <c r="AC436" t="s">
        <v>80</v>
      </c>
    </row>
    <row r="437" spans="1:29" x14ac:dyDescent="0.25">
      <c r="A437">
        <v>47</v>
      </c>
      <c r="B437">
        <v>87</v>
      </c>
      <c r="C437">
        <v>2</v>
      </c>
      <c r="D437">
        <v>0</v>
      </c>
      <c r="E437">
        <v>1</v>
      </c>
      <c r="F437">
        <v>0</v>
      </c>
      <c r="G437">
        <v>231.3</v>
      </c>
      <c r="H437">
        <v>105</v>
      </c>
      <c r="I437">
        <v>39.32</v>
      </c>
      <c r="J437">
        <v>171.7</v>
      </c>
      <c r="K437">
        <v>108</v>
      </c>
      <c r="L437">
        <v>14.59</v>
      </c>
      <c r="M437">
        <v>67.7</v>
      </c>
      <c r="N437">
        <v>136</v>
      </c>
      <c r="O437">
        <v>3.05</v>
      </c>
      <c r="P437">
        <v>13</v>
      </c>
      <c r="Q437">
        <v>6</v>
      </c>
      <c r="R437">
        <v>3.51</v>
      </c>
      <c r="S437">
        <v>1</v>
      </c>
      <c r="T437">
        <v>349</v>
      </c>
      <c r="U437">
        <v>470.7</v>
      </c>
      <c r="V437">
        <v>1.71919770773638E-2</v>
      </c>
      <c r="W437">
        <v>2.76184406203526E-2</v>
      </c>
      <c r="X437">
        <v>2.6586206896551698</v>
      </c>
      <c r="Y437">
        <v>1.9735632183908001</v>
      </c>
      <c r="Z437">
        <v>0.77816091954022903</v>
      </c>
      <c r="AA437">
        <v>56.959999999999901</v>
      </c>
      <c r="AB437">
        <v>6.1622191011235901E-2</v>
      </c>
      <c r="AC437" t="s">
        <v>80</v>
      </c>
    </row>
    <row r="438" spans="1:29" x14ac:dyDescent="0.25">
      <c r="A438">
        <v>28</v>
      </c>
      <c r="B438">
        <v>30</v>
      </c>
      <c r="C438">
        <v>2</v>
      </c>
      <c r="D438">
        <v>0</v>
      </c>
      <c r="E438">
        <v>1</v>
      </c>
      <c r="F438">
        <v>0</v>
      </c>
      <c r="G438">
        <v>227.4</v>
      </c>
      <c r="H438">
        <v>88</v>
      </c>
      <c r="I438">
        <v>38.659999999999997</v>
      </c>
      <c r="J438">
        <v>182.5</v>
      </c>
      <c r="K438">
        <v>100</v>
      </c>
      <c r="L438">
        <v>15.51</v>
      </c>
      <c r="M438">
        <v>191.7</v>
      </c>
      <c r="N438">
        <v>134</v>
      </c>
      <c r="O438">
        <v>8.6300000000000008</v>
      </c>
      <c r="P438">
        <v>12.5</v>
      </c>
      <c r="Q438">
        <v>3</v>
      </c>
      <c r="R438">
        <v>3.38</v>
      </c>
      <c r="S438">
        <v>0</v>
      </c>
      <c r="T438">
        <v>322</v>
      </c>
      <c r="U438">
        <v>601.599999999999</v>
      </c>
      <c r="V438">
        <v>9.3167701863354005E-3</v>
      </c>
      <c r="W438">
        <v>2.07779255319148E-2</v>
      </c>
      <c r="X438">
        <v>7.58</v>
      </c>
      <c r="Y438">
        <v>6.0833333333333304</v>
      </c>
      <c r="Z438">
        <v>6.39</v>
      </c>
      <c r="AA438">
        <v>62.8</v>
      </c>
      <c r="AB438">
        <v>5.3821656050955402E-2</v>
      </c>
      <c r="AC438" t="s">
        <v>80</v>
      </c>
    </row>
    <row r="439" spans="1:29" x14ac:dyDescent="0.25">
      <c r="A439">
        <v>1</v>
      </c>
      <c r="B439">
        <v>95</v>
      </c>
      <c r="C439">
        <v>0</v>
      </c>
      <c r="D439">
        <v>0</v>
      </c>
      <c r="E439">
        <v>0</v>
      </c>
      <c r="F439">
        <v>22</v>
      </c>
      <c r="G439">
        <v>40.9</v>
      </c>
      <c r="H439">
        <v>126</v>
      </c>
      <c r="I439">
        <v>6.95</v>
      </c>
      <c r="J439">
        <v>133.4</v>
      </c>
      <c r="K439">
        <v>90</v>
      </c>
      <c r="L439">
        <v>11.34</v>
      </c>
      <c r="M439">
        <v>264.2</v>
      </c>
      <c r="N439">
        <v>91</v>
      </c>
      <c r="O439">
        <v>11.89</v>
      </c>
      <c r="P439">
        <v>11.9</v>
      </c>
      <c r="Q439">
        <v>7</v>
      </c>
      <c r="R439">
        <v>3.21</v>
      </c>
      <c r="S439">
        <v>0</v>
      </c>
      <c r="T439">
        <v>307</v>
      </c>
      <c r="U439">
        <v>438.5</v>
      </c>
      <c r="V439">
        <v>2.2801302931596001E-2</v>
      </c>
      <c r="W439">
        <v>2.7137970353477699E-2</v>
      </c>
      <c r="X439">
        <v>0.43052631578947298</v>
      </c>
      <c r="Y439">
        <v>1.40421052631578</v>
      </c>
      <c r="Z439">
        <v>2.7810526315789401</v>
      </c>
      <c r="AA439">
        <v>30.18</v>
      </c>
      <c r="AB439">
        <v>0.106361829025844</v>
      </c>
      <c r="AC439" t="s">
        <v>80</v>
      </c>
    </row>
    <row r="440" spans="1:29" x14ac:dyDescent="0.25">
      <c r="A440">
        <v>12</v>
      </c>
      <c r="B440">
        <v>46</v>
      </c>
      <c r="C440">
        <v>0</v>
      </c>
      <c r="D440">
        <v>0</v>
      </c>
      <c r="E440">
        <v>1</v>
      </c>
      <c r="F440">
        <v>0</v>
      </c>
      <c r="G440">
        <v>124.8</v>
      </c>
      <c r="H440">
        <v>133</v>
      </c>
      <c r="I440">
        <v>21.22</v>
      </c>
      <c r="J440">
        <v>157.30000000000001</v>
      </c>
      <c r="K440">
        <v>143</v>
      </c>
      <c r="L440">
        <v>13.37</v>
      </c>
      <c r="M440">
        <v>199.3</v>
      </c>
      <c r="N440">
        <v>72</v>
      </c>
      <c r="O440">
        <v>8.9700000000000006</v>
      </c>
      <c r="P440">
        <v>8.6</v>
      </c>
      <c r="Q440">
        <v>4</v>
      </c>
      <c r="R440">
        <v>2.3199999999999998</v>
      </c>
      <c r="S440">
        <v>2</v>
      </c>
      <c r="T440">
        <v>348</v>
      </c>
      <c r="U440">
        <v>481.4</v>
      </c>
      <c r="V440">
        <v>1.1494252873563199E-2</v>
      </c>
      <c r="W440">
        <v>1.7864561695056E-2</v>
      </c>
      <c r="X440">
        <v>2.7130434782608601</v>
      </c>
      <c r="Y440">
        <v>3.4195652173913</v>
      </c>
      <c r="Z440">
        <v>4.3326086956521701</v>
      </c>
      <c r="AA440">
        <v>43.559999999999903</v>
      </c>
      <c r="AB440">
        <v>5.3259871441689602E-2</v>
      </c>
      <c r="AC440" t="s">
        <v>80</v>
      </c>
    </row>
    <row r="441" spans="1:29" x14ac:dyDescent="0.25">
      <c r="A441">
        <v>38</v>
      </c>
      <c r="B441">
        <v>100</v>
      </c>
      <c r="C441">
        <v>2</v>
      </c>
      <c r="D441">
        <v>1</v>
      </c>
      <c r="E441">
        <v>1</v>
      </c>
      <c r="F441">
        <v>0</v>
      </c>
      <c r="G441">
        <v>68.5</v>
      </c>
      <c r="H441">
        <v>110</v>
      </c>
      <c r="I441">
        <v>11.65</v>
      </c>
      <c r="J441">
        <v>337.1</v>
      </c>
      <c r="K441">
        <v>115</v>
      </c>
      <c r="L441">
        <v>28.65</v>
      </c>
      <c r="M441">
        <v>205.2</v>
      </c>
      <c r="N441">
        <v>99</v>
      </c>
      <c r="O441">
        <v>9.23</v>
      </c>
      <c r="P441">
        <v>12.1</v>
      </c>
      <c r="Q441">
        <v>9</v>
      </c>
      <c r="R441">
        <v>3.27</v>
      </c>
      <c r="S441">
        <v>0</v>
      </c>
      <c r="T441">
        <v>324</v>
      </c>
      <c r="U441">
        <v>610.79999999999995</v>
      </c>
      <c r="V441">
        <v>2.77777777777777E-2</v>
      </c>
      <c r="W441">
        <v>1.9810085134250099E-2</v>
      </c>
      <c r="X441">
        <v>0.68500000000000005</v>
      </c>
      <c r="Y441">
        <v>3.371</v>
      </c>
      <c r="Z441">
        <v>2.052</v>
      </c>
      <c r="AA441">
        <v>49.53</v>
      </c>
      <c r="AB441">
        <v>6.6020593579648595E-2</v>
      </c>
      <c r="AC441" t="s">
        <v>80</v>
      </c>
    </row>
    <row r="442" spans="1:29" x14ac:dyDescent="0.25">
      <c r="A442">
        <v>43</v>
      </c>
      <c r="B442">
        <v>77</v>
      </c>
      <c r="C442">
        <v>0</v>
      </c>
      <c r="D442">
        <v>0</v>
      </c>
      <c r="E442">
        <v>1</v>
      </c>
      <c r="F442">
        <v>0</v>
      </c>
      <c r="G442">
        <v>163</v>
      </c>
      <c r="H442">
        <v>112</v>
      </c>
      <c r="I442">
        <v>27.71</v>
      </c>
      <c r="J442">
        <v>219.1</v>
      </c>
      <c r="K442">
        <v>89</v>
      </c>
      <c r="L442">
        <v>18.62</v>
      </c>
      <c r="M442">
        <v>233.4</v>
      </c>
      <c r="N442">
        <v>66</v>
      </c>
      <c r="O442">
        <v>10.5</v>
      </c>
      <c r="P442">
        <v>6.7</v>
      </c>
      <c r="Q442">
        <v>3</v>
      </c>
      <c r="R442">
        <v>1.81</v>
      </c>
      <c r="S442">
        <v>2</v>
      </c>
      <c r="T442">
        <v>267</v>
      </c>
      <c r="U442">
        <v>615.5</v>
      </c>
      <c r="V442">
        <v>1.12359550561797E-2</v>
      </c>
      <c r="W442">
        <v>1.08854589764419E-2</v>
      </c>
      <c r="X442">
        <v>2.1168831168831099</v>
      </c>
      <c r="Y442">
        <v>2.8454545454545399</v>
      </c>
      <c r="Z442">
        <v>3.0311688311688298</v>
      </c>
      <c r="AA442">
        <v>56.83</v>
      </c>
      <c r="AB442">
        <v>3.1849375329931297E-2</v>
      </c>
      <c r="AC442" t="s">
        <v>80</v>
      </c>
    </row>
    <row r="443" spans="1:29" x14ac:dyDescent="0.25">
      <c r="A443">
        <v>27</v>
      </c>
      <c r="B443">
        <v>98</v>
      </c>
      <c r="C443">
        <v>0</v>
      </c>
      <c r="D443">
        <v>0</v>
      </c>
      <c r="E443">
        <v>0</v>
      </c>
      <c r="F443">
        <v>38</v>
      </c>
      <c r="G443">
        <v>213.7</v>
      </c>
      <c r="H443">
        <v>61</v>
      </c>
      <c r="I443">
        <v>36.33</v>
      </c>
      <c r="J443">
        <v>253</v>
      </c>
      <c r="K443">
        <v>104</v>
      </c>
      <c r="L443">
        <v>21.51</v>
      </c>
      <c r="M443">
        <v>207.7</v>
      </c>
      <c r="N443">
        <v>73</v>
      </c>
      <c r="O443">
        <v>9.35</v>
      </c>
      <c r="P443">
        <v>10.7</v>
      </c>
      <c r="Q443">
        <v>5</v>
      </c>
      <c r="R443">
        <v>2.89</v>
      </c>
      <c r="S443">
        <v>2</v>
      </c>
      <c r="T443">
        <v>238</v>
      </c>
      <c r="U443">
        <v>674.4</v>
      </c>
      <c r="V443">
        <v>2.1008403361344501E-2</v>
      </c>
      <c r="W443">
        <v>1.5865954922894401E-2</v>
      </c>
      <c r="X443">
        <v>2.1806122448979499</v>
      </c>
      <c r="Y443">
        <v>2.5816326530612201</v>
      </c>
      <c r="Z443">
        <v>2.1193877551020401</v>
      </c>
      <c r="AA443">
        <v>67.19</v>
      </c>
      <c r="AB443">
        <v>4.3012353028724498E-2</v>
      </c>
      <c r="AC443" t="s">
        <v>80</v>
      </c>
    </row>
    <row r="444" spans="1:29" x14ac:dyDescent="0.25">
      <c r="A444">
        <v>2</v>
      </c>
      <c r="B444">
        <v>125</v>
      </c>
      <c r="C444">
        <v>0</v>
      </c>
      <c r="D444">
        <v>0</v>
      </c>
      <c r="E444">
        <v>0</v>
      </c>
      <c r="F444">
        <v>36</v>
      </c>
      <c r="G444">
        <v>201.3</v>
      </c>
      <c r="H444">
        <v>117</v>
      </c>
      <c r="I444">
        <v>34.22</v>
      </c>
      <c r="J444">
        <v>42.2</v>
      </c>
      <c r="K444">
        <v>78</v>
      </c>
      <c r="L444">
        <v>3.59</v>
      </c>
      <c r="M444">
        <v>125.7</v>
      </c>
      <c r="N444">
        <v>104</v>
      </c>
      <c r="O444">
        <v>5.66</v>
      </c>
      <c r="P444">
        <v>5.4</v>
      </c>
      <c r="Q444">
        <v>3</v>
      </c>
      <c r="R444">
        <v>1.46</v>
      </c>
      <c r="S444">
        <v>1</v>
      </c>
      <c r="T444">
        <v>299</v>
      </c>
      <c r="U444">
        <v>369.2</v>
      </c>
      <c r="V444">
        <v>1.00334448160535E-2</v>
      </c>
      <c r="W444">
        <v>1.46262188515709E-2</v>
      </c>
      <c r="X444">
        <v>1.6104000000000001</v>
      </c>
      <c r="Y444">
        <v>0.33760000000000001</v>
      </c>
      <c r="Z444">
        <v>1.0056</v>
      </c>
      <c r="AA444">
        <v>43.47</v>
      </c>
      <c r="AB444">
        <v>3.3586381412468301E-2</v>
      </c>
      <c r="AC444" t="s">
        <v>80</v>
      </c>
    </row>
    <row r="445" spans="1:29" x14ac:dyDescent="0.25">
      <c r="A445">
        <v>44</v>
      </c>
      <c r="B445">
        <v>194</v>
      </c>
      <c r="C445">
        <v>1</v>
      </c>
      <c r="D445">
        <v>0</v>
      </c>
      <c r="E445">
        <v>1</v>
      </c>
      <c r="F445">
        <v>0</v>
      </c>
      <c r="G445">
        <v>48.4</v>
      </c>
      <c r="H445">
        <v>101</v>
      </c>
      <c r="I445">
        <v>8.23</v>
      </c>
      <c r="J445">
        <v>281.10000000000002</v>
      </c>
      <c r="K445">
        <v>138</v>
      </c>
      <c r="L445">
        <v>23.89</v>
      </c>
      <c r="M445">
        <v>218.5</v>
      </c>
      <c r="N445">
        <v>87</v>
      </c>
      <c r="O445">
        <v>9.83</v>
      </c>
      <c r="P445">
        <v>18.2</v>
      </c>
      <c r="Q445">
        <v>1</v>
      </c>
      <c r="R445">
        <v>4.91</v>
      </c>
      <c r="S445">
        <v>1</v>
      </c>
      <c r="T445">
        <v>326</v>
      </c>
      <c r="U445">
        <v>548</v>
      </c>
      <c r="V445">
        <v>3.0674846625766798E-3</v>
      </c>
      <c r="W445">
        <v>3.3211678832116703E-2</v>
      </c>
      <c r="X445">
        <v>0.24948453608247401</v>
      </c>
      <c r="Y445">
        <v>1.44896907216494</v>
      </c>
      <c r="Z445">
        <v>1.12628865979381</v>
      </c>
      <c r="AA445">
        <v>41.95</v>
      </c>
      <c r="AB445">
        <v>0.117044100119189</v>
      </c>
      <c r="AC445" t="s">
        <v>80</v>
      </c>
    </row>
    <row r="446" spans="1:29" x14ac:dyDescent="0.25">
      <c r="A446">
        <v>30</v>
      </c>
      <c r="B446">
        <v>190</v>
      </c>
      <c r="C446">
        <v>0</v>
      </c>
      <c r="D446">
        <v>0</v>
      </c>
      <c r="E446">
        <v>0</v>
      </c>
      <c r="F446">
        <v>22</v>
      </c>
      <c r="G446">
        <v>166.5</v>
      </c>
      <c r="H446">
        <v>93</v>
      </c>
      <c r="I446">
        <v>28.31</v>
      </c>
      <c r="J446">
        <v>183</v>
      </c>
      <c r="K446">
        <v>92</v>
      </c>
      <c r="L446">
        <v>15.56</v>
      </c>
      <c r="M446">
        <v>121</v>
      </c>
      <c r="N446">
        <v>102</v>
      </c>
      <c r="O446">
        <v>5.44</v>
      </c>
      <c r="P446">
        <v>8.5</v>
      </c>
      <c r="Q446">
        <v>3</v>
      </c>
      <c r="R446">
        <v>2.2999999999999998</v>
      </c>
      <c r="S446">
        <v>0</v>
      </c>
      <c r="T446">
        <v>287</v>
      </c>
      <c r="U446">
        <v>470.5</v>
      </c>
      <c r="V446">
        <v>1.0452961672473801E-2</v>
      </c>
      <c r="W446">
        <v>1.80658873538788E-2</v>
      </c>
      <c r="X446">
        <v>0.87631578947368405</v>
      </c>
      <c r="Y446">
        <v>0.96315789473684199</v>
      </c>
      <c r="Z446">
        <v>0.63684210526315699</v>
      </c>
      <c r="AA446">
        <v>49.309999999999903</v>
      </c>
      <c r="AB446">
        <v>4.6643682822956799E-2</v>
      </c>
      <c r="AC446" t="s">
        <v>80</v>
      </c>
    </row>
    <row r="447" spans="1:29" x14ac:dyDescent="0.25">
      <c r="A447">
        <v>27</v>
      </c>
      <c r="B447">
        <v>165</v>
      </c>
      <c r="C447">
        <v>0</v>
      </c>
      <c r="D447">
        <v>0</v>
      </c>
      <c r="E447">
        <v>1</v>
      </c>
      <c r="F447">
        <v>0</v>
      </c>
      <c r="G447">
        <v>216.6</v>
      </c>
      <c r="H447">
        <v>126</v>
      </c>
      <c r="I447">
        <v>36.82</v>
      </c>
      <c r="J447">
        <v>190.8</v>
      </c>
      <c r="K447">
        <v>104</v>
      </c>
      <c r="L447">
        <v>16.22</v>
      </c>
      <c r="M447">
        <v>224.7</v>
      </c>
      <c r="N447">
        <v>123</v>
      </c>
      <c r="O447">
        <v>10.11</v>
      </c>
      <c r="P447">
        <v>12.4</v>
      </c>
      <c r="Q447">
        <v>8</v>
      </c>
      <c r="R447">
        <v>3.35</v>
      </c>
      <c r="S447">
        <v>0</v>
      </c>
      <c r="T447">
        <v>353</v>
      </c>
      <c r="U447">
        <v>632.099999999999</v>
      </c>
      <c r="V447">
        <v>2.2662889518413599E-2</v>
      </c>
      <c r="W447">
        <v>1.9617149185255499E-2</v>
      </c>
      <c r="X447">
        <v>1.3127272727272701</v>
      </c>
      <c r="Y447">
        <v>1.15636363636363</v>
      </c>
      <c r="Z447">
        <v>1.36181818181818</v>
      </c>
      <c r="AA447">
        <v>63.15</v>
      </c>
      <c r="AB447">
        <v>5.3048297703879602E-2</v>
      </c>
      <c r="AC447" t="s">
        <v>80</v>
      </c>
    </row>
    <row r="448" spans="1:29" x14ac:dyDescent="0.25">
      <c r="A448">
        <v>11</v>
      </c>
      <c r="B448">
        <v>59</v>
      </c>
      <c r="C448">
        <v>1</v>
      </c>
      <c r="D448">
        <v>0</v>
      </c>
      <c r="E448">
        <v>1</v>
      </c>
      <c r="F448">
        <v>0</v>
      </c>
      <c r="G448">
        <v>107.8</v>
      </c>
      <c r="H448">
        <v>113</v>
      </c>
      <c r="I448">
        <v>18.329999999999998</v>
      </c>
      <c r="J448">
        <v>216.6</v>
      </c>
      <c r="K448">
        <v>125</v>
      </c>
      <c r="L448">
        <v>18.41</v>
      </c>
      <c r="M448">
        <v>217.5</v>
      </c>
      <c r="N448">
        <v>92</v>
      </c>
      <c r="O448">
        <v>9.7899999999999991</v>
      </c>
      <c r="P448">
        <v>9.9</v>
      </c>
      <c r="Q448">
        <v>3</v>
      </c>
      <c r="R448">
        <v>2.67</v>
      </c>
      <c r="S448">
        <v>2</v>
      </c>
      <c r="T448">
        <v>330</v>
      </c>
      <c r="U448">
        <v>541.9</v>
      </c>
      <c r="V448">
        <v>9.0909090909090905E-3</v>
      </c>
      <c r="W448">
        <v>1.8269053330872798E-2</v>
      </c>
      <c r="X448">
        <v>1.82711864406779</v>
      </c>
      <c r="Y448">
        <v>3.67118644067796</v>
      </c>
      <c r="Z448">
        <v>3.6864406779660999</v>
      </c>
      <c r="AA448">
        <v>46.529999999999902</v>
      </c>
      <c r="AB448">
        <v>5.7382333978078598E-2</v>
      </c>
      <c r="AC448" t="s">
        <v>80</v>
      </c>
    </row>
    <row r="449" spans="1:29" x14ac:dyDescent="0.25">
      <c r="A449">
        <v>43</v>
      </c>
      <c r="B449">
        <v>47</v>
      </c>
      <c r="C449">
        <v>1</v>
      </c>
      <c r="D449">
        <v>0</v>
      </c>
      <c r="E449">
        <v>0</v>
      </c>
      <c r="F449">
        <v>28</v>
      </c>
      <c r="G449">
        <v>141.30000000000001</v>
      </c>
      <c r="H449">
        <v>94</v>
      </c>
      <c r="I449">
        <v>24.02</v>
      </c>
      <c r="J449">
        <v>168</v>
      </c>
      <c r="K449">
        <v>108</v>
      </c>
      <c r="L449">
        <v>14.28</v>
      </c>
      <c r="M449">
        <v>113.5</v>
      </c>
      <c r="N449">
        <v>84</v>
      </c>
      <c r="O449">
        <v>5.1100000000000003</v>
      </c>
      <c r="P449">
        <v>7.8</v>
      </c>
      <c r="Q449">
        <v>2</v>
      </c>
      <c r="R449">
        <v>2.11</v>
      </c>
      <c r="S449">
        <v>1</v>
      </c>
      <c r="T449">
        <v>286</v>
      </c>
      <c r="U449">
        <v>422.8</v>
      </c>
      <c r="V449">
        <v>6.9930069930069904E-3</v>
      </c>
      <c r="W449">
        <v>1.8448438978240299E-2</v>
      </c>
      <c r="X449">
        <v>3.0063829787234</v>
      </c>
      <c r="Y449">
        <v>3.5744680851063801</v>
      </c>
      <c r="Z449">
        <v>2.4148936170212698</v>
      </c>
      <c r="AA449">
        <v>43.41</v>
      </c>
      <c r="AB449">
        <v>4.8606311909698198E-2</v>
      </c>
      <c r="AC449" t="s">
        <v>80</v>
      </c>
    </row>
    <row r="450" spans="1:29" x14ac:dyDescent="0.25">
      <c r="A450">
        <v>8</v>
      </c>
      <c r="B450">
        <v>150</v>
      </c>
      <c r="C450">
        <v>0</v>
      </c>
      <c r="D450">
        <v>0</v>
      </c>
      <c r="E450">
        <v>0</v>
      </c>
      <c r="F450">
        <v>29</v>
      </c>
      <c r="G450">
        <v>209.9</v>
      </c>
      <c r="H450">
        <v>77</v>
      </c>
      <c r="I450">
        <v>35.68</v>
      </c>
      <c r="J450">
        <v>158</v>
      </c>
      <c r="K450">
        <v>52</v>
      </c>
      <c r="L450">
        <v>13.43</v>
      </c>
      <c r="M450">
        <v>141.9</v>
      </c>
      <c r="N450">
        <v>113</v>
      </c>
      <c r="O450">
        <v>6.39</v>
      </c>
      <c r="P450">
        <v>6.6</v>
      </c>
      <c r="Q450">
        <v>1</v>
      </c>
      <c r="R450">
        <v>1.78</v>
      </c>
      <c r="S450">
        <v>0</v>
      </c>
      <c r="T450">
        <v>242</v>
      </c>
      <c r="U450">
        <v>509.79999999999899</v>
      </c>
      <c r="V450">
        <v>4.13223140495867E-3</v>
      </c>
      <c r="W450">
        <v>1.2946253432718701E-2</v>
      </c>
      <c r="X450">
        <v>1.39933333333333</v>
      </c>
      <c r="Y450">
        <v>1.0533333333333299</v>
      </c>
      <c r="Z450">
        <v>0.94599999999999995</v>
      </c>
      <c r="AA450">
        <v>55.5</v>
      </c>
      <c r="AB450">
        <v>3.2072072072072001E-2</v>
      </c>
      <c r="AC450" t="s">
        <v>80</v>
      </c>
    </row>
    <row r="451" spans="1:29" x14ac:dyDescent="0.25">
      <c r="A451">
        <v>35</v>
      </c>
      <c r="B451">
        <v>152</v>
      </c>
      <c r="C451">
        <v>0</v>
      </c>
      <c r="D451">
        <v>1</v>
      </c>
      <c r="E451">
        <v>0</v>
      </c>
      <c r="F451">
        <v>20</v>
      </c>
      <c r="G451">
        <v>237.5</v>
      </c>
      <c r="H451">
        <v>120</v>
      </c>
      <c r="I451">
        <v>40.380000000000003</v>
      </c>
      <c r="J451">
        <v>253.4</v>
      </c>
      <c r="K451">
        <v>94</v>
      </c>
      <c r="L451">
        <v>21.54</v>
      </c>
      <c r="M451">
        <v>265.2</v>
      </c>
      <c r="N451">
        <v>80</v>
      </c>
      <c r="O451">
        <v>11.93</v>
      </c>
      <c r="P451">
        <v>14.2</v>
      </c>
      <c r="Q451">
        <v>3</v>
      </c>
      <c r="R451">
        <v>3.83</v>
      </c>
      <c r="S451">
        <v>9</v>
      </c>
      <c r="T451">
        <v>294</v>
      </c>
      <c r="U451">
        <v>756.099999999999</v>
      </c>
      <c r="V451">
        <v>1.0204081632653E-2</v>
      </c>
      <c r="W451">
        <v>1.8780584578759401E-2</v>
      </c>
      <c r="X451">
        <v>1.5625</v>
      </c>
      <c r="Y451">
        <v>1.66710526315789</v>
      </c>
      <c r="Z451">
        <v>1.74473684210526</v>
      </c>
      <c r="AA451">
        <v>73.849999999999994</v>
      </c>
      <c r="AB451">
        <v>5.1861882193635703E-2</v>
      </c>
      <c r="AC451" t="s">
        <v>81</v>
      </c>
    </row>
    <row r="452" spans="1:29" x14ac:dyDescent="0.25">
      <c r="A452">
        <v>33</v>
      </c>
      <c r="B452">
        <v>26</v>
      </c>
      <c r="C452">
        <v>0</v>
      </c>
      <c r="D452">
        <v>0</v>
      </c>
      <c r="E452">
        <v>1</v>
      </c>
      <c r="F452">
        <v>0</v>
      </c>
      <c r="G452">
        <v>234.5</v>
      </c>
      <c r="H452">
        <v>109</v>
      </c>
      <c r="I452">
        <v>39.869999999999997</v>
      </c>
      <c r="J452">
        <v>216.5</v>
      </c>
      <c r="K452">
        <v>129</v>
      </c>
      <c r="L452">
        <v>18.399999999999999</v>
      </c>
      <c r="M452">
        <v>191.6</v>
      </c>
      <c r="N452">
        <v>94</v>
      </c>
      <c r="O452">
        <v>8.6199999999999992</v>
      </c>
      <c r="P452">
        <v>3.5</v>
      </c>
      <c r="Q452">
        <v>6</v>
      </c>
      <c r="R452">
        <v>0.95</v>
      </c>
      <c r="S452">
        <v>3</v>
      </c>
      <c r="T452">
        <v>332</v>
      </c>
      <c r="U452">
        <v>642.6</v>
      </c>
      <c r="V452">
        <v>1.8072289156626498E-2</v>
      </c>
      <c r="W452">
        <v>5.4466230936819097E-3</v>
      </c>
      <c r="X452">
        <v>9.0192307692307701</v>
      </c>
      <c r="Y452">
        <v>8.3269230769230695</v>
      </c>
      <c r="Z452">
        <v>7.3692307692307599</v>
      </c>
      <c r="AA452">
        <v>66.89</v>
      </c>
      <c r="AB452">
        <v>1.4202421886679599E-2</v>
      </c>
      <c r="AC452" t="s">
        <v>80</v>
      </c>
    </row>
    <row r="453" spans="1:29" x14ac:dyDescent="0.25">
      <c r="A453">
        <v>24</v>
      </c>
      <c r="B453">
        <v>79</v>
      </c>
      <c r="C453">
        <v>2</v>
      </c>
      <c r="D453">
        <v>0</v>
      </c>
      <c r="E453">
        <v>0</v>
      </c>
      <c r="F453">
        <v>31</v>
      </c>
      <c r="G453">
        <v>103.1</v>
      </c>
      <c r="H453">
        <v>90</v>
      </c>
      <c r="I453">
        <v>17.53</v>
      </c>
      <c r="J453">
        <v>243</v>
      </c>
      <c r="K453">
        <v>135</v>
      </c>
      <c r="L453">
        <v>20.66</v>
      </c>
      <c r="M453">
        <v>76.400000000000006</v>
      </c>
      <c r="N453">
        <v>92</v>
      </c>
      <c r="O453">
        <v>3.44</v>
      </c>
      <c r="P453">
        <v>12.2</v>
      </c>
      <c r="Q453">
        <v>8</v>
      </c>
      <c r="R453">
        <v>3.29</v>
      </c>
      <c r="S453">
        <v>3</v>
      </c>
      <c r="T453">
        <v>317</v>
      </c>
      <c r="U453">
        <v>422.5</v>
      </c>
      <c r="V453">
        <v>2.5236593059936901E-2</v>
      </c>
      <c r="W453">
        <v>2.8875739644970401E-2</v>
      </c>
      <c r="X453">
        <v>1.3050632911392399</v>
      </c>
      <c r="Y453">
        <v>3.0759493670886</v>
      </c>
      <c r="Z453">
        <v>0.96708860759493598</v>
      </c>
      <c r="AA453">
        <v>41.629999999999903</v>
      </c>
      <c r="AB453">
        <v>7.90295460004804E-2</v>
      </c>
      <c r="AC453" t="s">
        <v>80</v>
      </c>
    </row>
    <row r="454" spans="1:29" x14ac:dyDescent="0.25">
      <c r="A454">
        <v>8</v>
      </c>
      <c r="B454">
        <v>95</v>
      </c>
      <c r="C454">
        <v>2</v>
      </c>
      <c r="D454">
        <v>0</v>
      </c>
      <c r="E454">
        <v>0</v>
      </c>
      <c r="F454">
        <v>27</v>
      </c>
      <c r="G454">
        <v>129.5</v>
      </c>
      <c r="H454">
        <v>106</v>
      </c>
      <c r="I454">
        <v>22.02</v>
      </c>
      <c r="J454">
        <v>248.9</v>
      </c>
      <c r="K454">
        <v>90</v>
      </c>
      <c r="L454">
        <v>21.16</v>
      </c>
      <c r="M454">
        <v>268</v>
      </c>
      <c r="N454">
        <v>115</v>
      </c>
      <c r="O454">
        <v>12.06</v>
      </c>
      <c r="P454">
        <v>11.9</v>
      </c>
      <c r="Q454">
        <v>3</v>
      </c>
      <c r="R454">
        <v>3.21</v>
      </c>
      <c r="S454">
        <v>1</v>
      </c>
      <c r="T454">
        <v>311</v>
      </c>
      <c r="U454">
        <v>646.4</v>
      </c>
      <c r="V454">
        <v>9.6463022508038593E-3</v>
      </c>
      <c r="W454">
        <v>1.8409653465346499E-2</v>
      </c>
      <c r="X454">
        <v>1.3631578947368399</v>
      </c>
      <c r="Y454">
        <v>2.62</v>
      </c>
      <c r="Z454">
        <v>2.8210526315789402</v>
      </c>
      <c r="AA454">
        <v>55.24</v>
      </c>
      <c r="AB454">
        <v>5.8110065170166501E-2</v>
      </c>
      <c r="AC454" t="s">
        <v>80</v>
      </c>
    </row>
    <row r="455" spans="1:29" x14ac:dyDescent="0.25">
      <c r="A455">
        <v>26</v>
      </c>
      <c r="B455">
        <v>69</v>
      </c>
      <c r="C455">
        <v>2</v>
      </c>
      <c r="D455">
        <v>1</v>
      </c>
      <c r="E455">
        <v>1</v>
      </c>
      <c r="F455">
        <v>0</v>
      </c>
      <c r="G455">
        <v>279.8</v>
      </c>
      <c r="H455">
        <v>90</v>
      </c>
      <c r="I455">
        <v>47.57</v>
      </c>
      <c r="J455">
        <v>248.7</v>
      </c>
      <c r="K455">
        <v>91</v>
      </c>
      <c r="L455">
        <v>21.14</v>
      </c>
      <c r="M455">
        <v>171</v>
      </c>
      <c r="N455">
        <v>118</v>
      </c>
      <c r="O455">
        <v>7.69</v>
      </c>
      <c r="P455">
        <v>8.4</v>
      </c>
      <c r="Q455">
        <v>10</v>
      </c>
      <c r="R455">
        <v>2.27</v>
      </c>
      <c r="S455">
        <v>2</v>
      </c>
      <c r="T455">
        <v>299</v>
      </c>
      <c r="U455">
        <v>699.5</v>
      </c>
      <c r="V455">
        <v>3.3444816053511697E-2</v>
      </c>
      <c r="W455">
        <v>1.20085775553967E-2</v>
      </c>
      <c r="X455">
        <v>4.0550724637681101</v>
      </c>
      <c r="Y455">
        <v>3.6043478260869501</v>
      </c>
      <c r="Z455">
        <v>2.4782608695652102</v>
      </c>
      <c r="AA455">
        <v>76.400000000000006</v>
      </c>
      <c r="AB455">
        <v>2.9712041884816701E-2</v>
      </c>
      <c r="AC455" t="s">
        <v>81</v>
      </c>
    </row>
    <row r="456" spans="1:29" x14ac:dyDescent="0.25">
      <c r="A456">
        <v>39</v>
      </c>
      <c r="B456">
        <v>95</v>
      </c>
      <c r="C456">
        <v>2</v>
      </c>
      <c r="D456">
        <v>1</v>
      </c>
      <c r="E456">
        <v>0</v>
      </c>
      <c r="F456">
        <v>41</v>
      </c>
      <c r="G456">
        <v>136.80000000000001</v>
      </c>
      <c r="H456">
        <v>91</v>
      </c>
      <c r="I456">
        <v>23.26</v>
      </c>
      <c r="J456">
        <v>200.8</v>
      </c>
      <c r="K456">
        <v>61</v>
      </c>
      <c r="L456">
        <v>17.07</v>
      </c>
      <c r="M456">
        <v>133.69999999999999</v>
      </c>
      <c r="N456">
        <v>67</v>
      </c>
      <c r="O456">
        <v>6.02</v>
      </c>
      <c r="P456">
        <v>10.3</v>
      </c>
      <c r="Q456">
        <v>9</v>
      </c>
      <c r="R456">
        <v>2.78</v>
      </c>
      <c r="S456">
        <v>5</v>
      </c>
      <c r="T456">
        <v>219</v>
      </c>
      <c r="U456">
        <v>471.3</v>
      </c>
      <c r="V456">
        <v>4.1095890410958902E-2</v>
      </c>
      <c r="W456">
        <v>2.1854445151708E-2</v>
      </c>
      <c r="X456">
        <v>1.44</v>
      </c>
      <c r="Y456">
        <v>2.1136842105263098</v>
      </c>
      <c r="Z456">
        <v>1.40736842105263</v>
      </c>
      <c r="AA456">
        <v>46.349999999999902</v>
      </c>
      <c r="AB456">
        <v>5.99784250269687E-2</v>
      </c>
      <c r="AC456" t="s">
        <v>81</v>
      </c>
    </row>
    <row r="457" spans="1:29" x14ac:dyDescent="0.25">
      <c r="A457">
        <v>49</v>
      </c>
      <c r="B457">
        <v>31</v>
      </c>
      <c r="C457">
        <v>0</v>
      </c>
      <c r="D457">
        <v>0</v>
      </c>
      <c r="E457">
        <v>0</v>
      </c>
      <c r="F457">
        <v>31</v>
      </c>
      <c r="G457">
        <v>100.1</v>
      </c>
      <c r="H457">
        <v>54</v>
      </c>
      <c r="I457">
        <v>17.02</v>
      </c>
      <c r="J457">
        <v>246.3</v>
      </c>
      <c r="K457">
        <v>97</v>
      </c>
      <c r="L457">
        <v>20.94</v>
      </c>
      <c r="M457">
        <v>255</v>
      </c>
      <c r="N457">
        <v>131</v>
      </c>
      <c r="O457">
        <v>11.48</v>
      </c>
      <c r="P457">
        <v>5.9</v>
      </c>
      <c r="Q457">
        <v>3</v>
      </c>
      <c r="R457">
        <v>1.59</v>
      </c>
      <c r="S457">
        <v>0</v>
      </c>
      <c r="T457">
        <v>282</v>
      </c>
      <c r="U457">
        <v>601.4</v>
      </c>
      <c r="V457">
        <v>1.0638297872340399E-2</v>
      </c>
      <c r="W457">
        <v>9.8104423012969708E-3</v>
      </c>
      <c r="X457">
        <v>3.2290322580645099</v>
      </c>
      <c r="Y457">
        <v>7.9451612903225799</v>
      </c>
      <c r="Z457">
        <v>8.2258064516129004</v>
      </c>
      <c r="AA457">
        <v>49.44</v>
      </c>
      <c r="AB457">
        <v>3.2160194174757198E-2</v>
      </c>
      <c r="AC457" t="s">
        <v>80</v>
      </c>
    </row>
    <row r="458" spans="1:29" x14ac:dyDescent="0.25">
      <c r="A458">
        <v>2</v>
      </c>
      <c r="B458">
        <v>121</v>
      </c>
      <c r="C458">
        <v>1</v>
      </c>
      <c r="D458">
        <v>0</v>
      </c>
      <c r="E458">
        <v>0</v>
      </c>
      <c r="F458">
        <v>31</v>
      </c>
      <c r="G458">
        <v>237.1</v>
      </c>
      <c r="H458">
        <v>63</v>
      </c>
      <c r="I458">
        <v>40.31</v>
      </c>
      <c r="J458">
        <v>205.6</v>
      </c>
      <c r="K458">
        <v>117</v>
      </c>
      <c r="L458">
        <v>17.48</v>
      </c>
      <c r="M458">
        <v>196.7</v>
      </c>
      <c r="N458">
        <v>85</v>
      </c>
      <c r="O458">
        <v>8.85</v>
      </c>
      <c r="P458">
        <v>10.1</v>
      </c>
      <c r="Q458">
        <v>5</v>
      </c>
      <c r="R458">
        <v>2.73</v>
      </c>
      <c r="S458">
        <v>4</v>
      </c>
      <c r="T458">
        <v>265</v>
      </c>
      <c r="U458">
        <v>639.4</v>
      </c>
      <c r="V458">
        <v>1.8867924528301799E-2</v>
      </c>
      <c r="W458">
        <v>1.5796058805129801E-2</v>
      </c>
      <c r="X458">
        <v>1.9595041322314</v>
      </c>
      <c r="Y458">
        <v>1.699173553719</v>
      </c>
      <c r="Z458">
        <v>1.62561983471074</v>
      </c>
      <c r="AA458">
        <v>66.64</v>
      </c>
      <c r="AB458">
        <v>4.09663865546218E-2</v>
      </c>
      <c r="AC458" t="s">
        <v>80</v>
      </c>
    </row>
    <row r="459" spans="1:29" x14ac:dyDescent="0.25">
      <c r="A459">
        <v>23</v>
      </c>
      <c r="B459">
        <v>44</v>
      </c>
      <c r="C459">
        <v>2</v>
      </c>
      <c r="D459">
        <v>0</v>
      </c>
      <c r="E459">
        <v>1</v>
      </c>
      <c r="F459">
        <v>0</v>
      </c>
      <c r="G459">
        <v>288.10000000000002</v>
      </c>
      <c r="H459">
        <v>112</v>
      </c>
      <c r="I459">
        <v>48.98</v>
      </c>
      <c r="J459">
        <v>258</v>
      </c>
      <c r="K459">
        <v>92</v>
      </c>
      <c r="L459">
        <v>21.93</v>
      </c>
      <c r="M459">
        <v>192.4</v>
      </c>
      <c r="N459">
        <v>90</v>
      </c>
      <c r="O459">
        <v>8.66</v>
      </c>
      <c r="P459">
        <v>10.199999999999999</v>
      </c>
      <c r="Q459">
        <v>4</v>
      </c>
      <c r="R459">
        <v>2.75</v>
      </c>
      <c r="S459">
        <v>3</v>
      </c>
      <c r="T459">
        <v>294</v>
      </c>
      <c r="U459">
        <v>738.5</v>
      </c>
      <c r="V459">
        <v>1.3605442176870699E-2</v>
      </c>
      <c r="W459">
        <v>1.3811780636425099E-2</v>
      </c>
      <c r="X459">
        <v>6.5477272727272702</v>
      </c>
      <c r="Y459">
        <v>5.8636363636363598</v>
      </c>
      <c r="Z459">
        <v>4.3727272727272704</v>
      </c>
      <c r="AA459">
        <v>79.569999999999993</v>
      </c>
      <c r="AB459">
        <v>3.4560764107075502E-2</v>
      </c>
      <c r="AC459" t="s">
        <v>81</v>
      </c>
    </row>
    <row r="460" spans="1:29" x14ac:dyDescent="0.25">
      <c r="A460">
        <v>44</v>
      </c>
      <c r="B460">
        <v>74</v>
      </c>
      <c r="C460">
        <v>0</v>
      </c>
      <c r="D460">
        <v>0</v>
      </c>
      <c r="E460">
        <v>0</v>
      </c>
      <c r="F460">
        <v>25</v>
      </c>
      <c r="G460">
        <v>194.6</v>
      </c>
      <c r="H460">
        <v>84</v>
      </c>
      <c r="I460">
        <v>33.08</v>
      </c>
      <c r="J460">
        <v>119.9</v>
      </c>
      <c r="K460">
        <v>103</v>
      </c>
      <c r="L460">
        <v>10.19</v>
      </c>
      <c r="M460">
        <v>175.5</v>
      </c>
      <c r="N460">
        <v>75</v>
      </c>
      <c r="O460">
        <v>7.9</v>
      </c>
      <c r="P460">
        <v>13.1</v>
      </c>
      <c r="Q460">
        <v>2</v>
      </c>
      <c r="R460">
        <v>3.54</v>
      </c>
      <c r="S460">
        <v>2</v>
      </c>
      <c r="T460">
        <v>262</v>
      </c>
      <c r="U460">
        <v>490</v>
      </c>
      <c r="V460">
        <v>7.63358778625954E-3</v>
      </c>
      <c r="W460">
        <v>2.6734693877551001E-2</v>
      </c>
      <c r="X460">
        <v>2.62972972972972</v>
      </c>
      <c r="Y460">
        <v>1.62027027027027</v>
      </c>
      <c r="Z460">
        <v>2.3716216216216202</v>
      </c>
      <c r="AA460">
        <v>51.169999999999902</v>
      </c>
      <c r="AB460">
        <v>6.9181160836427599E-2</v>
      </c>
      <c r="AC460" t="s">
        <v>80</v>
      </c>
    </row>
    <row r="461" spans="1:29" x14ac:dyDescent="0.25">
      <c r="A461">
        <v>14</v>
      </c>
      <c r="B461">
        <v>58</v>
      </c>
      <c r="C461">
        <v>1</v>
      </c>
      <c r="D461">
        <v>0</v>
      </c>
      <c r="E461">
        <v>0</v>
      </c>
      <c r="F461">
        <v>20</v>
      </c>
      <c r="G461">
        <v>194.5</v>
      </c>
      <c r="H461">
        <v>110</v>
      </c>
      <c r="I461">
        <v>33.07</v>
      </c>
      <c r="J461">
        <v>213.7</v>
      </c>
      <c r="K461">
        <v>89</v>
      </c>
      <c r="L461">
        <v>18.16</v>
      </c>
      <c r="M461">
        <v>236.6</v>
      </c>
      <c r="N461">
        <v>92</v>
      </c>
      <c r="O461">
        <v>10.65</v>
      </c>
      <c r="P461">
        <v>9.5</v>
      </c>
      <c r="Q461">
        <v>2</v>
      </c>
      <c r="R461">
        <v>2.57</v>
      </c>
      <c r="S461">
        <v>1</v>
      </c>
      <c r="T461">
        <v>291</v>
      </c>
      <c r="U461">
        <v>644.79999999999995</v>
      </c>
      <c r="V461">
        <v>6.8728522336769697E-3</v>
      </c>
      <c r="W461">
        <v>1.4733250620347299E-2</v>
      </c>
      <c r="X461">
        <v>3.3534482758620601</v>
      </c>
      <c r="Y461">
        <v>3.6844827586206801</v>
      </c>
      <c r="Z461">
        <v>4.0793103448275803</v>
      </c>
      <c r="AA461">
        <v>61.88</v>
      </c>
      <c r="AB461">
        <v>4.1531997414350298E-2</v>
      </c>
      <c r="AC461" t="s">
        <v>80</v>
      </c>
    </row>
    <row r="462" spans="1:29" x14ac:dyDescent="0.25">
      <c r="A462">
        <v>10</v>
      </c>
      <c r="B462">
        <v>74</v>
      </c>
      <c r="C462">
        <v>1</v>
      </c>
      <c r="D462">
        <v>0</v>
      </c>
      <c r="E462">
        <v>1</v>
      </c>
      <c r="F462">
        <v>0</v>
      </c>
      <c r="G462">
        <v>174.1</v>
      </c>
      <c r="H462">
        <v>96</v>
      </c>
      <c r="I462">
        <v>29.6</v>
      </c>
      <c r="J462">
        <v>251.1</v>
      </c>
      <c r="K462">
        <v>94</v>
      </c>
      <c r="L462">
        <v>21.34</v>
      </c>
      <c r="M462">
        <v>257.60000000000002</v>
      </c>
      <c r="N462">
        <v>123</v>
      </c>
      <c r="O462">
        <v>11.59</v>
      </c>
      <c r="P462">
        <v>8.3000000000000007</v>
      </c>
      <c r="Q462">
        <v>5</v>
      </c>
      <c r="R462">
        <v>2.2400000000000002</v>
      </c>
      <c r="S462">
        <v>2</v>
      </c>
      <c r="T462">
        <v>313</v>
      </c>
      <c r="U462">
        <v>682.8</v>
      </c>
      <c r="V462">
        <v>1.5974440894568599E-2</v>
      </c>
      <c r="W462">
        <v>1.2155828939660201E-2</v>
      </c>
      <c r="X462">
        <v>2.3527027027026999</v>
      </c>
      <c r="Y462">
        <v>3.3932432432432398</v>
      </c>
      <c r="Z462">
        <v>3.4810810810810802</v>
      </c>
      <c r="AA462">
        <v>62.53</v>
      </c>
      <c r="AB462">
        <v>3.58228050535742E-2</v>
      </c>
      <c r="AC462" t="s">
        <v>81</v>
      </c>
    </row>
    <row r="463" spans="1:29" x14ac:dyDescent="0.25">
      <c r="A463">
        <v>16</v>
      </c>
      <c r="B463">
        <v>125</v>
      </c>
      <c r="C463">
        <v>0</v>
      </c>
      <c r="D463">
        <v>0</v>
      </c>
      <c r="E463">
        <v>1</v>
      </c>
      <c r="F463">
        <v>0</v>
      </c>
      <c r="G463">
        <v>131.80000000000001</v>
      </c>
      <c r="H463">
        <v>97</v>
      </c>
      <c r="I463">
        <v>22.41</v>
      </c>
      <c r="J463">
        <v>136.69999999999999</v>
      </c>
      <c r="K463">
        <v>100</v>
      </c>
      <c r="L463">
        <v>11.62</v>
      </c>
      <c r="M463">
        <v>308.2</v>
      </c>
      <c r="N463">
        <v>119</v>
      </c>
      <c r="O463">
        <v>13.87</v>
      </c>
      <c r="P463">
        <v>7.7</v>
      </c>
      <c r="Q463">
        <v>6</v>
      </c>
      <c r="R463">
        <v>2.08</v>
      </c>
      <c r="S463">
        <v>2</v>
      </c>
      <c r="T463">
        <v>316</v>
      </c>
      <c r="U463">
        <v>576.70000000000005</v>
      </c>
      <c r="V463">
        <v>1.8987341772151899E-2</v>
      </c>
      <c r="W463">
        <v>1.33518293740246E-2</v>
      </c>
      <c r="X463">
        <v>1.0544</v>
      </c>
      <c r="Y463">
        <v>1.0935999999999999</v>
      </c>
      <c r="Z463">
        <v>2.4655999999999998</v>
      </c>
      <c r="AA463">
        <v>47.9</v>
      </c>
      <c r="AB463">
        <v>4.3423799582463403E-2</v>
      </c>
      <c r="AC463" t="s">
        <v>80</v>
      </c>
    </row>
    <row r="464" spans="1:29" x14ac:dyDescent="0.25">
      <c r="A464">
        <v>39</v>
      </c>
      <c r="B464">
        <v>80</v>
      </c>
      <c r="C464">
        <v>0</v>
      </c>
      <c r="D464">
        <v>0</v>
      </c>
      <c r="E464">
        <v>1</v>
      </c>
      <c r="F464">
        <v>0</v>
      </c>
      <c r="G464">
        <v>160.6</v>
      </c>
      <c r="H464">
        <v>103</v>
      </c>
      <c r="I464">
        <v>27.3</v>
      </c>
      <c r="J464">
        <v>237</v>
      </c>
      <c r="K464">
        <v>109</v>
      </c>
      <c r="L464">
        <v>20.149999999999999</v>
      </c>
      <c r="M464">
        <v>245.1</v>
      </c>
      <c r="N464">
        <v>88</v>
      </c>
      <c r="O464">
        <v>11.03</v>
      </c>
      <c r="P464">
        <v>10.7</v>
      </c>
      <c r="Q464">
        <v>1</v>
      </c>
      <c r="R464">
        <v>2.89</v>
      </c>
      <c r="S464">
        <v>1</v>
      </c>
      <c r="T464">
        <v>300</v>
      </c>
      <c r="U464">
        <v>642.70000000000005</v>
      </c>
      <c r="V464">
        <v>3.3333333333333301E-3</v>
      </c>
      <c r="W464">
        <v>1.6648514081219801E-2</v>
      </c>
      <c r="X464">
        <v>2.0074999999999998</v>
      </c>
      <c r="Y464">
        <v>2.9624999999999999</v>
      </c>
      <c r="Z464">
        <v>3.06374999999999</v>
      </c>
      <c r="AA464">
        <v>58.48</v>
      </c>
      <c r="AB464">
        <v>4.9418604651162698E-2</v>
      </c>
      <c r="AC464" t="s">
        <v>80</v>
      </c>
    </row>
    <row r="465" spans="1:29" x14ac:dyDescent="0.25">
      <c r="A465">
        <v>19</v>
      </c>
      <c r="B465">
        <v>99</v>
      </c>
      <c r="C465">
        <v>1</v>
      </c>
      <c r="D465">
        <v>0</v>
      </c>
      <c r="E465">
        <v>0</v>
      </c>
      <c r="F465">
        <v>28</v>
      </c>
      <c r="G465">
        <v>200.7</v>
      </c>
      <c r="H465">
        <v>88</v>
      </c>
      <c r="I465">
        <v>34.119999999999997</v>
      </c>
      <c r="J465">
        <v>264.2</v>
      </c>
      <c r="K465">
        <v>116</v>
      </c>
      <c r="L465">
        <v>22.46</v>
      </c>
      <c r="M465">
        <v>172.7</v>
      </c>
      <c r="N465">
        <v>102</v>
      </c>
      <c r="O465">
        <v>7.77</v>
      </c>
      <c r="P465">
        <v>9.1</v>
      </c>
      <c r="Q465">
        <v>5</v>
      </c>
      <c r="R465">
        <v>2.46</v>
      </c>
      <c r="S465">
        <v>1</v>
      </c>
      <c r="T465">
        <v>306</v>
      </c>
      <c r="U465">
        <v>637.599999999999</v>
      </c>
      <c r="V465">
        <v>1.6339869281045701E-2</v>
      </c>
      <c r="W465">
        <v>1.42722710163111E-2</v>
      </c>
      <c r="X465">
        <v>2.0272727272727198</v>
      </c>
      <c r="Y465">
        <v>2.6686868686868599</v>
      </c>
      <c r="Z465">
        <v>1.74444444444444</v>
      </c>
      <c r="AA465">
        <v>64.349999999999994</v>
      </c>
      <c r="AB465">
        <v>3.8228438228438202E-2</v>
      </c>
      <c r="AC465" t="s">
        <v>80</v>
      </c>
    </row>
    <row r="466" spans="1:29" x14ac:dyDescent="0.25">
      <c r="A466">
        <v>12</v>
      </c>
      <c r="B466">
        <v>99</v>
      </c>
      <c r="C466">
        <v>0</v>
      </c>
      <c r="D466">
        <v>0</v>
      </c>
      <c r="E466">
        <v>1</v>
      </c>
      <c r="F466">
        <v>0</v>
      </c>
      <c r="G466">
        <v>145.6</v>
      </c>
      <c r="H466">
        <v>106</v>
      </c>
      <c r="I466">
        <v>24.75</v>
      </c>
      <c r="J466">
        <v>98.3</v>
      </c>
      <c r="K466">
        <v>106</v>
      </c>
      <c r="L466">
        <v>8.36</v>
      </c>
      <c r="M466">
        <v>230.8</v>
      </c>
      <c r="N466">
        <v>83</v>
      </c>
      <c r="O466">
        <v>10.39</v>
      </c>
      <c r="P466">
        <v>10.9</v>
      </c>
      <c r="Q466">
        <v>5</v>
      </c>
      <c r="R466">
        <v>2.94</v>
      </c>
      <c r="S466">
        <v>1</v>
      </c>
      <c r="T466">
        <v>295</v>
      </c>
      <c r="U466">
        <v>474.7</v>
      </c>
      <c r="V466">
        <v>1.6949152542372801E-2</v>
      </c>
      <c r="W466">
        <v>2.2961870655150599E-2</v>
      </c>
      <c r="X466">
        <v>1.47070707070707</v>
      </c>
      <c r="Y466">
        <v>0.992929292929292</v>
      </c>
      <c r="Z466">
        <v>2.3313131313131299</v>
      </c>
      <c r="AA466">
        <v>43.5</v>
      </c>
      <c r="AB466">
        <v>6.7586206896551704E-2</v>
      </c>
      <c r="AC466" t="s">
        <v>80</v>
      </c>
    </row>
    <row r="467" spans="1:29" x14ac:dyDescent="0.25">
      <c r="A467">
        <v>49</v>
      </c>
      <c r="B467">
        <v>66</v>
      </c>
      <c r="C467">
        <v>0</v>
      </c>
      <c r="D467">
        <v>0</v>
      </c>
      <c r="E467">
        <v>0</v>
      </c>
      <c r="F467">
        <v>29</v>
      </c>
      <c r="G467">
        <v>229.4</v>
      </c>
      <c r="H467">
        <v>104</v>
      </c>
      <c r="I467">
        <v>39</v>
      </c>
      <c r="J467">
        <v>257.39999999999998</v>
      </c>
      <c r="K467">
        <v>84</v>
      </c>
      <c r="L467">
        <v>21.88</v>
      </c>
      <c r="M467">
        <v>231.5</v>
      </c>
      <c r="N467">
        <v>119</v>
      </c>
      <c r="O467">
        <v>10.42</v>
      </c>
      <c r="P467">
        <v>8</v>
      </c>
      <c r="Q467">
        <v>1</v>
      </c>
      <c r="R467">
        <v>2.16</v>
      </c>
      <c r="S467">
        <v>2</v>
      </c>
      <c r="T467">
        <v>307</v>
      </c>
      <c r="U467">
        <v>718.3</v>
      </c>
      <c r="V467">
        <v>3.2573289902280101E-3</v>
      </c>
      <c r="W467">
        <v>1.1137407768341901E-2</v>
      </c>
      <c r="X467">
        <v>3.4757575757575698</v>
      </c>
      <c r="Y467">
        <v>3.8999999999999901</v>
      </c>
      <c r="Z467">
        <v>3.5075757575757498</v>
      </c>
      <c r="AA467">
        <v>71.3</v>
      </c>
      <c r="AB467">
        <v>3.0294530154277698E-2</v>
      </c>
      <c r="AC467" t="s">
        <v>80</v>
      </c>
    </row>
    <row r="468" spans="1:29" x14ac:dyDescent="0.25">
      <c r="A468">
        <v>41</v>
      </c>
      <c r="B468">
        <v>97</v>
      </c>
      <c r="C468">
        <v>2</v>
      </c>
      <c r="D468">
        <v>0</v>
      </c>
      <c r="E468">
        <v>1</v>
      </c>
      <c r="F468">
        <v>0</v>
      </c>
      <c r="G468">
        <v>211</v>
      </c>
      <c r="H468">
        <v>76</v>
      </c>
      <c r="I468">
        <v>35.869999999999997</v>
      </c>
      <c r="J468">
        <v>189</v>
      </c>
      <c r="K468">
        <v>100</v>
      </c>
      <c r="L468">
        <v>16.07</v>
      </c>
      <c r="M468">
        <v>123</v>
      </c>
      <c r="N468">
        <v>102</v>
      </c>
      <c r="O468">
        <v>5.54</v>
      </c>
      <c r="P468">
        <v>4.7</v>
      </c>
      <c r="Q468">
        <v>4</v>
      </c>
      <c r="R468">
        <v>1.27</v>
      </c>
      <c r="S468">
        <v>3</v>
      </c>
      <c r="T468">
        <v>278</v>
      </c>
      <c r="U468">
        <v>523</v>
      </c>
      <c r="V468">
        <v>1.4388489208633001E-2</v>
      </c>
      <c r="W468">
        <v>8.9866156787762903E-3</v>
      </c>
      <c r="X468">
        <v>2.17525773195876</v>
      </c>
      <c r="Y468">
        <v>1.94845360824742</v>
      </c>
      <c r="Z468">
        <v>1.2680412371134</v>
      </c>
      <c r="AA468">
        <v>57.48</v>
      </c>
      <c r="AB468">
        <v>2.2094641614474601E-2</v>
      </c>
      <c r="AC468" t="s">
        <v>80</v>
      </c>
    </row>
    <row r="469" spans="1:29" x14ac:dyDescent="0.25">
      <c r="A469">
        <v>17</v>
      </c>
      <c r="B469">
        <v>75</v>
      </c>
      <c r="C469">
        <v>2</v>
      </c>
      <c r="D469">
        <v>0</v>
      </c>
      <c r="E469">
        <v>0</v>
      </c>
      <c r="F469">
        <v>37</v>
      </c>
      <c r="G469">
        <v>121.5</v>
      </c>
      <c r="H469">
        <v>97</v>
      </c>
      <c r="I469">
        <v>20.66</v>
      </c>
      <c r="J469">
        <v>271.39999999999998</v>
      </c>
      <c r="K469">
        <v>110</v>
      </c>
      <c r="L469">
        <v>23.07</v>
      </c>
      <c r="M469">
        <v>248.7</v>
      </c>
      <c r="N469">
        <v>97</v>
      </c>
      <c r="O469">
        <v>11.19</v>
      </c>
      <c r="P469">
        <v>11.3</v>
      </c>
      <c r="Q469">
        <v>5</v>
      </c>
      <c r="R469">
        <v>3.05</v>
      </c>
      <c r="S469">
        <v>2</v>
      </c>
      <c r="T469">
        <v>304</v>
      </c>
      <c r="U469">
        <v>641.599999999999</v>
      </c>
      <c r="V469">
        <v>1.6447368421052599E-2</v>
      </c>
      <c r="W469">
        <v>1.7612219451371501E-2</v>
      </c>
      <c r="X469">
        <v>1.62</v>
      </c>
      <c r="Y469">
        <v>3.6186666666666598</v>
      </c>
      <c r="Z469">
        <v>3.3159999999999998</v>
      </c>
      <c r="AA469">
        <v>54.92</v>
      </c>
      <c r="AB469">
        <v>5.5535324107793098E-2</v>
      </c>
      <c r="AC469" t="s">
        <v>80</v>
      </c>
    </row>
    <row r="470" spans="1:29" x14ac:dyDescent="0.25">
      <c r="A470">
        <v>24</v>
      </c>
      <c r="B470">
        <v>85</v>
      </c>
      <c r="C470">
        <v>2</v>
      </c>
      <c r="D470">
        <v>1</v>
      </c>
      <c r="E470">
        <v>1</v>
      </c>
      <c r="F470">
        <v>0</v>
      </c>
      <c r="G470">
        <v>216</v>
      </c>
      <c r="H470">
        <v>73</v>
      </c>
      <c r="I470">
        <v>36.72</v>
      </c>
      <c r="J470">
        <v>188.2</v>
      </c>
      <c r="K470">
        <v>117</v>
      </c>
      <c r="L470">
        <v>16</v>
      </c>
      <c r="M470">
        <v>147.1</v>
      </c>
      <c r="N470">
        <v>98</v>
      </c>
      <c r="O470">
        <v>6.62</v>
      </c>
      <c r="P470">
        <v>3.6</v>
      </c>
      <c r="Q470">
        <v>7</v>
      </c>
      <c r="R470">
        <v>0.97</v>
      </c>
      <c r="S470">
        <v>2</v>
      </c>
      <c r="T470">
        <v>288</v>
      </c>
      <c r="U470">
        <v>551.29999999999995</v>
      </c>
      <c r="V470">
        <v>2.43055555555555E-2</v>
      </c>
      <c r="W470">
        <v>6.53001995283874E-3</v>
      </c>
      <c r="X470">
        <v>2.5411764705882298</v>
      </c>
      <c r="Y470">
        <v>2.2141176470588202</v>
      </c>
      <c r="Z470">
        <v>1.73058823529411</v>
      </c>
      <c r="AA470">
        <v>59.339999999999897</v>
      </c>
      <c r="AB470">
        <v>1.6346477923828699E-2</v>
      </c>
      <c r="AC470" t="s">
        <v>80</v>
      </c>
    </row>
    <row r="471" spans="1:29" x14ac:dyDescent="0.25">
      <c r="A471">
        <v>7</v>
      </c>
      <c r="B471">
        <v>108</v>
      </c>
      <c r="C471">
        <v>2</v>
      </c>
      <c r="D471">
        <v>0</v>
      </c>
      <c r="E471">
        <v>1</v>
      </c>
      <c r="F471">
        <v>0</v>
      </c>
      <c r="G471">
        <v>293</v>
      </c>
      <c r="H471">
        <v>88</v>
      </c>
      <c r="I471">
        <v>49.81</v>
      </c>
      <c r="J471">
        <v>160.6</v>
      </c>
      <c r="K471">
        <v>101</v>
      </c>
      <c r="L471">
        <v>13.65</v>
      </c>
      <c r="M471">
        <v>143.9</v>
      </c>
      <c r="N471">
        <v>87</v>
      </c>
      <c r="O471">
        <v>6.48</v>
      </c>
      <c r="P471">
        <v>10</v>
      </c>
      <c r="Q471">
        <v>6</v>
      </c>
      <c r="R471">
        <v>2.7</v>
      </c>
      <c r="S471">
        <v>2</v>
      </c>
      <c r="T471">
        <v>276</v>
      </c>
      <c r="U471">
        <v>597.5</v>
      </c>
      <c r="V471">
        <v>2.1739130434782601E-2</v>
      </c>
      <c r="W471">
        <v>1.67364016736401E-2</v>
      </c>
      <c r="X471">
        <v>2.7129629629629601</v>
      </c>
      <c r="Y471">
        <v>1.4870370370370301</v>
      </c>
      <c r="Z471">
        <v>1.3324074074073999</v>
      </c>
      <c r="AA471">
        <v>69.94</v>
      </c>
      <c r="AB471">
        <v>3.8604518158421502E-2</v>
      </c>
      <c r="AC471" t="s">
        <v>80</v>
      </c>
    </row>
    <row r="472" spans="1:29" x14ac:dyDescent="0.25">
      <c r="A472">
        <v>29</v>
      </c>
      <c r="B472">
        <v>51</v>
      </c>
      <c r="C472">
        <v>2</v>
      </c>
      <c r="D472">
        <v>0</v>
      </c>
      <c r="E472">
        <v>1</v>
      </c>
      <c r="F472">
        <v>0</v>
      </c>
      <c r="G472">
        <v>181.5</v>
      </c>
      <c r="H472">
        <v>108</v>
      </c>
      <c r="I472">
        <v>30.86</v>
      </c>
      <c r="J472">
        <v>196.9</v>
      </c>
      <c r="K472">
        <v>87</v>
      </c>
      <c r="L472">
        <v>16.739999999999998</v>
      </c>
      <c r="M472">
        <v>187.2</v>
      </c>
      <c r="N472">
        <v>119</v>
      </c>
      <c r="O472">
        <v>8.42</v>
      </c>
      <c r="P472">
        <v>10.3</v>
      </c>
      <c r="Q472">
        <v>2</v>
      </c>
      <c r="R472">
        <v>2.78</v>
      </c>
      <c r="S472">
        <v>1</v>
      </c>
      <c r="T472">
        <v>314</v>
      </c>
      <c r="U472">
        <v>565.599999999999</v>
      </c>
      <c r="V472">
        <v>6.3694267515923501E-3</v>
      </c>
      <c r="W472">
        <v>1.8210749646393201E-2</v>
      </c>
      <c r="X472">
        <v>3.5588235294117601</v>
      </c>
      <c r="Y472">
        <v>3.8607843137254898</v>
      </c>
      <c r="Z472">
        <v>3.6705882352941099</v>
      </c>
      <c r="AA472">
        <v>56.019999999999897</v>
      </c>
      <c r="AB472">
        <v>4.9625133880756803E-2</v>
      </c>
      <c r="AC472" t="s">
        <v>80</v>
      </c>
    </row>
    <row r="473" spans="1:29" x14ac:dyDescent="0.25">
      <c r="A473">
        <v>35</v>
      </c>
      <c r="B473">
        <v>186</v>
      </c>
      <c r="C473">
        <v>0</v>
      </c>
      <c r="D473">
        <v>0</v>
      </c>
      <c r="E473">
        <v>0</v>
      </c>
      <c r="F473">
        <v>26</v>
      </c>
      <c r="G473">
        <v>74.3</v>
      </c>
      <c r="H473">
        <v>107</v>
      </c>
      <c r="I473">
        <v>12.63</v>
      </c>
      <c r="J473">
        <v>177.3</v>
      </c>
      <c r="K473">
        <v>116</v>
      </c>
      <c r="L473">
        <v>15.07</v>
      </c>
      <c r="M473">
        <v>296.3</v>
      </c>
      <c r="N473">
        <v>90</v>
      </c>
      <c r="O473">
        <v>13.33</v>
      </c>
      <c r="P473">
        <v>14.5</v>
      </c>
      <c r="Q473">
        <v>3</v>
      </c>
      <c r="R473">
        <v>3.92</v>
      </c>
      <c r="S473">
        <v>2</v>
      </c>
      <c r="T473">
        <v>313</v>
      </c>
      <c r="U473">
        <v>547.9</v>
      </c>
      <c r="V473">
        <v>9.5846645367412102E-3</v>
      </c>
      <c r="W473">
        <v>2.6464683336375201E-2</v>
      </c>
      <c r="X473">
        <v>0.39946236559139697</v>
      </c>
      <c r="Y473">
        <v>0.95322580645161203</v>
      </c>
      <c r="Z473">
        <v>1.5930107526881701</v>
      </c>
      <c r="AA473">
        <v>41.03</v>
      </c>
      <c r="AB473">
        <v>9.5539848891055296E-2</v>
      </c>
      <c r="AC473" t="s">
        <v>80</v>
      </c>
    </row>
    <row r="474" spans="1:29" x14ac:dyDescent="0.25">
      <c r="A474">
        <v>26</v>
      </c>
      <c r="B474">
        <v>44</v>
      </c>
      <c r="C474">
        <v>0</v>
      </c>
      <c r="D474">
        <v>1</v>
      </c>
      <c r="E474">
        <v>1</v>
      </c>
      <c r="F474">
        <v>0</v>
      </c>
      <c r="G474">
        <v>62.3</v>
      </c>
      <c r="H474">
        <v>92</v>
      </c>
      <c r="I474">
        <v>10.59</v>
      </c>
      <c r="J474">
        <v>275</v>
      </c>
      <c r="K474">
        <v>82</v>
      </c>
      <c r="L474">
        <v>23.38</v>
      </c>
      <c r="M474">
        <v>138.69999999999999</v>
      </c>
      <c r="N474">
        <v>108</v>
      </c>
      <c r="O474">
        <v>6.24</v>
      </c>
      <c r="P474">
        <v>10.8</v>
      </c>
      <c r="Q474">
        <v>3</v>
      </c>
      <c r="R474">
        <v>2.92</v>
      </c>
      <c r="S474">
        <v>1</v>
      </c>
      <c r="T474">
        <v>282</v>
      </c>
      <c r="U474">
        <v>476</v>
      </c>
      <c r="V474">
        <v>1.0638297872340399E-2</v>
      </c>
      <c r="W474">
        <v>2.26890756302521E-2</v>
      </c>
      <c r="X474">
        <v>1.4159090909090899</v>
      </c>
      <c r="Y474">
        <v>6.25</v>
      </c>
      <c r="Z474">
        <v>3.1522727272727198</v>
      </c>
      <c r="AA474">
        <v>40.21</v>
      </c>
      <c r="AB474">
        <v>7.2618751554339694E-2</v>
      </c>
      <c r="AC474" t="s">
        <v>80</v>
      </c>
    </row>
    <row r="475" spans="1:29" x14ac:dyDescent="0.25">
      <c r="A475">
        <v>15</v>
      </c>
      <c r="B475">
        <v>64</v>
      </c>
      <c r="C475">
        <v>1</v>
      </c>
      <c r="D475">
        <v>0</v>
      </c>
      <c r="E475">
        <v>0</v>
      </c>
      <c r="F475">
        <v>31</v>
      </c>
      <c r="G475">
        <v>228.6</v>
      </c>
      <c r="H475">
        <v>88</v>
      </c>
      <c r="I475">
        <v>38.86</v>
      </c>
      <c r="J475">
        <v>248.5</v>
      </c>
      <c r="K475">
        <v>109</v>
      </c>
      <c r="L475">
        <v>21.12</v>
      </c>
      <c r="M475">
        <v>167.1</v>
      </c>
      <c r="N475">
        <v>124</v>
      </c>
      <c r="O475">
        <v>7.52</v>
      </c>
      <c r="P475">
        <v>9</v>
      </c>
      <c r="Q475">
        <v>1</v>
      </c>
      <c r="R475">
        <v>2.4300000000000002</v>
      </c>
      <c r="S475">
        <v>3</v>
      </c>
      <c r="T475">
        <v>321</v>
      </c>
      <c r="U475">
        <v>644.20000000000005</v>
      </c>
      <c r="V475">
        <v>3.1152647975077798E-3</v>
      </c>
      <c r="W475">
        <v>1.39708165166097E-2</v>
      </c>
      <c r="X475">
        <v>3.5718749999999999</v>
      </c>
      <c r="Y475">
        <v>3.8828125</v>
      </c>
      <c r="Z475">
        <v>2.6109374999999999</v>
      </c>
      <c r="AA475">
        <v>67.5</v>
      </c>
      <c r="AB475">
        <v>3.5999999999999997E-2</v>
      </c>
      <c r="AC475" t="s">
        <v>80</v>
      </c>
    </row>
    <row r="476" spans="1:29" x14ac:dyDescent="0.25">
      <c r="A476">
        <v>6</v>
      </c>
      <c r="B476">
        <v>44</v>
      </c>
      <c r="C476">
        <v>2</v>
      </c>
      <c r="D476">
        <v>0</v>
      </c>
      <c r="E476">
        <v>1</v>
      </c>
      <c r="F476">
        <v>0</v>
      </c>
      <c r="G476">
        <v>228.1</v>
      </c>
      <c r="H476">
        <v>121</v>
      </c>
      <c r="I476">
        <v>38.78</v>
      </c>
      <c r="J476">
        <v>276.5</v>
      </c>
      <c r="K476">
        <v>79</v>
      </c>
      <c r="L476">
        <v>23.5</v>
      </c>
      <c r="M476">
        <v>279.8</v>
      </c>
      <c r="N476">
        <v>77</v>
      </c>
      <c r="O476">
        <v>12.59</v>
      </c>
      <c r="P476">
        <v>9.9</v>
      </c>
      <c r="Q476">
        <v>5</v>
      </c>
      <c r="R476">
        <v>2.67</v>
      </c>
      <c r="S476">
        <v>2</v>
      </c>
      <c r="T476">
        <v>277</v>
      </c>
      <c r="U476">
        <v>784.4</v>
      </c>
      <c r="V476">
        <v>1.80505415162454E-2</v>
      </c>
      <c r="W476">
        <v>1.26211116777154E-2</v>
      </c>
      <c r="X476">
        <v>5.1840909090908998</v>
      </c>
      <c r="Y476">
        <v>6.2840909090909003</v>
      </c>
      <c r="Z476">
        <v>6.3590909090908996</v>
      </c>
      <c r="AA476">
        <v>74.87</v>
      </c>
      <c r="AB476">
        <v>3.5661813810605E-2</v>
      </c>
      <c r="AC476" t="s">
        <v>81</v>
      </c>
    </row>
    <row r="477" spans="1:29" x14ac:dyDescent="0.25">
      <c r="A477">
        <v>32</v>
      </c>
      <c r="B477">
        <v>114</v>
      </c>
      <c r="C477">
        <v>0</v>
      </c>
      <c r="D477">
        <v>0</v>
      </c>
      <c r="E477">
        <v>0</v>
      </c>
      <c r="F477">
        <v>36</v>
      </c>
      <c r="G477">
        <v>309.89999999999998</v>
      </c>
      <c r="H477">
        <v>90</v>
      </c>
      <c r="I477">
        <v>52.68</v>
      </c>
      <c r="J477">
        <v>200.3</v>
      </c>
      <c r="K477">
        <v>89</v>
      </c>
      <c r="L477">
        <v>17.03</v>
      </c>
      <c r="M477">
        <v>183.5</v>
      </c>
      <c r="N477">
        <v>105</v>
      </c>
      <c r="O477">
        <v>8.26</v>
      </c>
      <c r="P477">
        <v>14.2</v>
      </c>
      <c r="Q477">
        <v>2</v>
      </c>
      <c r="R477">
        <v>3.83</v>
      </c>
      <c r="S477">
        <v>1</v>
      </c>
      <c r="T477">
        <v>284</v>
      </c>
      <c r="U477">
        <v>693.7</v>
      </c>
      <c r="V477">
        <v>7.0422535211267599E-3</v>
      </c>
      <c r="W477">
        <v>2.0469943779731801E-2</v>
      </c>
      <c r="X477">
        <v>2.71842105263157</v>
      </c>
      <c r="Y477">
        <v>1.75701754385964</v>
      </c>
      <c r="Z477">
        <v>1.60964912280701</v>
      </c>
      <c r="AA477">
        <v>77.97</v>
      </c>
      <c r="AB477">
        <v>4.9121456970629702E-2</v>
      </c>
      <c r="AC477" t="s">
        <v>80</v>
      </c>
    </row>
    <row r="478" spans="1:29" x14ac:dyDescent="0.25">
      <c r="A478">
        <v>27</v>
      </c>
      <c r="B478">
        <v>110</v>
      </c>
      <c r="C478">
        <v>1</v>
      </c>
      <c r="D478">
        <v>0</v>
      </c>
      <c r="E478">
        <v>1</v>
      </c>
      <c r="F478">
        <v>0</v>
      </c>
      <c r="G478">
        <v>149.80000000000001</v>
      </c>
      <c r="H478">
        <v>112</v>
      </c>
      <c r="I478">
        <v>25.47</v>
      </c>
      <c r="J478">
        <v>180</v>
      </c>
      <c r="K478">
        <v>93</v>
      </c>
      <c r="L478">
        <v>15.3</v>
      </c>
      <c r="M478">
        <v>140</v>
      </c>
      <c r="N478">
        <v>119</v>
      </c>
      <c r="O478">
        <v>6.3</v>
      </c>
      <c r="P478">
        <v>11.7</v>
      </c>
      <c r="Q478">
        <v>4</v>
      </c>
      <c r="R478">
        <v>3.16</v>
      </c>
      <c r="S478">
        <v>2</v>
      </c>
      <c r="T478">
        <v>324</v>
      </c>
      <c r="U478">
        <v>469.8</v>
      </c>
      <c r="V478">
        <v>1.23456790123456E-2</v>
      </c>
      <c r="W478">
        <v>2.4904214559386899E-2</v>
      </c>
      <c r="X478">
        <v>1.36181818181818</v>
      </c>
      <c r="Y478">
        <v>1.63636363636363</v>
      </c>
      <c r="Z478">
        <v>1.27272727272727</v>
      </c>
      <c r="AA478">
        <v>47.069999999999901</v>
      </c>
      <c r="AB478">
        <v>6.7134055661780295E-2</v>
      </c>
      <c r="AC478" t="s">
        <v>80</v>
      </c>
    </row>
    <row r="479" spans="1:29" x14ac:dyDescent="0.25">
      <c r="A479">
        <v>16</v>
      </c>
      <c r="B479">
        <v>90</v>
      </c>
      <c r="C479">
        <v>1</v>
      </c>
      <c r="D479">
        <v>0</v>
      </c>
      <c r="E479">
        <v>0</v>
      </c>
      <c r="F479">
        <v>30</v>
      </c>
      <c r="G479">
        <v>183.8</v>
      </c>
      <c r="H479">
        <v>76</v>
      </c>
      <c r="I479">
        <v>31.25</v>
      </c>
      <c r="J479">
        <v>229.7</v>
      </c>
      <c r="K479">
        <v>95</v>
      </c>
      <c r="L479">
        <v>19.52</v>
      </c>
      <c r="M479">
        <v>144.1</v>
      </c>
      <c r="N479">
        <v>124</v>
      </c>
      <c r="O479">
        <v>6.48</v>
      </c>
      <c r="P479">
        <v>7.7</v>
      </c>
      <c r="Q479">
        <v>3</v>
      </c>
      <c r="R479">
        <v>2.08</v>
      </c>
      <c r="S479">
        <v>1</v>
      </c>
      <c r="T479">
        <v>295</v>
      </c>
      <c r="U479">
        <v>557.6</v>
      </c>
      <c r="V479">
        <v>1.01694915254237E-2</v>
      </c>
      <c r="W479">
        <v>1.38091822094691E-2</v>
      </c>
      <c r="X479">
        <v>2.0422222222222199</v>
      </c>
      <c r="Y479">
        <v>2.5522222222222202</v>
      </c>
      <c r="Z479">
        <v>1.60111111111111</v>
      </c>
      <c r="AA479">
        <v>57.25</v>
      </c>
      <c r="AB479">
        <v>3.6331877729257597E-2</v>
      </c>
      <c r="AC479" t="s">
        <v>80</v>
      </c>
    </row>
    <row r="480" spans="1:29" x14ac:dyDescent="0.25">
      <c r="A480">
        <v>49</v>
      </c>
      <c r="B480">
        <v>72</v>
      </c>
      <c r="C480">
        <v>1</v>
      </c>
      <c r="D480">
        <v>0</v>
      </c>
      <c r="E480">
        <v>0</v>
      </c>
      <c r="F480">
        <v>21</v>
      </c>
      <c r="G480">
        <v>186.7</v>
      </c>
      <c r="H480">
        <v>108</v>
      </c>
      <c r="I480">
        <v>31.74</v>
      </c>
      <c r="J480">
        <v>335</v>
      </c>
      <c r="K480">
        <v>86</v>
      </c>
      <c r="L480">
        <v>28.48</v>
      </c>
      <c r="M480">
        <v>187.2</v>
      </c>
      <c r="N480">
        <v>119</v>
      </c>
      <c r="O480">
        <v>8.42</v>
      </c>
      <c r="P480">
        <v>16.5</v>
      </c>
      <c r="Q480">
        <v>4</v>
      </c>
      <c r="R480">
        <v>4.46</v>
      </c>
      <c r="S480">
        <v>1</v>
      </c>
      <c r="T480">
        <v>313</v>
      </c>
      <c r="U480">
        <v>708.9</v>
      </c>
      <c r="V480">
        <v>1.27795527156549E-2</v>
      </c>
      <c r="W480">
        <v>2.32754972492594E-2</v>
      </c>
      <c r="X480">
        <v>2.5930555555555501</v>
      </c>
      <c r="Y480">
        <v>4.6527777777777697</v>
      </c>
      <c r="Z480">
        <v>2.5999999999999899</v>
      </c>
      <c r="AA480">
        <v>68.64</v>
      </c>
      <c r="AB480">
        <v>6.49766899766899E-2</v>
      </c>
      <c r="AC480" t="s">
        <v>80</v>
      </c>
    </row>
    <row r="481" spans="1:29" x14ac:dyDescent="0.25">
      <c r="A481">
        <v>7</v>
      </c>
      <c r="B481">
        <v>113</v>
      </c>
      <c r="C481">
        <v>0</v>
      </c>
      <c r="D481">
        <v>0</v>
      </c>
      <c r="E481">
        <v>1</v>
      </c>
      <c r="F481">
        <v>0</v>
      </c>
      <c r="G481">
        <v>209.4</v>
      </c>
      <c r="H481">
        <v>151</v>
      </c>
      <c r="I481">
        <v>35.6</v>
      </c>
      <c r="J481">
        <v>347.3</v>
      </c>
      <c r="K481">
        <v>113</v>
      </c>
      <c r="L481">
        <v>29.52</v>
      </c>
      <c r="M481">
        <v>246</v>
      </c>
      <c r="N481">
        <v>116</v>
      </c>
      <c r="O481">
        <v>11.07</v>
      </c>
      <c r="P481">
        <v>7.4</v>
      </c>
      <c r="Q481">
        <v>2</v>
      </c>
      <c r="R481">
        <v>2</v>
      </c>
      <c r="S481">
        <v>1</v>
      </c>
      <c r="T481">
        <v>380</v>
      </c>
      <c r="U481">
        <v>802.7</v>
      </c>
      <c r="V481">
        <v>5.2631578947368403E-3</v>
      </c>
      <c r="W481">
        <v>9.2188862588762892E-3</v>
      </c>
      <c r="X481">
        <v>1.8530973451327399</v>
      </c>
      <c r="Y481">
        <v>3.0734513274336202</v>
      </c>
      <c r="Z481">
        <v>2.1769911504424702</v>
      </c>
      <c r="AA481">
        <v>76.19</v>
      </c>
      <c r="AB481">
        <v>2.6250164063525299E-2</v>
      </c>
      <c r="AC481" t="s">
        <v>81</v>
      </c>
    </row>
    <row r="482" spans="1:29" x14ac:dyDescent="0.25">
      <c r="A482">
        <v>48</v>
      </c>
      <c r="B482">
        <v>171</v>
      </c>
      <c r="C482">
        <v>0</v>
      </c>
      <c r="D482">
        <v>0</v>
      </c>
      <c r="E482">
        <v>0</v>
      </c>
      <c r="F482">
        <v>25</v>
      </c>
      <c r="G482">
        <v>223.2</v>
      </c>
      <c r="H482">
        <v>77</v>
      </c>
      <c r="I482">
        <v>37.94</v>
      </c>
      <c r="J482">
        <v>183.2</v>
      </c>
      <c r="K482">
        <v>118</v>
      </c>
      <c r="L482">
        <v>15.57</v>
      </c>
      <c r="M482">
        <v>150.80000000000001</v>
      </c>
      <c r="N482">
        <v>90</v>
      </c>
      <c r="O482">
        <v>6.79</v>
      </c>
      <c r="P482">
        <v>10.199999999999999</v>
      </c>
      <c r="Q482">
        <v>3</v>
      </c>
      <c r="R482">
        <v>2.75</v>
      </c>
      <c r="S482">
        <v>3</v>
      </c>
      <c r="T482">
        <v>285</v>
      </c>
      <c r="U482">
        <v>557.20000000000005</v>
      </c>
      <c r="V482">
        <v>1.0526315789473601E-2</v>
      </c>
      <c r="W482">
        <v>1.83058147882268E-2</v>
      </c>
      <c r="X482">
        <v>1.30526315789473</v>
      </c>
      <c r="Y482">
        <v>1.0713450292397599</v>
      </c>
      <c r="Z482">
        <v>0.88187134502923903</v>
      </c>
      <c r="AA482">
        <v>60.3</v>
      </c>
      <c r="AB482">
        <v>4.5605306799336602E-2</v>
      </c>
      <c r="AC482" t="s">
        <v>80</v>
      </c>
    </row>
    <row r="483" spans="1:29" x14ac:dyDescent="0.25">
      <c r="A483">
        <v>36</v>
      </c>
      <c r="B483">
        <v>104</v>
      </c>
      <c r="C483">
        <v>0</v>
      </c>
      <c r="D483">
        <v>0</v>
      </c>
      <c r="E483">
        <v>1</v>
      </c>
      <c r="F483">
        <v>0</v>
      </c>
      <c r="G483">
        <v>164.2</v>
      </c>
      <c r="H483">
        <v>109</v>
      </c>
      <c r="I483">
        <v>27.91</v>
      </c>
      <c r="J483">
        <v>155.4</v>
      </c>
      <c r="K483">
        <v>90</v>
      </c>
      <c r="L483">
        <v>13.21</v>
      </c>
      <c r="M483">
        <v>168.9</v>
      </c>
      <c r="N483">
        <v>117</v>
      </c>
      <c r="O483">
        <v>7.6</v>
      </c>
      <c r="P483">
        <v>10.7</v>
      </c>
      <c r="Q483">
        <v>8</v>
      </c>
      <c r="R483">
        <v>2.89</v>
      </c>
      <c r="S483">
        <v>1</v>
      </c>
      <c r="T483">
        <v>316</v>
      </c>
      <c r="U483">
        <v>488.5</v>
      </c>
      <c r="V483">
        <v>2.53164556962025E-2</v>
      </c>
      <c r="W483">
        <v>2.1903787103377599E-2</v>
      </c>
      <c r="X483">
        <v>1.57884615384615</v>
      </c>
      <c r="Y483">
        <v>1.4942307692307599</v>
      </c>
      <c r="Z483">
        <v>1.62403846153846</v>
      </c>
      <c r="AA483">
        <v>48.72</v>
      </c>
      <c r="AB483">
        <v>5.9318555008210101E-2</v>
      </c>
      <c r="AC483" t="s">
        <v>80</v>
      </c>
    </row>
    <row r="484" spans="1:29" x14ac:dyDescent="0.25">
      <c r="A484">
        <v>41</v>
      </c>
      <c r="B484">
        <v>165</v>
      </c>
      <c r="C484">
        <v>1</v>
      </c>
      <c r="D484">
        <v>0</v>
      </c>
      <c r="E484">
        <v>1</v>
      </c>
      <c r="F484">
        <v>0</v>
      </c>
      <c r="G484">
        <v>150.5</v>
      </c>
      <c r="H484">
        <v>75</v>
      </c>
      <c r="I484">
        <v>25.59</v>
      </c>
      <c r="J484">
        <v>193.1</v>
      </c>
      <c r="K484">
        <v>93</v>
      </c>
      <c r="L484">
        <v>16.41</v>
      </c>
      <c r="M484">
        <v>311.60000000000002</v>
      </c>
      <c r="N484">
        <v>93</v>
      </c>
      <c r="O484">
        <v>14.02</v>
      </c>
      <c r="P484">
        <v>10.3</v>
      </c>
      <c r="Q484">
        <v>2</v>
      </c>
      <c r="R484">
        <v>2.78</v>
      </c>
      <c r="S484">
        <v>1</v>
      </c>
      <c r="T484">
        <v>261</v>
      </c>
      <c r="U484">
        <v>655.20000000000005</v>
      </c>
      <c r="V484">
        <v>7.66283524904214E-3</v>
      </c>
      <c r="W484">
        <v>1.5720390720390699E-2</v>
      </c>
      <c r="X484">
        <v>0.912121212121212</v>
      </c>
      <c r="Y484">
        <v>1.17030303030303</v>
      </c>
      <c r="Z484">
        <v>1.88848484848484</v>
      </c>
      <c r="AA484">
        <v>56.019999999999897</v>
      </c>
      <c r="AB484">
        <v>4.9625133880756803E-2</v>
      </c>
      <c r="AC484" t="s">
        <v>80</v>
      </c>
    </row>
    <row r="485" spans="1:29" x14ac:dyDescent="0.25">
      <c r="A485">
        <v>32</v>
      </c>
      <c r="B485">
        <v>104</v>
      </c>
      <c r="C485">
        <v>2</v>
      </c>
      <c r="D485">
        <v>0</v>
      </c>
      <c r="E485">
        <v>1</v>
      </c>
      <c r="F485">
        <v>0</v>
      </c>
      <c r="G485">
        <v>234.2</v>
      </c>
      <c r="H485">
        <v>128</v>
      </c>
      <c r="I485">
        <v>39.81</v>
      </c>
      <c r="J485">
        <v>293.10000000000002</v>
      </c>
      <c r="K485">
        <v>92</v>
      </c>
      <c r="L485">
        <v>24.91</v>
      </c>
      <c r="M485">
        <v>183.9</v>
      </c>
      <c r="N485">
        <v>79</v>
      </c>
      <c r="O485">
        <v>8.2799999999999994</v>
      </c>
      <c r="P485">
        <v>9.8000000000000007</v>
      </c>
      <c r="Q485">
        <v>6</v>
      </c>
      <c r="R485">
        <v>2.65</v>
      </c>
      <c r="S485">
        <v>0</v>
      </c>
      <c r="T485">
        <v>299</v>
      </c>
      <c r="U485">
        <v>711.19999999999902</v>
      </c>
      <c r="V485">
        <v>2.0066889632107E-2</v>
      </c>
      <c r="W485">
        <v>1.3779527559055101E-2</v>
      </c>
      <c r="X485">
        <v>2.2519230769230698</v>
      </c>
      <c r="Y485">
        <v>2.8182692307692299</v>
      </c>
      <c r="Z485">
        <v>1.76826923076923</v>
      </c>
      <c r="AA485">
        <v>73</v>
      </c>
      <c r="AB485">
        <v>3.6301369863013598E-2</v>
      </c>
      <c r="AC485" t="s">
        <v>81</v>
      </c>
    </row>
    <row r="486" spans="1:29" x14ac:dyDescent="0.25">
      <c r="A486">
        <v>25</v>
      </c>
      <c r="B486">
        <v>110</v>
      </c>
      <c r="C486">
        <v>1</v>
      </c>
      <c r="D486">
        <v>0</v>
      </c>
      <c r="E486">
        <v>1</v>
      </c>
      <c r="F486">
        <v>0</v>
      </c>
      <c r="G486">
        <v>55.3</v>
      </c>
      <c r="H486">
        <v>102</v>
      </c>
      <c r="I486">
        <v>9.4</v>
      </c>
      <c r="J486">
        <v>164.7</v>
      </c>
      <c r="K486">
        <v>124</v>
      </c>
      <c r="L486">
        <v>14</v>
      </c>
      <c r="M486">
        <v>200.7</v>
      </c>
      <c r="N486">
        <v>108</v>
      </c>
      <c r="O486">
        <v>9.0299999999999994</v>
      </c>
      <c r="P486">
        <v>10.199999999999999</v>
      </c>
      <c r="Q486">
        <v>5</v>
      </c>
      <c r="R486">
        <v>2.75</v>
      </c>
      <c r="S486">
        <v>1</v>
      </c>
      <c r="T486">
        <v>334</v>
      </c>
      <c r="U486">
        <v>420.7</v>
      </c>
      <c r="V486">
        <v>1.49700598802395E-2</v>
      </c>
      <c r="W486">
        <v>2.42453054433087E-2</v>
      </c>
      <c r="X486">
        <v>0.50272727272727202</v>
      </c>
      <c r="Y486">
        <v>1.49727272727272</v>
      </c>
      <c r="Z486">
        <v>1.82454545454545</v>
      </c>
      <c r="AA486">
        <v>32.43</v>
      </c>
      <c r="AB486">
        <v>8.4798026518655506E-2</v>
      </c>
      <c r="AC486" t="s">
        <v>80</v>
      </c>
    </row>
    <row r="487" spans="1:29" x14ac:dyDescent="0.25">
      <c r="A487">
        <v>14</v>
      </c>
      <c r="B487">
        <v>90</v>
      </c>
      <c r="C487">
        <v>1</v>
      </c>
      <c r="D487">
        <v>1</v>
      </c>
      <c r="E487">
        <v>1</v>
      </c>
      <c r="F487">
        <v>0</v>
      </c>
      <c r="G487">
        <v>221.8</v>
      </c>
      <c r="H487">
        <v>97</v>
      </c>
      <c r="I487">
        <v>37.71</v>
      </c>
      <c r="J487">
        <v>203.8</v>
      </c>
      <c r="K487">
        <v>134</v>
      </c>
      <c r="L487">
        <v>17.32</v>
      </c>
      <c r="M487">
        <v>215.8</v>
      </c>
      <c r="N487">
        <v>154</v>
      </c>
      <c r="O487">
        <v>9.7100000000000009</v>
      </c>
      <c r="P487">
        <v>8.4</v>
      </c>
      <c r="Q487">
        <v>4</v>
      </c>
      <c r="R487">
        <v>2.27</v>
      </c>
      <c r="S487">
        <v>1</v>
      </c>
      <c r="T487">
        <v>385</v>
      </c>
      <c r="U487">
        <v>641.4</v>
      </c>
      <c r="V487">
        <v>1.0389610389610299E-2</v>
      </c>
      <c r="W487">
        <v>1.30963517305893E-2</v>
      </c>
      <c r="X487">
        <v>2.4644444444444402</v>
      </c>
      <c r="Y487">
        <v>2.26444444444444</v>
      </c>
      <c r="Z487">
        <v>2.3977777777777698</v>
      </c>
      <c r="AA487">
        <v>64.739999999999995</v>
      </c>
      <c r="AB487">
        <v>3.5063330244053101E-2</v>
      </c>
      <c r="AC487" t="s">
        <v>80</v>
      </c>
    </row>
    <row r="488" spans="1:29" x14ac:dyDescent="0.25">
      <c r="A488">
        <v>21</v>
      </c>
      <c r="B488">
        <v>114</v>
      </c>
      <c r="C488">
        <v>0</v>
      </c>
      <c r="D488">
        <v>0</v>
      </c>
      <c r="E488">
        <v>1</v>
      </c>
      <c r="F488">
        <v>0</v>
      </c>
      <c r="G488">
        <v>169.6</v>
      </c>
      <c r="H488">
        <v>85</v>
      </c>
      <c r="I488">
        <v>28.83</v>
      </c>
      <c r="J488">
        <v>58.9</v>
      </c>
      <c r="K488">
        <v>86</v>
      </c>
      <c r="L488">
        <v>5.01</v>
      </c>
      <c r="M488">
        <v>179.3</v>
      </c>
      <c r="N488">
        <v>124</v>
      </c>
      <c r="O488">
        <v>8.07</v>
      </c>
      <c r="P488">
        <v>7.4</v>
      </c>
      <c r="Q488">
        <v>8</v>
      </c>
      <c r="R488">
        <v>2</v>
      </c>
      <c r="S488">
        <v>1</v>
      </c>
      <c r="T488">
        <v>295</v>
      </c>
      <c r="U488">
        <v>407.8</v>
      </c>
      <c r="V488">
        <v>2.7118644067796599E-2</v>
      </c>
      <c r="W488">
        <v>1.81461500735654E-2</v>
      </c>
      <c r="X488">
        <v>1.48771929824561</v>
      </c>
      <c r="Y488">
        <v>0.51666666666666605</v>
      </c>
      <c r="Z488">
        <v>1.57280701754385</v>
      </c>
      <c r="AA488">
        <v>41.91</v>
      </c>
      <c r="AB488">
        <v>4.7721307563827198E-2</v>
      </c>
      <c r="AC488" t="s">
        <v>80</v>
      </c>
    </row>
    <row r="489" spans="1:29" x14ac:dyDescent="0.25">
      <c r="A489">
        <v>2</v>
      </c>
      <c r="B489">
        <v>101</v>
      </c>
      <c r="C489">
        <v>1</v>
      </c>
      <c r="D489">
        <v>0</v>
      </c>
      <c r="E489">
        <v>1</v>
      </c>
      <c r="F489">
        <v>0</v>
      </c>
      <c r="G489">
        <v>89.7</v>
      </c>
      <c r="H489">
        <v>118</v>
      </c>
      <c r="I489">
        <v>15.25</v>
      </c>
      <c r="J489">
        <v>260.10000000000002</v>
      </c>
      <c r="K489">
        <v>79</v>
      </c>
      <c r="L489">
        <v>22.11</v>
      </c>
      <c r="M489">
        <v>170.1</v>
      </c>
      <c r="N489">
        <v>93</v>
      </c>
      <c r="O489">
        <v>7.65</v>
      </c>
      <c r="P489">
        <v>13.5</v>
      </c>
      <c r="Q489">
        <v>11</v>
      </c>
      <c r="R489">
        <v>3.65</v>
      </c>
      <c r="S489">
        <v>5</v>
      </c>
      <c r="T489">
        <v>290</v>
      </c>
      <c r="U489">
        <v>519.9</v>
      </c>
      <c r="V489">
        <v>3.7931034482758599E-2</v>
      </c>
      <c r="W489">
        <v>2.59665320253895E-2</v>
      </c>
      <c r="X489">
        <v>0.88811881188118802</v>
      </c>
      <c r="Y489">
        <v>2.57524752475247</v>
      </c>
      <c r="Z489">
        <v>1.6841584158415801</v>
      </c>
      <c r="AA489">
        <v>45.01</v>
      </c>
      <c r="AB489">
        <v>8.1093090424350103E-2</v>
      </c>
      <c r="AC489" t="s">
        <v>81</v>
      </c>
    </row>
    <row r="490" spans="1:29" x14ac:dyDescent="0.25">
      <c r="A490">
        <v>26</v>
      </c>
      <c r="B490">
        <v>117</v>
      </c>
      <c r="C490">
        <v>1</v>
      </c>
      <c r="D490">
        <v>0</v>
      </c>
      <c r="E490">
        <v>0</v>
      </c>
      <c r="F490">
        <v>14</v>
      </c>
      <c r="G490">
        <v>80.2</v>
      </c>
      <c r="H490">
        <v>81</v>
      </c>
      <c r="I490">
        <v>13.63</v>
      </c>
      <c r="J490">
        <v>219</v>
      </c>
      <c r="K490">
        <v>103</v>
      </c>
      <c r="L490">
        <v>18.62</v>
      </c>
      <c r="M490">
        <v>122.6</v>
      </c>
      <c r="N490">
        <v>102</v>
      </c>
      <c r="O490">
        <v>5.52</v>
      </c>
      <c r="P490">
        <v>8.6</v>
      </c>
      <c r="Q490">
        <v>2</v>
      </c>
      <c r="R490">
        <v>2.3199999999999998</v>
      </c>
      <c r="S490">
        <v>1</v>
      </c>
      <c r="T490">
        <v>286</v>
      </c>
      <c r="U490">
        <v>421.79999999999899</v>
      </c>
      <c r="V490">
        <v>6.9930069930069904E-3</v>
      </c>
      <c r="W490">
        <v>2.0388809862494001E-2</v>
      </c>
      <c r="X490">
        <v>0.68547008547008503</v>
      </c>
      <c r="Y490">
        <v>1.87179487179487</v>
      </c>
      <c r="Z490">
        <v>1.0478632478632399</v>
      </c>
      <c r="AA490">
        <v>37.769999999999897</v>
      </c>
      <c r="AB490">
        <v>6.1424410908128099E-2</v>
      </c>
      <c r="AC490" t="s">
        <v>80</v>
      </c>
    </row>
    <row r="491" spans="1:29" x14ac:dyDescent="0.25">
      <c r="A491">
        <v>48</v>
      </c>
      <c r="B491">
        <v>82</v>
      </c>
      <c r="C491">
        <v>1</v>
      </c>
      <c r="D491">
        <v>0</v>
      </c>
      <c r="E491">
        <v>1</v>
      </c>
      <c r="F491">
        <v>0</v>
      </c>
      <c r="G491">
        <v>125.7</v>
      </c>
      <c r="H491">
        <v>96</v>
      </c>
      <c r="I491">
        <v>21.37</v>
      </c>
      <c r="J491">
        <v>207.6</v>
      </c>
      <c r="K491">
        <v>137</v>
      </c>
      <c r="L491">
        <v>17.649999999999999</v>
      </c>
      <c r="M491">
        <v>183.1</v>
      </c>
      <c r="N491">
        <v>103</v>
      </c>
      <c r="O491">
        <v>8.24</v>
      </c>
      <c r="P491">
        <v>12.9</v>
      </c>
      <c r="Q491">
        <v>2</v>
      </c>
      <c r="R491">
        <v>3.48</v>
      </c>
      <c r="S491">
        <v>1</v>
      </c>
      <c r="T491">
        <v>336</v>
      </c>
      <c r="U491">
        <v>516.4</v>
      </c>
      <c r="V491">
        <v>5.9523809523809503E-3</v>
      </c>
      <c r="W491">
        <v>2.49806351665375E-2</v>
      </c>
      <c r="X491">
        <v>1.53292682926829</v>
      </c>
      <c r="Y491">
        <v>2.5317073170731699</v>
      </c>
      <c r="Z491">
        <v>2.23292682926829</v>
      </c>
      <c r="AA491">
        <v>47.26</v>
      </c>
      <c r="AB491">
        <v>7.3635209479475203E-2</v>
      </c>
      <c r="AC491" t="s">
        <v>80</v>
      </c>
    </row>
    <row r="492" spans="1:29" x14ac:dyDescent="0.25">
      <c r="A492">
        <v>2</v>
      </c>
      <c r="B492">
        <v>92</v>
      </c>
      <c r="C492">
        <v>2</v>
      </c>
      <c r="D492">
        <v>0</v>
      </c>
      <c r="E492">
        <v>1</v>
      </c>
      <c r="F492">
        <v>0</v>
      </c>
      <c r="G492">
        <v>176.3</v>
      </c>
      <c r="H492">
        <v>85</v>
      </c>
      <c r="I492">
        <v>29.97</v>
      </c>
      <c r="J492">
        <v>93.4</v>
      </c>
      <c r="K492">
        <v>125</v>
      </c>
      <c r="L492">
        <v>7.94</v>
      </c>
      <c r="M492">
        <v>207.2</v>
      </c>
      <c r="N492">
        <v>107</v>
      </c>
      <c r="O492">
        <v>9.32</v>
      </c>
      <c r="P492">
        <v>9.6</v>
      </c>
      <c r="Q492">
        <v>1</v>
      </c>
      <c r="R492">
        <v>2.59</v>
      </c>
      <c r="S492">
        <v>2</v>
      </c>
      <c r="T492">
        <v>317</v>
      </c>
      <c r="U492">
        <v>476.9</v>
      </c>
      <c r="V492">
        <v>3.15457413249211E-3</v>
      </c>
      <c r="W492">
        <v>2.01300062906269E-2</v>
      </c>
      <c r="X492">
        <v>1.9163043478260799</v>
      </c>
      <c r="Y492">
        <v>1.0152173913043401</v>
      </c>
      <c r="Z492">
        <v>2.2521739130434701</v>
      </c>
      <c r="AA492">
        <v>47.23</v>
      </c>
      <c r="AB492">
        <v>5.4838026677958902E-2</v>
      </c>
      <c r="AC492" t="s">
        <v>80</v>
      </c>
    </row>
    <row r="493" spans="1:29" x14ac:dyDescent="0.25">
      <c r="A493">
        <v>41</v>
      </c>
      <c r="B493">
        <v>82</v>
      </c>
      <c r="C493">
        <v>2</v>
      </c>
      <c r="D493">
        <v>0</v>
      </c>
      <c r="E493">
        <v>0</v>
      </c>
      <c r="F493">
        <v>29</v>
      </c>
      <c r="G493">
        <v>207.2</v>
      </c>
      <c r="H493">
        <v>111</v>
      </c>
      <c r="I493">
        <v>35.22</v>
      </c>
      <c r="J493">
        <v>254.1</v>
      </c>
      <c r="K493">
        <v>137</v>
      </c>
      <c r="L493">
        <v>21.6</v>
      </c>
      <c r="M493">
        <v>169.3</v>
      </c>
      <c r="N493">
        <v>92</v>
      </c>
      <c r="O493">
        <v>7.62</v>
      </c>
      <c r="P493">
        <v>9.5</v>
      </c>
      <c r="Q493">
        <v>5</v>
      </c>
      <c r="R493">
        <v>2.57</v>
      </c>
      <c r="S493">
        <v>2</v>
      </c>
      <c r="T493">
        <v>340</v>
      </c>
      <c r="U493">
        <v>630.599999999999</v>
      </c>
      <c r="V493">
        <v>1.47058823529411E-2</v>
      </c>
      <c r="W493">
        <v>1.50650174437044E-2</v>
      </c>
      <c r="X493">
        <v>2.5268292682926798</v>
      </c>
      <c r="Y493">
        <v>3.0987804878048699</v>
      </c>
      <c r="Z493">
        <v>2.0646341463414601</v>
      </c>
      <c r="AA493">
        <v>64.44</v>
      </c>
      <c r="AB493">
        <v>3.9882060831781502E-2</v>
      </c>
      <c r="AC493" t="s">
        <v>80</v>
      </c>
    </row>
    <row r="494" spans="1:29" x14ac:dyDescent="0.25">
      <c r="A494">
        <v>6</v>
      </c>
      <c r="B494">
        <v>90</v>
      </c>
      <c r="C494">
        <v>0</v>
      </c>
      <c r="D494">
        <v>0</v>
      </c>
      <c r="E494">
        <v>1</v>
      </c>
      <c r="F494">
        <v>0</v>
      </c>
      <c r="G494">
        <v>205.7</v>
      </c>
      <c r="H494">
        <v>138</v>
      </c>
      <c r="I494">
        <v>34.97</v>
      </c>
      <c r="J494">
        <v>161.9</v>
      </c>
      <c r="K494">
        <v>83</v>
      </c>
      <c r="L494">
        <v>13.76</v>
      </c>
      <c r="M494">
        <v>269.7</v>
      </c>
      <c r="N494">
        <v>104</v>
      </c>
      <c r="O494">
        <v>12.14</v>
      </c>
      <c r="P494">
        <v>12.5</v>
      </c>
      <c r="Q494">
        <v>6</v>
      </c>
      <c r="R494">
        <v>3.38</v>
      </c>
      <c r="S494">
        <v>2</v>
      </c>
      <c r="T494">
        <v>325</v>
      </c>
      <c r="U494">
        <v>637.29999999999995</v>
      </c>
      <c r="V494">
        <v>1.8461538461538401E-2</v>
      </c>
      <c r="W494">
        <v>1.96139965479366E-2</v>
      </c>
      <c r="X494">
        <v>2.28555555555555</v>
      </c>
      <c r="Y494">
        <v>1.7988888888888801</v>
      </c>
      <c r="Z494">
        <v>2.9966666666666599</v>
      </c>
      <c r="AA494">
        <v>60.87</v>
      </c>
      <c r="AB494">
        <v>5.5528174798751398E-2</v>
      </c>
      <c r="AC494" t="s">
        <v>80</v>
      </c>
    </row>
    <row r="495" spans="1:29" x14ac:dyDescent="0.25">
      <c r="A495">
        <v>35</v>
      </c>
      <c r="B495">
        <v>124</v>
      </c>
      <c r="C495">
        <v>2</v>
      </c>
      <c r="D495">
        <v>0</v>
      </c>
      <c r="E495">
        <v>1</v>
      </c>
      <c r="F495">
        <v>0</v>
      </c>
      <c r="G495">
        <v>157.5</v>
      </c>
      <c r="H495">
        <v>70</v>
      </c>
      <c r="I495">
        <v>26.78</v>
      </c>
      <c r="J495">
        <v>130.69999999999999</v>
      </c>
      <c r="K495">
        <v>79</v>
      </c>
      <c r="L495">
        <v>11.11</v>
      </c>
      <c r="M495">
        <v>193.4</v>
      </c>
      <c r="N495">
        <v>98</v>
      </c>
      <c r="O495">
        <v>8.6999999999999993</v>
      </c>
      <c r="P495">
        <v>9.6</v>
      </c>
      <c r="Q495">
        <v>4</v>
      </c>
      <c r="R495">
        <v>2.59</v>
      </c>
      <c r="S495">
        <v>3</v>
      </c>
      <c r="T495">
        <v>247</v>
      </c>
      <c r="U495">
        <v>481.6</v>
      </c>
      <c r="V495">
        <v>1.6194331983805599E-2</v>
      </c>
      <c r="W495">
        <v>1.9933554817275701E-2</v>
      </c>
      <c r="X495">
        <v>1.2701612903225801</v>
      </c>
      <c r="Y495">
        <v>1.0540322580645101</v>
      </c>
      <c r="Z495">
        <v>1.55967741935483</v>
      </c>
      <c r="AA495">
        <v>46.59</v>
      </c>
      <c r="AB495">
        <v>5.5591328611289903E-2</v>
      </c>
      <c r="AC495" t="s">
        <v>80</v>
      </c>
    </row>
    <row r="496" spans="1:29" x14ac:dyDescent="0.25">
      <c r="A496">
        <v>11</v>
      </c>
      <c r="B496">
        <v>39</v>
      </c>
      <c r="C496">
        <v>1</v>
      </c>
      <c r="D496">
        <v>0</v>
      </c>
      <c r="E496">
        <v>1</v>
      </c>
      <c r="F496">
        <v>0</v>
      </c>
      <c r="G496">
        <v>160.4</v>
      </c>
      <c r="H496">
        <v>68</v>
      </c>
      <c r="I496">
        <v>27.27</v>
      </c>
      <c r="J496">
        <v>102.6</v>
      </c>
      <c r="K496">
        <v>103</v>
      </c>
      <c r="L496">
        <v>8.7200000000000006</v>
      </c>
      <c r="M496">
        <v>235.3</v>
      </c>
      <c r="N496">
        <v>106</v>
      </c>
      <c r="O496">
        <v>10.59</v>
      </c>
      <c r="P496">
        <v>9.1</v>
      </c>
      <c r="Q496">
        <v>5</v>
      </c>
      <c r="R496">
        <v>2.46</v>
      </c>
      <c r="S496">
        <v>2</v>
      </c>
      <c r="T496">
        <v>277</v>
      </c>
      <c r="U496">
        <v>498.3</v>
      </c>
      <c r="V496">
        <v>1.80505415162454E-2</v>
      </c>
      <c r="W496">
        <v>1.8262091109773199E-2</v>
      </c>
      <c r="X496">
        <v>4.1128205128205098</v>
      </c>
      <c r="Y496">
        <v>2.6307692307692299</v>
      </c>
      <c r="Z496">
        <v>6.0333333333333297</v>
      </c>
      <c r="AA496">
        <v>46.58</v>
      </c>
      <c r="AB496">
        <v>5.2812365822241303E-2</v>
      </c>
      <c r="AC496" t="s">
        <v>80</v>
      </c>
    </row>
    <row r="497" spans="1:29" x14ac:dyDescent="0.25">
      <c r="A497">
        <v>0</v>
      </c>
      <c r="B497">
        <v>75</v>
      </c>
      <c r="C497">
        <v>2</v>
      </c>
      <c r="D497">
        <v>0</v>
      </c>
      <c r="E497">
        <v>0</v>
      </c>
      <c r="F497">
        <v>46</v>
      </c>
      <c r="G497">
        <v>214.1</v>
      </c>
      <c r="H497">
        <v>62</v>
      </c>
      <c r="I497">
        <v>36.4</v>
      </c>
      <c r="J497">
        <v>200.9</v>
      </c>
      <c r="K497">
        <v>111</v>
      </c>
      <c r="L497">
        <v>17.079999999999998</v>
      </c>
      <c r="M497">
        <v>246.8</v>
      </c>
      <c r="N497">
        <v>126</v>
      </c>
      <c r="O497">
        <v>11.11</v>
      </c>
      <c r="P497">
        <v>9.1999999999999993</v>
      </c>
      <c r="Q497">
        <v>6</v>
      </c>
      <c r="R497">
        <v>2.48</v>
      </c>
      <c r="S497">
        <v>0</v>
      </c>
      <c r="T497">
        <v>299</v>
      </c>
      <c r="U497">
        <v>661.8</v>
      </c>
      <c r="V497">
        <v>2.0066889632107E-2</v>
      </c>
      <c r="W497">
        <v>1.3901480809912299E-2</v>
      </c>
      <c r="X497">
        <v>2.85466666666666</v>
      </c>
      <c r="Y497">
        <v>2.6786666666666599</v>
      </c>
      <c r="Z497">
        <v>3.29066666666666</v>
      </c>
      <c r="AA497">
        <v>64.59</v>
      </c>
      <c r="AB497">
        <v>3.83960365381638E-2</v>
      </c>
      <c r="AC497" t="s">
        <v>80</v>
      </c>
    </row>
    <row r="498" spans="1:29" x14ac:dyDescent="0.25">
      <c r="A498">
        <v>28</v>
      </c>
      <c r="B498">
        <v>102</v>
      </c>
      <c r="C498">
        <v>2</v>
      </c>
      <c r="D498">
        <v>0</v>
      </c>
      <c r="E498">
        <v>1</v>
      </c>
      <c r="F498">
        <v>0</v>
      </c>
      <c r="G498">
        <v>102.6</v>
      </c>
      <c r="H498">
        <v>89</v>
      </c>
      <c r="I498">
        <v>17.440000000000001</v>
      </c>
      <c r="J498">
        <v>246</v>
      </c>
      <c r="K498">
        <v>77</v>
      </c>
      <c r="L498">
        <v>20.91</v>
      </c>
      <c r="M498">
        <v>170.5</v>
      </c>
      <c r="N498">
        <v>140</v>
      </c>
      <c r="O498">
        <v>7.67</v>
      </c>
      <c r="P498">
        <v>9.1</v>
      </c>
      <c r="Q498">
        <v>4</v>
      </c>
      <c r="R498">
        <v>2.46</v>
      </c>
      <c r="S498">
        <v>2</v>
      </c>
      <c r="T498">
        <v>306</v>
      </c>
      <c r="U498">
        <v>519.1</v>
      </c>
      <c r="V498">
        <v>1.30718954248366E-2</v>
      </c>
      <c r="W498">
        <v>1.7530340974764001E-2</v>
      </c>
      <c r="X498">
        <v>1.00588235294117</v>
      </c>
      <c r="Y498">
        <v>2.4117647058823501</v>
      </c>
      <c r="Z498">
        <v>1.67156862745098</v>
      </c>
      <c r="AA498">
        <v>46.02</v>
      </c>
      <c r="AB498">
        <v>5.3455019556714403E-2</v>
      </c>
      <c r="AC498" t="s">
        <v>80</v>
      </c>
    </row>
    <row r="499" spans="1:29" x14ac:dyDescent="0.25">
      <c r="A499">
        <v>6</v>
      </c>
      <c r="B499">
        <v>143</v>
      </c>
      <c r="C499">
        <v>2</v>
      </c>
      <c r="D499">
        <v>0</v>
      </c>
      <c r="E499">
        <v>1</v>
      </c>
      <c r="F499">
        <v>0</v>
      </c>
      <c r="G499">
        <v>202.8</v>
      </c>
      <c r="H499">
        <v>109</v>
      </c>
      <c r="I499">
        <v>34.479999999999997</v>
      </c>
      <c r="J499">
        <v>165.8</v>
      </c>
      <c r="K499">
        <v>104</v>
      </c>
      <c r="L499">
        <v>14.09</v>
      </c>
      <c r="M499">
        <v>143.9</v>
      </c>
      <c r="N499">
        <v>71</v>
      </c>
      <c r="O499">
        <v>6.48</v>
      </c>
      <c r="P499">
        <v>4.5999999999999996</v>
      </c>
      <c r="Q499">
        <v>4</v>
      </c>
      <c r="R499">
        <v>1.24</v>
      </c>
      <c r="S499">
        <v>1</v>
      </c>
      <c r="T499">
        <v>284</v>
      </c>
      <c r="U499">
        <v>512.5</v>
      </c>
      <c r="V499">
        <v>1.4084507042253501E-2</v>
      </c>
      <c r="W499">
        <v>8.9756097560975603E-3</v>
      </c>
      <c r="X499">
        <v>1.41818181818181</v>
      </c>
      <c r="Y499">
        <v>1.1594405594405499</v>
      </c>
      <c r="Z499">
        <v>1.0062937062937001</v>
      </c>
      <c r="AA499">
        <v>55.05</v>
      </c>
      <c r="AB499">
        <v>2.2524977293369601E-2</v>
      </c>
      <c r="AC499" t="s">
        <v>80</v>
      </c>
    </row>
    <row r="500" spans="1:29" x14ac:dyDescent="0.25">
      <c r="A500">
        <v>28</v>
      </c>
      <c r="B500">
        <v>53</v>
      </c>
      <c r="C500">
        <v>0</v>
      </c>
      <c r="D500">
        <v>0</v>
      </c>
      <c r="E500">
        <v>1</v>
      </c>
      <c r="F500">
        <v>0</v>
      </c>
      <c r="G500">
        <v>57.5</v>
      </c>
      <c r="H500">
        <v>95</v>
      </c>
      <c r="I500">
        <v>9.7799999999999994</v>
      </c>
      <c r="J500">
        <v>265.5</v>
      </c>
      <c r="K500">
        <v>131</v>
      </c>
      <c r="L500">
        <v>22.57</v>
      </c>
      <c r="M500">
        <v>244.3</v>
      </c>
      <c r="N500">
        <v>128</v>
      </c>
      <c r="O500">
        <v>10.99</v>
      </c>
      <c r="P500">
        <v>11.6</v>
      </c>
      <c r="Q500">
        <v>6</v>
      </c>
      <c r="R500">
        <v>3.13</v>
      </c>
      <c r="S500">
        <v>3</v>
      </c>
      <c r="T500">
        <v>354</v>
      </c>
      <c r="U500">
        <v>567.29999999999995</v>
      </c>
      <c r="V500">
        <v>1.6949152542372801E-2</v>
      </c>
      <c r="W500">
        <v>2.04477348845408E-2</v>
      </c>
      <c r="X500">
        <v>1.0849056603773499</v>
      </c>
      <c r="Y500">
        <v>5.0094339622641497</v>
      </c>
      <c r="Z500">
        <v>4.6094339622641503</v>
      </c>
      <c r="AA500">
        <v>43.34</v>
      </c>
      <c r="AB500">
        <v>7.2219658514074705E-2</v>
      </c>
      <c r="AC500" t="s">
        <v>80</v>
      </c>
    </row>
    <row r="501" spans="1:29" x14ac:dyDescent="0.25">
      <c r="A501">
        <v>36</v>
      </c>
      <c r="B501">
        <v>30</v>
      </c>
      <c r="C501">
        <v>0</v>
      </c>
      <c r="D501">
        <v>0</v>
      </c>
      <c r="E501">
        <v>1</v>
      </c>
      <c r="F501">
        <v>0</v>
      </c>
      <c r="G501">
        <v>169.9</v>
      </c>
      <c r="H501">
        <v>144</v>
      </c>
      <c r="I501">
        <v>28.88</v>
      </c>
      <c r="J501">
        <v>225.2</v>
      </c>
      <c r="K501">
        <v>118</v>
      </c>
      <c r="L501">
        <v>19.14</v>
      </c>
      <c r="M501">
        <v>169.7</v>
      </c>
      <c r="N501">
        <v>93</v>
      </c>
      <c r="O501">
        <v>7.64</v>
      </c>
      <c r="P501">
        <v>11.4</v>
      </c>
      <c r="Q501">
        <v>7</v>
      </c>
      <c r="R501">
        <v>3.08</v>
      </c>
      <c r="S501">
        <v>1</v>
      </c>
      <c r="T501">
        <v>355</v>
      </c>
      <c r="U501">
        <v>564.79999999999995</v>
      </c>
      <c r="V501">
        <v>1.97183098591549E-2</v>
      </c>
      <c r="W501">
        <v>2.0184135977337099E-2</v>
      </c>
      <c r="X501">
        <v>5.6633333333333304</v>
      </c>
      <c r="Y501">
        <v>7.5066666666666597</v>
      </c>
      <c r="Z501">
        <v>5.6566666666666601</v>
      </c>
      <c r="AA501">
        <v>55.66</v>
      </c>
      <c r="AB501">
        <v>5.5335968379446598E-2</v>
      </c>
      <c r="AC501" t="s">
        <v>80</v>
      </c>
    </row>
    <row r="502" spans="1:29" x14ac:dyDescent="0.25">
      <c r="A502">
        <v>4</v>
      </c>
      <c r="B502">
        <v>112</v>
      </c>
      <c r="C502">
        <v>0</v>
      </c>
      <c r="D502">
        <v>0</v>
      </c>
      <c r="E502">
        <v>1</v>
      </c>
      <c r="F502">
        <v>0</v>
      </c>
      <c r="G502">
        <v>335.5</v>
      </c>
      <c r="H502">
        <v>77</v>
      </c>
      <c r="I502">
        <v>57.04</v>
      </c>
      <c r="J502">
        <v>212.5</v>
      </c>
      <c r="K502">
        <v>109</v>
      </c>
      <c r="L502">
        <v>18.059999999999999</v>
      </c>
      <c r="M502">
        <v>265</v>
      </c>
      <c r="N502">
        <v>132</v>
      </c>
      <c r="O502">
        <v>11.93</v>
      </c>
      <c r="P502">
        <v>12.7</v>
      </c>
      <c r="Q502">
        <v>8</v>
      </c>
      <c r="R502">
        <v>3.43</v>
      </c>
      <c r="S502">
        <v>2</v>
      </c>
      <c r="T502">
        <v>318</v>
      </c>
      <c r="U502">
        <v>813</v>
      </c>
      <c r="V502">
        <v>2.51572327044025E-2</v>
      </c>
      <c r="W502">
        <v>1.56211562115621E-2</v>
      </c>
      <c r="X502">
        <v>2.99553571428571</v>
      </c>
      <c r="Y502">
        <v>1.8973214285714199</v>
      </c>
      <c r="Z502">
        <v>2.3660714285714199</v>
      </c>
      <c r="AA502">
        <v>87.03</v>
      </c>
      <c r="AB502">
        <v>3.9411697115936999E-2</v>
      </c>
      <c r="AC502" t="s">
        <v>81</v>
      </c>
    </row>
    <row r="503" spans="1:29" x14ac:dyDescent="0.25">
      <c r="A503">
        <v>8</v>
      </c>
      <c r="B503">
        <v>129</v>
      </c>
      <c r="C503">
        <v>0</v>
      </c>
      <c r="D503">
        <v>0</v>
      </c>
      <c r="E503">
        <v>1</v>
      </c>
      <c r="F503">
        <v>0</v>
      </c>
      <c r="G503">
        <v>139.5</v>
      </c>
      <c r="H503">
        <v>119</v>
      </c>
      <c r="I503">
        <v>23.72</v>
      </c>
      <c r="J503">
        <v>289.3</v>
      </c>
      <c r="K503">
        <v>105</v>
      </c>
      <c r="L503">
        <v>24.59</v>
      </c>
      <c r="M503">
        <v>129.4</v>
      </c>
      <c r="N503">
        <v>97</v>
      </c>
      <c r="O503">
        <v>5.82</v>
      </c>
      <c r="P503">
        <v>13.1</v>
      </c>
      <c r="Q503">
        <v>8</v>
      </c>
      <c r="R503">
        <v>3.54</v>
      </c>
      <c r="S503">
        <v>0</v>
      </c>
      <c r="T503">
        <v>321</v>
      </c>
      <c r="U503">
        <v>558.20000000000005</v>
      </c>
      <c r="V503">
        <v>2.4922118380062301E-2</v>
      </c>
      <c r="W503">
        <v>2.34682909351486E-2</v>
      </c>
      <c r="X503">
        <v>1.0813953488371999</v>
      </c>
      <c r="Y503">
        <v>2.2426356589147201</v>
      </c>
      <c r="Z503">
        <v>1.0031007751937899</v>
      </c>
      <c r="AA503">
        <v>54.13</v>
      </c>
      <c r="AB503">
        <v>6.5398115647515201E-2</v>
      </c>
      <c r="AC503" t="s">
        <v>80</v>
      </c>
    </row>
    <row r="504" spans="1:29" x14ac:dyDescent="0.25">
      <c r="A504">
        <v>33</v>
      </c>
      <c r="B504">
        <v>63</v>
      </c>
      <c r="C504">
        <v>0</v>
      </c>
      <c r="D504">
        <v>0</v>
      </c>
      <c r="E504">
        <v>0</v>
      </c>
      <c r="F504">
        <v>29</v>
      </c>
      <c r="G504">
        <v>142.30000000000001</v>
      </c>
      <c r="H504">
        <v>107</v>
      </c>
      <c r="I504">
        <v>24.19</v>
      </c>
      <c r="J504">
        <v>118.7</v>
      </c>
      <c r="K504">
        <v>56</v>
      </c>
      <c r="L504">
        <v>10.09</v>
      </c>
      <c r="M504">
        <v>240.1</v>
      </c>
      <c r="N504">
        <v>91</v>
      </c>
      <c r="O504">
        <v>10.8</v>
      </c>
      <c r="P504">
        <v>6.6</v>
      </c>
      <c r="Q504">
        <v>8</v>
      </c>
      <c r="R504">
        <v>1.78</v>
      </c>
      <c r="S504">
        <v>1</v>
      </c>
      <c r="T504">
        <v>254</v>
      </c>
      <c r="U504">
        <v>501.1</v>
      </c>
      <c r="V504">
        <v>3.1496062992125901E-2</v>
      </c>
      <c r="W504">
        <v>1.31710237477549E-2</v>
      </c>
      <c r="X504">
        <v>2.2587301587301498</v>
      </c>
      <c r="Y504">
        <v>1.8841269841269801</v>
      </c>
      <c r="Z504">
        <v>3.81111111111111</v>
      </c>
      <c r="AA504">
        <v>45.08</v>
      </c>
      <c r="AB504">
        <v>3.9485359361135702E-2</v>
      </c>
      <c r="AC504" t="s">
        <v>80</v>
      </c>
    </row>
    <row r="505" spans="1:29" x14ac:dyDescent="0.25">
      <c r="A505">
        <v>19</v>
      </c>
      <c r="B505">
        <v>28</v>
      </c>
      <c r="C505">
        <v>0</v>
      </c>
      <c r="D505">
        <v>0</v>
      </c>
      <c r="E505">
        <v>1</v>
      </c>
      <c r="F505">
        <v>0</v>
      </c>
      <c r="G505">
        <v>187.8</v>
      </c>
      <c r="H505">
        <v>94</v>
      </c>
      <c r="I505">
        <v>31.93</v>
      </c>
      <c r="J505">
        <v>248.6</v>
      </c>
      <c r="K505">
        <v>86</v>
      </c>
      <c r="L505">
        <v>21.13</v>
      </c>
      <c r="M505">
        <v>208.8</v>
      </c>
      <c r="N505">
        <v>124</v>
      </c>
      <c r="O505">
        <v>9.4</v>
      </c>
      <c r="P505">
        <v>10.6</v>
      </c>
      <c r="Q505">
        <v>5</v>
      </c>
      <c r="R505">
        <v>2.86</v>
      </c>
      <c r="S505">
        <v>0</v>
      </c>
      <c r="T505">
        <v>304</v>
      </c>
      <c r="U505">
        <v>645.20000000000005</v>
      </c>
      <c r="V505">
        <v>1.6447368421052599E-2</v>
      </c>
      <c r="W505">
        <v>1.6429014259144399E-2</v>
      </c>
      <c r="X505">
        <v>6.7071428571428502</v>
      </c>
      <c r="Y505">
        <v>8.8785714285714192</v>
      </c>
      <c r="Z505">
        <v>7.4571428571428502</v>
      </c>
      <c r="AA505">
        <v>62.46</v>
      </c>
      <c r="AB505">
        <v>4.5789305155299297E-2</v>
      </c>
      <c r="AC505" t="s">
        <v>80</v>
      </c>
    </row>
    <row r="506" spans="1:29" x14ac:dyDescent="0.25">
      <c r="A506">
        <v>40</v>
      </c>
      <c r="B506">
        <v>90</v>
      </c>
      <c r="C506">
        <v>0</v>
      </c>
      <c r="D506">
        <v>0</v>
      </c>
      <c r="E506">
        <v>1</v>
      </c>
      <c r="F506">
        <v>0</v>
      </c>
      <c r="G506">
        <v>193.7</v>
      </c>
      <c r="H506">
        <v>83</v>
      </c>
      <c r="I506">
        <v>32.93</v>
      </c>
      <c r="J506">
        <v>154.19999999999999</v>
      </c>
      <c r="K506">
        <v>79</v>
      </c>
      <c r="L506">
        <v>13.11</v>
      </c>
      <c r="M506">
        <v>299</v>
      </c>
      <c r="N506">
        <v>60</v>
      </c>
      <c r="O506">
        <v>13.46</v>
      </c>
      <c r="P506">
        <v>12.7</v>
      </c>
      <c r="Q506">
        <v>3</v>
      </c>
      <c r="R506">
        <v>3.43</v>
      </c>
      <c r="S506">
        <v>1</v>
      </c>
      <c r="T506">
        <v>222</v>
      </c>
      <c r="U506">
        <v>646.9</v>
      </c>
      <c r="V506">
        <v>1.35135135135135E-2</v>
      </c>
      <c r="W506">
        <v>1.9632091513371398E-2</v>
      </c>
      <c r="X506">
        <v>2.1522222222222198</v>
      </c>
      <c r="Y506">
        <v>1.71333333333333</v>
      </c>
      <c r="Z506">
        <v>3.3222222222222202</v>
      </c>
      <c r="AA506">
        <v>59.5</v>
      </c>
      <c r="AB506">
        <v>5.7647058823529398E-2</v>
      </c>
      <c r="AC506" t="s">
        <v>80</v>
      </c>
    </row>
    <row r="507" spans="1:29" x14ac:dyDescent="0.25">
      <c r="A507">
        <v>27</v>
      </c>
      <c r="B507">
        <v>151</v>
      </c>
      <c r="C507">
        <v>2</v>
      </c>
      <c r="D507">
        <v>0</v>
      </c>
      <c r="E507">
        <v>1</v>
      </c>
      <c r="F507">
        <v>0</v>
      </c>
      <c r="G507">
        <v>156.4</v>
      </c>
      <c r="H507">
        <v>108</v>
      </c>
      <c r="I507">
        <v>26.59</v>
      </c>
      <c r="J507">
        <v>233.4</v>
      </c>
      <c r="K507">
        <v>118</v>
      </c>
      <c r="L507">
        <v>19.84</v>
      </c>
      <c r="M507">
        <v>195.7</v>
      </c>
      <c r="N507">
        <v>141</v>
      </c>
      <c r="O507">
        <v>8.81</v>
      </c>
      <c r="P507">
        <v>7.7</v>
      </c>
      <c r="Q507">
        <v>6</v>
      </c>
      <c r="R507">
        <v>2.08</v>
      </c>
      <c r="S507">
        <v>4</v>
      </c>
      <c r="T507">
        <v>367</v>
      </c>
      <c r="U507">
        <v>585.5</v>
      </c>
      <c r="V507">
        <v>1.6348773841961799E-2</v>
      </c>
      <c r="W507">
        <v>1.3151152860802699E-2</v>
      </c>
      <c r="X507">
        <v>1.03576158940397</v>
      </c>
      <c r="Y507">
        <v>1.5456953642384099</v>
      </c>
      <c r="Z507">
        <v>1.2960264900662199</v>
      </c>
      <c r="AA507">
        <v>55.24</v>
      </c>
      <c r="AB507">
        <v>3.7653874004344598E-2</v>
      </c>
      <c r="AC507" t="s">
        <v>80</v>
      </c>
    </row>
    <row r="508" spans="1:29" x14ac:dyDescent="0.25">
      <c r="A508">
        <v>37</v>
      </c>
      <c r="B508">
        <v>105</v>
      </c>
      <c r="C508">
        <v>0</v>
      </c>
      <c r="D508">
        <v>1</v>
      </c>
      <c r="E508">
        <v>0</v>
      </c>
      <c r="F508">
        <v>29</v>
      </c>
      <c r="G508">
        <v>220.7</v>
      </c>
      <c r="H508">
        <v>82</v>
      </c>
      <c r="I508">
        <v>37.520000000000003</v>
      </c>
      <c r="J508">
        <v>217.7</v>
      </c>
      <c r="K508">
        <v>110</v>
      </c>
      <c r="L508">
        <v>18.5</v>
      </c>
      <c r="M508">
        <v>190.5</v>
      </c>
      <c r="N508">
        <v>100</v>
      </c>
      <c r="O508">
        <v>8.57</v>
      </c>
      <c r="P508">
        <v>13.2</v>
      </c>
      <c r="Q508">
        <v>6</v>
      </c>
      <c r="R508">
        <v>3.56</v>
      </c>
      <c r="S508">
        <v>1</v>
      </c>
      <c r="T508">
        <v>292</v>
      </c>
      <c r="U508">
        <v>628.9</v>
      </c>
      <c r="V508">
        <v>2.0547945205479399E-2</v>
      </c>
      <c r="W508">
        <v>2.0989028462394602E-2</v>
      </c>
      <c r="X508">
        <v>2.1019047619047599</v>
      </c>
      <c r="Y508">
        <v>2.0733333333333301</v>
      </c>
      <c r="Z508">
        <v>1.8142857142857101</v>
      </c>
      <c r="AA508">
        <v>64.59</v>
      </c>
      <c r="AB508">
        <v>5.5116891159622199E-2</v>
      </c>
      <c r="AC508" t="s">
        <v>81</v>
      </c>
    </row>
    <row r="509" spans="1:29" x14ac:dyDescent="0.25">
      <c r="A509">
        <v>38</v>
      </c>
      <c r="B509">
        <v>41</v>
      </c>
      <c r="C509">
        <v>1</v>
      </c>
      <c r="D509">
        <v>0</v>
      </c>
      <c r="E509">
        <v>0</v>
      </c>
      <c r="F509">
        <v>37</v>
      </c>
      <c r="G509">
        <v>239.8</v>
      </c>
      <c r="H509">
        <v>110</v>
      </c>
      <c r="I509">
        <v>40.770000000000003</v>
      </c>
      <c r="J509">
        <v>221.9</v>
      </c>
      <c r="K509">
        <v>115</v>
      </c>
      <c r="L509">
        <v>18.86</v>
      </c>
      <c r="M509">
        <v>189.1</v>
      </c>
      <c r="N509">
        <v>100</v>
      </c>
      <c r="O509">
        <v>8.51</v>
      </c>
      <c r="P509">
        <v>7.3</v>
      </c>
      <c r="Q509">
        <v>1</v>
      </c>
      <c r="R509">
        <v>1.97</v>
      </c>
      <c r="S509">
        <v>2</v>
      </c>
      <c r="T509">
        <v>325</v>
      </c>
      <c r="U509">
        <v>650.79999999999995</v>
      </c>
      <c r="V509">
        <v>3.07692307692307E-3</v>
      </c>
      <c r="W509">
        <v>1.12169637369391E-2</v>
      </c>
      <c r="X509">
        <v>5.8487804878048699</v>
      </c>
      <c r="Y509">
        <v>5.4121951219512097</v>
      </c>
      <c r="Z509">
        <v>4.6121951219512196</v>
      </c>
      <c r="AA509">
        <v>68.14</v>
      </c>
      <c r="AB509">
        <v>2.8911065453478099E-2</v>
      </c>
      <c r="AC509" t="s">
        <v>80</v>
      </c>
    </row>
    <row r="510" spans="1:29" x14ac:dyDescent="0.25">
      <c r="A510">
        <v>30</v>
      </c>
      <c r="B510">
        <v>48</v>
      </c>
      <c r="C510">
        <v>2</v>
      </c>
      <c r="D510">
        <v>0</v>
      </c>
      <c r="E510">
        <v>0</v>
      </c>
      <c r="F510">
        <v>43</v>
      </c>
      <c r="G510">
        <v>172</v>
      </c>
      <c r="H510">
        <v>111</v>
      </c>
      <c r="I510">
        <v>29.24</v>
      </c>
      <c r="J510">
        <v>200.2</v>
      </c>
      <c r="K510">
        <v>64</v>
      </c>
      <c r="L510">
        <v>17.02</v>
      </c>
      <c r="M510">
        <v>233.1</v>
      </c>
      <c r="N510">
        <v>96</v>
      </c>
      <c r="O510">
        <v>10.49</v>
      </c>
      <c r="P510">
        <v>8</v>
      </c>
      <c r="Q510">
        <v>5</v>
      </c>
      <c r="R510">
        <v>2.16</v>
      </c>
      <c r="S510">
        <v>1</v>
      </c>
      <c r="T510">
        <v>271</v>
      </c>
      <c r="U510">
        <v>605.29999999999995</v>
      </c>
      <c r="V510">
        <v>1.8450184501845001E-2</v>
      </c>
      <c r="W510">
        <v>1.3216586816454601E-2</v>
      </c>
      <c r="X510">
        <v>3.5833333333333299</v>
      </c>
      <c r="Y510">
        <v>4.1708333333333298</v>
      </c>
      <c r="Z510">
        <v>4.8562500000000002</v>
      </c>
      <c r="AA510">
        <v>56.75</v>
      </c>
      <c r="AB510">
        <v>3.8061674008810498E-2</v>
      </c>
      <c r="AC510" t="s">
        <v>80</v>
      </c>
    </row>
    <row r="511" spans="1:29" x14ac:dyDescent="0.25">
      <c r="A511">
        <v>34</v>
      </c>
      <c r="B511">
        <v>166</v>
      </c>
      <c r="C511">
        <v>1</v>
      </c>
      <c r="D511">
        <v>1</v>
      </c>
      <c r="E511">
        <v>0</v>
      </c>
      <c r="F511">
        <v>35</v>
      </c>
      <c r="G511">
        <v>128.19999999999999</v>
      </c>
      <c r="H511">
        <v>138</v>
      </c>
      <c r="I511">
        <v>21.79</v>
      </c>
      <c r="J511">
        <v>274.5</v>
      </c>
      <c r="K511">
        <v>113</v>
      </c>
      <c r="L511">
        <v>23.33</v>
      </c>
      <c r="M511">
        <v>298.89999999999998</v>
      </c>
      <c r="N511">
        <v>130</v>
      </c>
      <c r="O511">
        <v>13.45</v>
      </c>
      <c r="P511">
        <v>8.8000000000000007</v>
      </c>
      <c r="Q511">
        <v>7</v>
      </c>
      <c r="R511">
        <v>2.38</v>
      </c>
      <c r="S511">
        <v>2</v>
      </c>
      <c r="T511">
        <v>381</v>
      </c>
      <c r="U511">
        <v>701.599999999999</v>
      </c>
      <c r="V511">
        <v>1.83727034120734E-2</v>
      </c>
      <c r="W511">
        <v>1.25427594070695E-2</v>
      </c>
      <c r="X511">
        <v>0.77228915662650599</v>
      </c>
      <c r="Y511">
        <v>1.6536144578313201</v>
      </c>
      <c r="Z511">
        <v>1.80060240963855</v>
      </c>
      <c r="AA511">
        <v>58.569999999999901</v>
      </c>
      <c r="AB511">
        <v>4.0635137442376602E-2</v>
      </c>
      <c r="AC511" t="s">
        <v>80</v>
      </c>
    </row>
    <row r="512" spans="1:29" x14ac:dyDescent="0.25">
      <c r="A512">
        <v>15</v>
      </c>
      <c r="B512">
        <v>79</v>
      </c>
      <c r="C512">
        <v>2</v>
      </c>
      <c r="D512">
        <v>0</v>
      </c>
      <c r="E512">
        <v>1</v>
      </c>
      <c r="F512">
        <v>0</v>
      </c>
      <c r="G512">
        <v>130.19999999999999</v>
      </c>
      <c r="H512">
        <v>119</v>
      </c>
      <c r="I512">
        <v>22.13</v>
      </c>
      <c r="J512">
        <v>290.89999999999998</v>
      </c>
      <c r="K512">
        <v>121</v>
      </c>
      <c r="L512">
        <v>24.73</v>
      </c>
      <c r="M512">
        <v>194.8</v>
      </c>
      <c r="N512">
        <v>140</v>
      </c>
      <c r="O512">
        <v>8.77</v>
      </c>
      <c r="P512">
        <v>14</v>
      </c>
      <c r="Q512">
        <v>6</v>
      </c>
      <c r="R512">
        <v>3.78</v>
      </c>
      <c r="S512">
        <v>3</v>
      </c>
      <c r="T512">
        <v>380</v>
      </c>
      <c r="U512">
        <v>615.9</v>
      </c>
      <c r="V512">
        <v>1.5789473684210499E-2</v>
      </c>
      <c r="W512">
        <v>2.2730962818639299E-2</v>
      </c>
      <c r="X512">
        <v>1.64810126582278</v>
      </c>
      <c r="Y512">
        <v>3.6822784810126499</v>
      </c>
      <c r="Z512">
        <v>2.4658227848101202</v>
      </c>
      <c r="AA512">
        <v>55.629999999999903</v>
      </c>
      <c r="AB512">
        <v>6.7948948409131696E-2</v>
      </c>
      <c r="AC512" t="s">
        <v>80</v>
      </c>
    </row>
    <row r="513" spans="1:29" x14ac:dyDescent="0.25">
      <c r="A513">
        <v>13</v>
      </c>
      <c r="B513">
        <v>153</v>
      </c>
      <c r="C513">
        <v>2</v>
      </c>
      <c r="D513">
        <v>0</v>
      </c>
      <c r="E513">
        <v>1</v>
      </c>
      <c r="F513">
        <v>0</v>
      </c>
      <c r="G513">
        <v>195.4</v>
      </c>
      <c r="H513">
        <v>107</v>
      </c>
      <c r="I513">
        <v>33.22</v>
      </c>
      <c r="J513">
        <v>154.6</v>
      </c>
      <c r="K513">
        <v>96</v>
      </c>
      <c r="L513">
        <v>13.14</v>
      </c>
      <c r="M513">
        <v>142.80000000000001</v>
      </c>
      <c r="N513">
        <v>97</v>
      </c>
      <c r="O513">
        <v>6.43</v>
      </c>
      <c r="P513">
        <v>11.6</v>
      </c>
      <c r="Q513">
        <v>6</v>
      </c>
      <c r="R513">
        <v>3.13</v>
      </c>
      <c r="S513">
        <v>1</v>
      </c>
      <c r="T513">
        <v>300</v>
      </c>
      <c r="U513">
        <v>492.8</v>
      </c>
      <c r="V513">
        <v>0.02</v>
      </c>
      <c r="W513">
        <v>2.3538961038961002E-2</v>
      </c>
      <c r="X513">
        <v>1.2771241830065301</v>
      </c>
      <c r="Y513">
        <v>1.0104575163398599</v>
      </c>
      <c r="Z513">
        <v>0.93333333333333302</v>
      </c>
      <c r="AA513">
        <v>52.79</v>
      </c>
      <c r="AB513">
        <v>5.9291532487213403E-2</v>
      </c>
      <c r="AC513" t="s">
        <v>80</v>
      </c>
    </row>
    <row r="514" spans="1:29" x14ac:dyDescent="0.25">
      <c r="A514">
        <v>45</v>
      </c>
      <c r="B514">
        <v>110</v>
      </c>
      <c r="C514">
        <v>0</v>
      </c>
      <c r="D514">
        <v>1</v>
      </c>
      <c r="E514">
        <v>1</v>
      </c>
      <c r="F514">
        <v>0</v>
      </c>
      <c r="G514">
        <v>293.3</v>
      </c>
      <c r="H514">
        <v>79</v>
      </c>
      <c r="I514">
        <v>49.86</v>
      </c>
      <c r="J514">
        <v>188.5</v>
      </c>
      <c r="K514">
        <v>90</v>
      </c>
      <c r="L514">
        <v>16.02</v>
      </c>
      <c r="M514">
        <v>266.89999999999998</v>
      </c>
      <c r="N514">
        <v>91</v>
      </c>
      <c r="O514">
        <v>12.01</v>
      </c>
      <c r="P514">
        <v>14.5</v>
      </c>
      <c r="Q514">
        <v>4</v>
      </c>
      <c r="R514">
        <v>3.92</v>
      </c>
      <c r="S514">
        <v>0</v>
      </c>
      <c r="T514">
        <v>260</v>
      </c>
      <c r="U514">
        <v>748.7</v>
      </c>
      <c r="V514">
        <v>1.53846153846153E-2</v>
      </c>
      <c r="W514">
        <v>1.9366902631227399E-2</v>
      </c>
      <c r="X514">
        <v>2.6663636363636298</v>
      </c>
      <c r="Y514">
        <v>1.7136363636363601</v>
      </c>
      <c r="Z514">
        <v>2.4263636363636301</v>
      </c>
      <c r="AA514">
        <v>77.89</v>
      </c>
      <c r="AB514">
        <v>5.03273847733983E-2</v>
      </c>
      <c r="AC514" t="s">
        <v>81</v>
      </c>
    </row>
    <row r="515" spans="1:29" x14ac:dyDescent="0.25">
      <c r="A515">
        <v>45</v>
      </c>
      <c r="B515">
        <v>163</v>
      </c>
      <c r="C515">
        <v>0</v>
      </c>
      <c r="D515">
        <v>0</v>
      </c>
      <c r="E515">
        <v>1</v>
      </c>
      <c r="F515">
        <v>0</v>
      </c>
      <c r="G515">
        <v>191.3</v>
      </c>
      <c r="H515">
        <v>89</v>
      </c>
      <c r="I515">
        <v>32.520000000000003</v>
      </c>
      <c r="J515">
        <v>193.9</v>
      </c>
      <c r="K515">
        <v>87</v>
      </c>
      <c r="L515">
        <v>16.48</v>
      </c>
      <c r="M515">
        <v>268.39999999999998</v>
      </c>
      <c r="N515">
        <v>121</v>
      </c>
      <c r="O515">
        <v>12.08</v>
      </c>
      <c r="P515">
        <v>12.8</v>
      </c>
      <c r="Q515">
        <v>4</v>
      </c>
      <c r="R515">
        <v>3.46</v>
      </c>
      <c r="S515">
        <v>1</v>
      </c>
      <c r="T515">
        <v>297</v>
      </c>
      <c r="U515">
        <v>653.6</v>
      </c>
      <c r="V515">
        <v>1.34680134680134E-2</v>
      </c>
      <c r="W515">
        <v>1.9583843329253298E-2</v>
      </c>
      <c r="X515">
        <v>1.1736196319018399</v>
      </c>
      <c r="Y515">
        <v>1.18957055214723</v>
      </c>
      <c r="Z515">
        <v>1.6466257668711599</v>
      </c>
      <c r="AA515">
        <v>61.08</v>
      </c>
      <c r="AB515">
        <v>5.6647020301244203E-2</v>
      </c>
      <c r="AC515" t="s">
        <v>80</v>
      </c>
    </row>
    <row r="516" spans="1:29" x14ac:dyDescent="0.25">
      <c r="A516">
        <v>41</v>
      </c>
      <c r="B516">
        <v>105</v>
      </c>
      <c r="C516">
        <v>1</v>
      </c>
      <c r="D516">
        <v>0</v>
      </c>
      <c r="E516">
        <v>0</v>
      </c>
      <c r="F516">
        <v>33</v>
      </c>
      <c r="G516">
        <v>209.6</v>
      </c>
      <c r="H516">
        <v>68</v>
      </c>
      <c r="I516">
        <v>35.630000000000003</v>
      </c>
      <c r="J516">
        <v>146.9</v>
      </c>
      <c r="K516">
        <v>140</v>
      </c>
      <c r="L516">
        <v>12.49</v>
      </c>
      <c r="M516">
        <v>121</v>
      </c>
      <c r="N516">
        <v>131</v>
      </c>
      <c r="O516">
        <v>5.44</v>
      </c>
      <c r="P516">
        <v>10.6</v>
      </c>
      <c r="Q516">
        <v>3</v>
      </c>
      <c r="R516">
        <v>2.86</v>
      </c>
      <c r="S516">
        <v>2</v>
      </c>
      <c r="T516">
        <v>339</v>
      </c>
      <c r="U516">
        <v>477.5</v>
      </c>
      <c r="V516">
        <v>8.8495575221238902E-3</v>
      </c>
      <c r="W516">
        <v>2.21989528795811E-2</v>
      </c>
      <c r="X516">
        <v>1.9961904761904701</v>
      </c>
      <c r="Y516">
        <v>1.39904761904761</v>
      </c>
      <c r="Z516">
        <v>1.1523809523809501</v>
      </c>
      <c r="AA516">
        <v>53.56</v>
      </c>
      <c r="AB516">
        <v>5.3398058252427098E-2</v>
      </c>
      <c r="AC516" t="s">
        <v>80</v>
      </c>
    </row>
    <row r="517" spans="1:29" x14ac:dyDescent="0.25">
      <c r="A517">
        <v>5</v>
      </c>
      <c r="B517">
        <v>172</v>
      </c>
      <c r="C517">
        <v>0</v>
      </c>
      <c r="D517">
        <v>0</v>
      </c>
      <c r="E517">
        <v>1</v>
      </c>
      <c r="F517">
        <v>0</v>
      </c>
      <c r="G517">
        <v>215.7</v>
      </c>
      <c r="H517">
        <v>140</v>
      </c>
      <c r="I517">
        <v>36.67</v>
      </c>
      <c r="J517">
        <v>146.30000000000001</v>
      </c>
      <c r="K517">
        <v>84</v>
      </c>
      <c r="L517">
        <v>12.44</v>
      </c>
      <c r="M517">
        <v>264.60000000000002</v>
      </c>
      <c r="N517">
        <v>83</v>
      </c>
      <c r="O517">
        <v>11.91</v>
      </c>
      <c r="P517">
        <v>7.1</v>
      </c>
      <c r="Q517">
        <v>1</v>
      </c>
      <c r="R517">
        <v>1.92</v>
      </c>
      <c r="S517">
        <v>3</v>
      </c>
      <c r="T517">
        <v>307</v>
      </c>
      <c r="U517">
        <v>626.6</v>
      </c>
      <c r="V517">
        <v>3.2573289902280101E-3</v>
      </c>
      <c r="W517">
        <v>1.13309926587934E-2</v>
      </c>
      <c r="X517">
        <v>1.2540697674418599</v>
      </c>
      <c r="Y517">
        <v>0.85058139534883703</v>
      </c>
      <c r="Z517">
        <v>1.5383720930232501</v>
      </c>
      <c r="AA517">
        <v>61.019999999999897</v>
      </c>
      <c r="AB517">
        <v>3.1465093411995999E-2</v>
      </c>
      <c r="AC517" t="s">
        <v>80</v>
      </c>
    </row>
    <row r="518" spans="1:29" x14ac:dyDescent="0.25">
      <c r="A518">
        <v>38</v>
      </c>
      <c r="B518">
        <v>126</v>
      </c>
      <c r="C518">
        <v>0</v>
      </c>
      <c r="D518">
        <v>0</v>
      </c>
      <c r="E518">
        <v>1</v>
      </c>
      <c r="F518">
        <v>0</v>
      </c>
      <c r="G518">
        <v>161.4</v>
      </c>
      <c r="H518">
        <v>110</v>
      </c>
      <c r="I518">
        <v>27.44</v>
      </c>
      <c r="J518">
        <v>220.6</v>
      </c>
      <c r="K518">
        <v>125</v>
      </c>
      <c r="L518">
        <v>18.75</v>
      </c>
      <c r="M518">
        <v>249.2</v>
      </c>
      <c r="N518">
        <v>78</v>
      </c>
      <c r="O518">
        <v>11.21</v>
      </c>
      <c r="P518">
        <v>5.0999999999999996</v>
      </c>
      <c r="Q518">
        <v>2</v>
      </c>
      <c r="R518">
        <v>1.38</v>
      </c>
      <c r="S518">
        <v>0</v>
      </c>
      <c r="T518">
        <v>313</v>
      </c>
      <c r="U518">
        <v>631.20000000000005</v>
      </c>
      <c r="V518">
        <v>6.3897763578274697E-3</v>
      </c>
      <c r="W518">
        <v>8.0798479087452399E-3</v>
      </c>
      <c r="X518">
        <v>1.28095238095238</v>
      </c>
      <c r="Y518">
        <v>1.7507936507936499</v>
      </c>
      <c r="Z518">
        <v>1.9777777777777701</v>
      </c>
      <c r="AA518">
        <v>57.4</v>
      </c>
      <c r="AB518">
        <v>2.4041811846689801E-2</v>
      </c>
      <c r="AC518" t="s">
        <v>80</v>
      </c>
    </row>
    <row r="519" spans="1:29" x14ac:dyDescent="0.25">
      <c r="A519">
        <v>14</v>
      </c>
      <c r="B519">
        <v>97</v>
      </c>
      <c r="C519">
        <v>2</v>
      </c>
      <c r="D519">
        <v>0</v>
      </c>
      <c r="E519">
        <v>1</v>
      </c>
      <c r="F519">
        <v>0</v>
      </c>
      <c r="G519">
        <v>144.19999999999999</v>
      </c>
      <c r="H519">
        <v>91</v>
      </c>
      <c r="I519">
        <v>24.51</v>
      </c>
      <c r="J519">
        <v>226.7</v>
      </c>
      <c r="K519">
        <v>137</v>
      </c>
      <c r="L519">
        <v>19.27</v>
      </c>
      <c r="M519">
        <v>144.6</v>
      </c>
      <c r="N519">
        <v>72</v>
      </c>
      <c r="O519">
        <v>6.51</v>
      </c>
      <c r="P519">
        <v>13.8</v>
      </c>
      <c r="Q519">
        <v>4</v>
      </c>
      <c r="R519">
        <v>3.73</v>
      </c>
      <c r="S519">
        <v>3</v>
      </c>
      <c r="T519">
        <v>300</v>
      </c>
      <c r="U519">
        <v>515.5</v>
      </c>
      <c r="V519">
        <v>1.3333333333333299E-2</v>
      </c>
      <c r="W519">
        <v>2.6770126091173602E-2</v>
      </c>
      <c r="X519">
        <v>1.48659793814432</v>
      </c>
      <c r="Y519">
        <v>2.33711340206185</v>
      </c>
      <c r="Z519">
        <v>1.4907216494845299</v>
      </c>
      <c r="AA519">
        <v>50.29</v>
      </c>
      <c r="AB519">
        <v>7.4169815072578998E-2</v>
      </c>
      <c r="AC519" t="s">
        <v>80</v>
      </c>
    </row>
    <row r="520" spans="1:29" x14ac:dyDescent="0.25">
      <c r="A520">
        <v>1</v>
      </c>
      <c r="B520">
        <v>95</v>
      </c>
      <c r="C520">
        <v>1</v>
      </c>
      <c r="D520">
        <v>1</v>
      </c>
      <c r="E520">
        <v>0</v>
      </c>
      <c r="F520">
        <v>37</v>
      </c>
      <c r="G520">
        <v>220.2</v>
      </c>
      <c r="H520">
        <v>109</v>
      </c>
      <c r="I520">
        <v>37.43</v>
      </c>
      <c r="J520">
        <v>185.3</v>
      </c>
      <c r="K520">
        <v>99</v>
      </c>
      <c r="L520">
        <v>15.75</v>
      </c>
      <c r="M520">
        <v>205.1</v>
      </c>
      <c r="N520">
        <v>82</v>
      </c>
      <c r="O520">
        <v>9.23</v>
      </c>
      <c r="P520">
        <v>4.0999999999999996</v>
      </c>
      <c r="Q520">
        <v>2</v>
      </c>
      <c r="R520">
        <v>1.1100000000000001</v>
      </c>
      <c r="S520">
        <v>0</v>
      </c>
      <c r="T520">
        <v>290</v>
      </c>
      <c r="U520">
        <v>610.6</v>
      </c>
      <c r="V520">
        <v>6.8965517241379301E-3</v>
      </c>
      <c r="W520">
        <v>6.7147068457255104E-3</v>
      </c>
      <c r="X520">
        <v>2.3178947368421001</v>
      </c>
      <c r="Y520">
        <v>1.9505263157894701</v>
      </c>
      <c r="Z520">
        <v>2.1589473684210501</v>
      </c>
      <c r="AA520">
        <v>62.41</v>
      </c>
      <c r="AB520">
        <v>1.7785611280243498E-2</v>
      </c>
      <c r="AC520" t="s">
        <v>81</v>
      </c>
    </row>
    <row r="521" spans="1:29" x14ac:dyDescent="0.25">
      <c r="A521">
        <v>29</v>
      </c>
      <c r="B521">
        <v>87</v>
      </c>
      <c r="C521">
        <v>2</v>
      </c>
      <c r="D521">
        <v>0</v>
      </c>
      <c r="E521">
        <v>1</v>
      </c>
      <c r="F521">
        <v>0</v>
      </c>
      <c r="G521">
        <v>256.2</v>
      </c>
      <c r="H521">
        <v>105</v>
      </c>
      <c r="I521">
        <v>43.55</v>
      </c>
      <c r="J521">
        <v>160.69999999999999</v>
      </c>
      <c r="K521">
        <v>102</v>
      </c>
      <c r="L521">
        <v>13.66</v>
      </c>
      <c r="M521">
        <v>249.4</v>
      </c>
      <c r="N521">
        <v>80</v>
      </c>
      <c r="O521">
        <v>11.22</v>
      </c>
      <c r="P521">
        <v>7.4</v>
      </c>
      <c r="Q521">
        <v>2</v>
      </c>
      <c r="R521">
        <v>2</v>
      </c>
      <c r="S521">
        <v>4</v>
      </c>
      <c r="T521">
        <v>287</v>
      </c>
      <c r="U521">
        <v>666.3</v>
      </c>
      <c r="V521">
        <v>6.9686411149825697E-3</v>
      </c>
      <c r="W521">
        <v>1.1106108359597701E-2</v>
      </c>
      <c r="X521">
        <v>2.9448275862068898</v>
      </c>
      <c r="Y521">
        <v>1.8471264367816</v>
      </c>
      <c r="Z521">
        <v>2.86666666666666</v>
      </c>
      <c r="AA521">
        <v>68.429999999999893</v>
      </c>
      <c r="AB521">
        <v>2.9226947245360201E-2</v>
      </c>
      <c r="AC521" t="s">
        <v>80</v>
      </c>
    </row>
    <row r="522" spans="1:29" x14ac:dyDescent="0.25">
      <c r="A522">
        <v>39</v>
      </c>
      <c r="B522">
        <v>97</v>
      </c>
      <c r="C522">
        <v>0</v>
      </c>
      <c r="D522">
        <v>0</v>
      </c>
      <c r="E522">
        <v>1</v>
      </c>
      <c r="F522">
        <v>0</v>
      </c>
      <c r="G522">
        <v>112.7</v>
      </c>
      <c r="H522">
        <v>119</v>
      </c>
      <c r="I522">
        <v>19.16</v>
      </c>
      <c r="J522">
        <v>217.7</v>
      </c>
      <c r="K522">
        <v>109</v>
      </c>
      <c r="L522">
        <v>18.5</v>
      </c>
      <c r="M522">
        <v>152.1</v>
      </c>
      <c r="N522">
        <v>76</v>
      </c>
      <c r="O522">
        <v>6.84</v>
      </c>
      <c r="P522">
        <v>6.5</v>
      </c>
      <c r="Q522">
        <v>5</v>
      </c>
      <c r="R522">
        <v>1.76</v>
      </c>
      <c r="S522">
        <v>1</v>
      </c>
      <c r="T522">
        <v>304</v>
      </c>
      <c r="U522">
        <v>482.5</v>
      </c>
      <c r="V522">
        <v>1.6447368421052599E-2</v>
      </c>
      <c r="W522">
        <v>1.3471502590673499E-2</v>
      </c>
      <c r="X522">
        <v>1.16185567010309</v>
      </c>
      <c r="Y522">
        <v>2.2443298969072099</v>
      </c>
      <c r="Z522">
        <v>1.5680412371134</v>
      </c>
      <c r="AA522">
        <v>44.5</v>
      </c>
      <c r="AB522">
        <v>3.9550561797752799E-2</v>
      </c>
      <c r="AC522" t="s">
        <v>80</v>
      </c>
    </row>
    <row r="523" spans="1:29" x14ac:dyDescent="0.25">
      <c r="A523">
        <v>14</v>
      </c>
      <c r="B523">
        <v>140</v>
      </c>
      <c r="C523">
        <v>1</v>
      </c>
      <c r="D523">
        <v>0</v>
      </c>
      <c r="E523">
        <v>1</v>
      </c>
      <c r="F523">
        <v>0</v>
      </c>
      <c r="G523">
        <v>194.8</v>
      </c>
      <c r="H523">
        <v>107</v>
      </c>
      <c r="I523">
        <v>33.119999999999997</v>
      </c>
      <c r="J523">
        <v>170.9</v>
      </c>
      <c r="K523">
        <v>99</v>
      </c>
      <c r="L523">
        <v>14.53</v>
      </c>
      <c r="M523">
        <v>225.1</v>
      </c>
      <c r="N523">
        <v>93</v>
      </c>
      <c r="O523">
        <v>10.130000000000001</v>
      </c>
      <c r="P523">
        <v>13.9</v>
      </c>
      <c r="Q523">
        <v>4</v>
      </c>
      <c r="R523">
        <v>3.75</v>
      </c>
      <c r="S523">
        <v>0</v>
      </c>
      <c r="T523">
        <v>299</v>
      </c>
      <c r="U523">
        <v>590.79999999999995</v>
      </c>
      <c r="V523">
        <v>1.3377926421404601E-2</v>
      </c>
      <c r="W523">
        <v>2.3527420446851698E-2</v>
      </c>
      <c r="X523">
        <v>1.3914285714285699</v>
      </c>
      <c r="Y523">
        <v>1.2207142857142801</v>
      </c>
      <c r="Z523">
        <v>1.60785714285714</v>
      </c>
      <c r="AA523">
        <v>57.78</v>
      </c>
      <c r="AB523">
        <v>6.4901349948078904E-2</v>
      </c>
      <c r="AC523" t="s">
        <v>80</v>
      </c>
    </row>
    <row r="524" spans="1:29" x14ac:dyDescent="0.25">
      <c r="A524">
        <v>10</v>
      </c>
      <c r="B524">
        <v>169</v>
      </c>
      <c r="C524">
        <v>0</v>
      </c>
      <c r="D524">
        <v>0</v>
      </c>
      <c r="E524">
        <v>1</v>
      </c>
      <c r="F524">
        <v>0</v>
      </c>
      <c r="G524">
        <v>100.8</v>
      </c>
      <c r="H524">
        <v>112</v>
      </c>
      <c r="I524">
        <v>17.14</v>
      </c>
      <c r="J524">
        <v>230</v>
      </c>
      <c r="K524">
        <v>69</v>
      </c>
      <c r="L524">
        <v>19.55</v>
      </c>
      <c r="M524">
        <v>193.6</v>
      </c>
      <c r="N524">
        <v>95</v>
      </c>
      <c r="O524">
        <v>8.7100000000000009</v>
      </c>
      <c r="P524">
        <v>9.5</v>
      </c>
      <c r="Q524">
        <v>2</v>
      </c>
      <c r="R524">
        <v>2.57</v>
      </c>
      <c r="S524">
        <v>0</v>
      </c>
      <c r="T524">
        <v>276</v>
      </c>
      <c r="U524">
        <v>524.4</v>
      </c>
      <c r="V524">
        <v>7.2463768115942004E-3</v>
      </c>
      <c r="W524">
        <v>1.8115942028985501E-2</v>
      </c>
      <c r="X524">
        <v>0.59644970414201104</v>
      </c>
      <c r="Y524">
        <v>1.36094674556213</v>
      </c>
      <c r="Z524">
        <v>1.1455621301775101</v>
      </c>
      <c r="AA524">
        <v>45.4</v>
      </c>
      <c r="AB524">
        <v>5.6607929515418501E-2</v>
      </c>
      <c r="AC524" t="s">
        <v>80</v>
      </c>
    </row>
    <row r="525" spans="1:29" x14ac:dyDescent="0.25">
      <c r="A525">
        <v>50</v>
      </c>
      <c r="B525">
        <v>68</v>
      </c>
      <c r="C525">
        <v>1</v>
      </c>
      <c r="D525">
        <v>0</v>
      </c>
      <c r="E525">
        <v>0</v>
      </c>
      <c r="F525">
        <v>22</v>
      </c>
      <c r="G525">
        <v>82.5</v>
      </c>
      <c r="H525">
        <v>97</v>
      </c>
      <c r="I525">
        <v>14.03</v>
      </c>
      <c r="J525">
        <v>289.89999999999998</v>
      </c>
      <c r="K525">
        <v>94</v>
      </c>
      <c r="L525">
        <v>24.64</v>
      </c>
      <c r="M525">
        <v>180</v>
      </c>
      <c r="N525">
        <v>114</v>
      </c>
      <c r="O525">
        <v>8.1</v>
      </c>
      <c r="P525">
        <v>4.8</v>
      </c>
      <c r="Q525">
        <v>4</v>
      </c>
      <c r="R525">
        <v>1.3</v>
      </c>
      <c r="S525">
        <v>3</v>
      </c>
      <c r="T525">
        <v>305</v>
      </c>
      <c r="U525">
        <v>552.4</v>
      </c>
      <c r="V525">
        <v>1.31147540983606E-2</v>
      </c>
      <c r="W525">
        <v>8.6893555394641497E-3</v>
      </c>
      <c r="X525">
        <v>1.2132352941176401</v>
      </c>
      <c r="Y525">
        <v>4.2632352941176404</v>
      </c>
      <c r="Z525">
        <v>2.6470588235294099</v>
      </c>
      <c r="AA525">
        <v>46.77</v>
      </c>
      <c r="AB525">
        <v>2.7795595467179801E-2</v>
      </c>
      <c r="AC525" t="s">
        <v>80</v>
      </c>
    </row>
    <row r="526" spans="1:29" x14ac:dyDescent="0.25">
      <c r="A526">
        <v>1</v>
      </c>
      <c r="B526">
        <v>122</v>
      </c>
      <c r="C526">
        <v>0</v>
      </c>
      <c r="D526">
        <v>0</v>
      </c>
      <c r="E526">
        <v>0</v>
      </c>
      <c r="F526">
        <v>34</v>
      </c>
      <c r="G526">
        <v>146.4</v>
      </c>
      <c r="H526">
        <v>104</v>
      </c>
      <c r="I526">
        <v>24.89</v>
      </c>
      <c r="J526">
        <v>89.7</v>
      </c>
      <c r="K526">
        <v>103</v>
      </c>
      <c r="L526">
        <v>7.62</v>
      </c>
      <c r="M526">
        <v>220</v>
      </c>
      <c r="N526">
        <v>91</v>
      </c>
      <c r="O526">
        <v>9.9</v>
      </c>
      <c r="P526">
        <v>15.6</v>
      </c>
      <c r="Q526">
        <v>4</v>
      </c>
      <c r="R526">
        <v>4.21</v>
      </c>
      <c r="S526">
        <v>2</v>
      </c>
      <c r="T526">
        <v>298</v>
      </c>
      <c r="U526">
        <v>456.1</v>
      </c>
      <c r="V526">
        <v>1.34228187919463E-2</v>
      </c>
      <c r="W526">
        <v>3.4203025652269202E-2</v>
      </c>
      <c r="X526">
        <v>1.2</v>
      </c>
      <c r="Y526">
        <v>0.735245901639344</v>
      </c>
      <c r="Z526">
        <v>1.8032786885245899</v>
      </c>
      <c r="AA526">
        <v>42.41</v>
      </c>
      <c r="AB526">
        <v>9.9269040320679097E-2</v>
      </c>
      <c r="AC526" t="s">
        <v>80</v>
      </c>
    </row>
    <row r="527" spans="1:29" x14ac:dyDescent="0.25">
      <c r="A527">
        <v>4</v>
      </c>
      <c r="B527">
        <v>36</v>
      </c>
      <c r="C527">
        <v>1</v>
      </c>
      <c r="D527">
        <v>0</v>
      </c>
      <c r="E527">
        <v>1</v>
      </c>
      <c r="F527">
        <v>0</v>
      </c>
      <c r="G527">
        <v>177.9</v>
      </c>
      <c r="H527">
        <v>129</v>
      </c>
      <c r="I527">
        <v>30.24</v>
      </c>
      <c r="J527">
        <v>224.6</v>
      </c>
      <c r="K527">
        <v>87</v>
      </c>
      <c r="L527">
        <v>19.09</v>
      </c>
      <c r="M527">
        <v>306.3</v>
      </c>
      <c r="N527">
        <v>102</v>
      </c>
      <c r="O527">
        <v>13.78</v>
      </c>
      <c r="P527">
        <v>10.8</v>
      </c>
      <c r="Q527">
        <v>6</v>
      </c>
      <c r="R527">
        <v>2.92</v>
      </c>
      <c r="S527">
        <v>2</v>
      </c>
      <c r="T527">
        <v>318</v>
      </c>
      <c r="U527">
        <v>708.8</v>
      </c>
      <c r="V527">
        <v>1.8867924528301799E-2</v>
      </c>
      <c r="W527">
        <v>1.5237020316027E-2</v>
      </c>
      <c r="X527">
        <v>4.9416666666666602</v>
      </c>
      <c r="Y527">
        <v>6.23888888888888</v>
      </c>
      <c r="Z527">
        <v>8.5083333333333293</v>
      </c>
      <c r="AA527">
        <v>63.11</v>
      </c>
      <c r="AB527">
        <v>4.6268420218665798E-2</v>
      </c>
      <c r="AC527" t="s">
        <v>80</v>
      </c>
    </row>
    <row r="528" spans="1:29" x14ac:dyDescent="0.25">
      <c r="A528">
        <v>16</v>
      </c>
      <c r="B528">
        <v>120</v>
      </c>
      <c r="C528">
        <v>2</v>
      </c>
      <c r="D528">
        <v>0</v>
      </c>
      <c r="E528">
        <v>0</v>
      </c>
      <c r="F528">
        <v>27</v>
      </c>
      <c r="G528">
        <v>153.5</v>
      </c>
      <c r="H528">
        <v>84</v>
      </c>
      <c r="I528">
        <v>26.1</v>
      </c>
      <c r="J528">
        <v>194</v>
      </c>
      <c r="K528">
        <v>73</v>
      </c>
      <c r="L528">
        <v>16.489999999999998</v>
      </c>
      <c r="M528">
        <v>256.5</v>
      </c>
      <c r="N528">
        <v>94</v>
      </c>
      <c r="O528">
        <v>11.54</v>
      </c>
      <c r="P528">
        <v>10.199999999999999</v>
      </c>
      <c r="Q528">
        <v>7</v>
      </c>
      <c r="R528">
        <v>2.75</v>
      </c>
      <c r="S528">
        <v>5</v>
      </c>
      <c r="T528">
        <v>251</v>
      </c>
      <c r="U528">
        <v>604</v>
      </c>
      <c r="V528">
        <v>2.78884462151394E-2</v>
      </c>
      <c r="W528">
        <v>1.6887417218543001E-2</v>
      </c>
      <c r="X528">
        <v>1.2791666666666599</v>
      </c>
      <c r="Y528">
        <v>1.61666666666666</v>
      </c>
      <c r="Z528">
        <v>2.1375000000000002</v>
      </c>
      <c r="AA528">
        <v>54.13</v>
      </c>
      <c r="AB528">
        <v>5.0803620912617697E-2</v>
      </c>
      <c r="AC528" t="s">
        <v>80</v>
      </c>
    </row>
    <row r="529" spans="1:29" x14ac:dyDescent="0.25">
      <c r="A529">
        <v>45</v>
      </c>
      <c r="B529">
        <v>121</v>
      </c>
      <c r="C529">
        <v>1</v>
      </c>
      <c r="D529">
        <v>0</v>
      </c>
      <c r="E529">
        <v>1</v>
      </c>
      <c r="F529">
        <v>0</v>
      </c>
      <c r="G529">
        <v>150.69999999999999</v>
      </c>
      <c r="H529">
        <v>105</v>
      </c>
      <c r="I529">
        <v>25.62</v>
      </c>
      <c r="J529">
        <v>197.3</v>
      </c>
      <c r="K529">
        <v>133</v>
      </c>
      <c r="L529">
        <v>16.77</v>
      </c>
      <c r="M529">
        <v>169</v>
      </c>
      <c r="N529">
        <v>116</v>
      </c>
      <c r="O529">
        <v>7.61</v>
      </c>
      <c r="P529">
        <v>9.1999999999999993</v>
      </c>
      <c r="Q529">
        <v>15</v>
      </c>
      <c r="R529">
        <v>2.48</v>
      </c>
      <c r="S529">
        <v>1</v>
      </c>
      <c r="T529">
        <v>354</v>
      </c>
      <c r="U529">
        <v>517</v>
      </c>
      <c r="V529">
        <v>4.2372881355932202E-2</v>
      </c>
      <c r="W529">
        <v>1.7794970986460299E-2</v>
      </c>
      <c r="X529">
        <v>1.24545454545454</v>
      </c>
      <c r="Y529">
        <v>1.63057851239669</v>
      </c>
      <c r="Z529">
        <v>1.39669421487603</v>
      </c>
      <c r="AA529">
        <v>50</v>
      </c>
      <c r="AB529">
        <v>4.9599999999999998E-2</v>
      </c>
      <c r="AC529" t="s">
        <v>80</v>
      </c>
    </row>
    <row r="530" spans="1:29" x14ac:dyDescent="0.25">
      <c r="A530">
        <v>33</v>
      </c>
      <c r="B530">
        <v>64</v>
      </c>
      <c r="C530">
        <v>1</v>
      </c>
      <c r="D530">
        <v>0</v>
      </c>
      <c r="E530">
        <v>0</v>
      </c>
      <c r="F530">
        <v>19</v>
      </c>
      <c r="G530">
        <v>180.1</v>
      </c>
      <c r="H530">
        <v>106</v>
      </c>
      <c r="I530">
        <v>30.62</v>
      </c>
      <c r="J530">
        <v>127.5</v>
      </c>
      <c r="K530">
        <v>92</v>
      </c>
      <c r="L530">
        <v>10.84</v>
      </c>
      <c r="M530">
        <v>237.4</v>
      </c>
      <c r="N530">
        <v>118</v>
      </c>
      <c r="O530">
        <v>10.68</v>
      </c>
      <c r="P530">
        <v>7.5</v>
      </c>
      <c r="Q530">
        <v>3</v>
      </c>
      <c r="R530">
        <v>2.0299999999999998</v>
      </c>
      <c r="S530">
        <v>0</v>
      </c>
      <c r="T530">
        <v>316</v>
      </c>
      <c r="U530">
        <v>545</v>
      </c>
      <c r="V530">
        <v>9.4936708860759497E-3</v>
      </c>
      <c r="W530">
        <v>1.37614678899082E-2</v>
      </c>
      <c r="X530">
        <v>2.8140624999999999</v>
      </c>
      <c r="Y530">
        <v>1.9921875</v>
      </c>
      <c r="Z530">
        <v>3.7093750000000001</v>
      </c>
      <c r="AA530">
        <v>52.14</v>
      </c>
      <c r="AB530">
        <v>3.8933640199462903E-2</v>
      </c>
      <c r="AC530" t="s">
        <v>80</v>
      </c>
    </row>
    <row r="531" spans="1:29" x14ac:dyDescent="0.25">
      <c r="A531">
        <v>10</v>
      </c>
      <c r="B531">
        <v>13</v>
      </c>
      <c r="C531">
        <v>0</v>
      </c>
      <c r="D531">
        <v>0</v>
      </c>
      <c r="E531">
        <v>0</v>
      </c>
      <c r="F531">
        <v>31</v>
      </c>
      <c r="G531">
        <v>265.3</v>
      </c>
      <c r="H531">
        <v>94</v>
      </c>
      <c r="I531">
        <v>45.1</v>
      </c>
      <c r="J531">
        <v>147.6</v>
      </c>
      <c r="K531">
        <v>95</v>
      </c>
      <c r="L531">
        <v>12.55</v>
      </c>
      <c r="M531">
        <v>259.3</v>
      </c>
      <c r="N531">
        <v>117</v>
      </c>
      <c r="O531">
        <v>11.67</v>
      </c>
      <c r="P531">
        <v>12.9</v>
      </c>
      <c r="Q531">
        <v>1</v>
      </c>
      <c r="R531">
        <v>3.48</v>
      </c>
      <c r="S531">
        <v>1</v>
      </c>
      <c r="T531">
        <v>306</v>
      </c>
      <c r="U531">
        <v>672.2</v>
      </c>
      <c r="V531">
        <v>3.26797385620915E-3</v>
      </c>
      <c r="W531">
        <v>1.91907170484974E-2</v>
      </c>
      <c r="X531">
        <v>20.407692307692301</v>
      </c>
      <c r="Y531">
        <v>11.353846153846099</v>
      </c>
      <c r="Z531">
        <v>19.946153846153798</v>
      </c>
      <c r="AA531">
        <v>69.319999999999993</v>
      </c>
      <c r="AB531">
        <v>5.0201961915752998E-2</v>
      </c>
      <c r="AC531" t="s">
        <v>80</v>
      </c>
    </row>
    <row r="532" spans="1:29" x14ac:dyDescent="0.25">
      <c r="A532">
        <v>29</v>
      </c>
      <c r="B532">
        <v>106</v>
      </c>
      <c r="C532">
        <v>0</v>
      </c>
      <c r="D532">
        <v>0</v>
      </c>
      <c r="E532">
        <v>1</v>
      </c>
      <c r="F532">
        <v>0</v>
      </c>
      <c r="G532">
        <v>128.6</v>
      </c>
      <c r="H532">
        <v>83</v>
      </c>
      <c r="I532">
        <v>21.86</v>
      </c>
      <c r="J532">
        <v>134</v>
      </c>
      <c r="K532">
        <v>114</v>
      </c>
      <c r="L532">
        <v>11.39</v>
      </c>
      <c r="M532">
        <v>210.6</v>
      </c>
      <c r="N532">
        <v>113</v>
      </c>
      <c r="O532">
        <v>9.48</v>
      </c>
      <c r="P532">
        <v>11.4</v>
      </c>
      <c r="Q532">
        <v>2</v>
      </c>
      <c r="R532">
        <v>3.08</v>
      </c>
      <c r="S532">
        <v>0</v>
      </c>
      <c r="T532">
        <v>310</v>
      </c>
      <c r="U532">
        <v>473.2</v>
      </c>
      <c r="V532">
        <v>6.4516129032258004E-3</v>
      </c>
      <c r="W532">
        <v>2.4091293322062501E-2</v>
      </c>
      <c r="X532">
        <v>1.2132075471698101</v>
      </c>
      <c r="Y532">
        <v>1.2641509433962199</v>
      </c>
      <c r="Z532">
        <v>1.9867924528301799</v>
      </c>
      <c r="AA532">
        <v>42.73</v>
      </c>
      <c r="AB532">
        <v>7.2080505499648895E-2</v>
      </c>
      <c r="AC532" t="s">
        <v>80</v>
      </c>
    </row>
    <row r="533" spans="1:29" x14ac:dyDescent="0.25">
      <c r="A533">
        <v>50</v>
      </c>
      <c r="B533">
        <v>88</v>
      </c>
      <c r="C533">
        <v>0</v>
      </c>
      <c r="D533">
        <v>0</v>
      </c>
      <c r="E533">
        <v>1</v>
      </c>
      <c r="F533">
        <v>0</v>
      </c>
      <c r="G533">
        <v>161.5</v>
      </c>
      <c r="H533">
        <v>92</v>
      </c>
      <c r="I533">
        <v>27.46</v>
      </c>
      <c r="J533">
        <v>173.5</v>
      </c>
      <c r="K533">
        <v>108</v>
      </c>
      <c r="L533">
        <v>14.75</v>
      </c>
      <c r="M533">
        <v>206.2</v>
      </c>
      <c r="N533">
        <v>95</v>
      </c>
      <c r="O533">
        <v>9.2799999999999994</v>
      </c>
      <c r="P533">
        <v>7.9</v>
      </c>
      <c r="Q533">
        <v>4</v>
      </c>
      <c r="R533">
        <v>2.13</v>
      </c>
      <c r="S533">
        <v>2</v>
      </c>
      <c r="T533">
        <v>295</v>
      </c>
      <c r="U533">
        <v>541.20000000000005</v>
      </c>
      <c r="V533">
        <v>1.3559322033898299E-2</v>
      </c>
      <c r="W533">
        <v>1.45971914264597E-2</v>
      </c>
      <c r="X533">
        <v>1.83522727272727</v>
      </c>
      <c r="Y533">
        <v>1.9715909090909001</v>
      </c>
      <c r="Z533">
        <v>2.3431818181818098</v>
      </c>
      <c r="AA533">
        <v>51.49</v>
      </c>
      <c r="AB533">
        <v>4.1367255777820897E-2</v>
      </c>
      <c r="AC533" t="s">
        <v>80</v>
      </c>
    </row>
    <row r="534" spans="1:29" x14ac:dyDescent="0.25">
      <c r="A534">
        <v>13</v>
      </c>
      <c r="B534">
        <v>74</v>
      </c>
      <c r="C534">
        <v>1</v>
      </c>
      <c r="D534">
        <v>0</v>
      </c>
      <c r="E534">
        <v>1</v>
      </c>
      <c r="F534">
        <v>0</v>
      </c>
      <c r="G534">
        <v>165.3</v>
      </c>
      <c r="H534">
        <v>120</v>
      </c>
      <c r="I534">
        <v>28.1</v>
      </c>
      <c r="J534">
        <v>198.5</v>
      </c>
      <c r="K534">
        <v>106</v>
      </c>
      <c r="L534">
        <v>16.87</v>
      </c>
      <c r="M534">
        <v>208.5</v>
      </c>
      <c r="N534">
        <v>102</v>
      </c>
      <c r="O534">
        <v>9.3800000000000008</v>
      </c>
      <c r="P534">
        <v>9.8000000000000007</v>
      </c>
      <c r="Q534">
        <v>3</v>
      </c>
      <c r="R534">
        <v>2.65</v>
      </c>
      <c r="S534">
        <v>1</v>
      </c>
      <c r="T534">
        <v>328</v>
      </c>
      <c r="U534">
        <v>572.29999999999995</v>
      </c>
      <c r="V534">
        <v>9.1463414634146301E-3</v>
      </c>
      <c r="W534">
        <v>1.71238860737375E-2</v>
      </c>
      <c r="X534">
        <v>2.23378378378378</v>
      </c>
      <c r="Y534">
        <v>2.6824324324324298</v>
      </c>
      <c r="Z534">
        <v>2.81756756756756</v>
      </c>
      <c r="AA534">
        <v>54.35</v>
      </c>
      <c r="AB534">
        <v>4.8758049678012803E-2</v>
      </c>
      <c r="AC534" t="s">
        <v>80</v>
      </c>
    </row>
    <row r="535" spans="1:29" x14ac:dyDescent="0.25">
      <c r="A535">
        <v>47</v>
      </c>
      <c r="B535">
        <v>83</v>
      </c>
      <c r="C535">
        <v>0</v>
      </c>
      <c r="D535">
        <v>0</v>
      </c>
      <c r="E535">
        <v>1</v>
      </c>
      <c r="F535">
        <v>0</v>
      </c>
      <c r="G535">
        <v>195</v>
      </c>
      <c r="H535">
        <v>92</v>
      </c>
      <c r="I535">
        <v>33.15</v>
      </c>
      <c r="J535">
        <v>210.5</v>
      </c>
      <c r="K535">
        <v>83</v>
      </c>
      <c r="L535">
        <v>17.89</v>
      </c>
      <c r="M535">
        <v>180.6</v>
      </c>
      <c r="N535">
        <v>92</v>
      </c>
      <c r="O535">
        <v>8.1300000000000008</v>
      </c>
      <c r="P535">
        <v>11</v>
      </c>
      <c r="Q535">
        <v>13</v>
      </c>
      <c r="R535">
        <v>2.97</v>
      </c>
      <c r="S535">
        <v>0</v>
      </c>
      <c r="T535">
        <v>267</v>
      </c>
      <c r="U535">
        <v>586.1</v>
      </c>
      <c r="V535">
        <v>4.8689138576778999E-2</v>
      </c>
      <c r="W535">
        <v>1.8768128305749799E-2</v>
      </c>
      <c r="X535">
        <v>2.3493975903614399</v>
      </c>
      <c r="Y535">
        <v>2.5361445783132499</v>
      </c>
      <c r="Z535">
        <v>2.1759036144578299</v>
      </c>
      <c r="AA535">
        <v>59.17</v>
      </c>
      <c r="AB535">
        <v>5.0194355247591603E-2</v>
      </c>
      <c r="AC535" t="s">
        <v>80</v>
      </c>
    </row>
    <row r="536" spans="1:29" x14ac:dyDescent="0.25">
      <c r="A536">
        <v>2</v>
      </c>
      <c r="B536">
        <v>49</v>
      </c>
      <c r="C536">
        <v>0</v>
      </c>
      <c r="D536">
        <v>0</v>
      </c>
      <c r="E536">
        <v>1</v>
      </c>
      <c r="F536">
        <v>0</v>
      </c>
      <c r="G536">
        <v>213.8</v>
      </c>
      <c r="H536">
        <v>79</v>
      </c>
      <c r="I536">
        <v>36.35</v>
      </c>
      <c r="J536">
        <v>265.10000000000002</v>
      </c>
      <c r="K536">
        <v>93</v>
      </c>
      <c r="L536">
        <v>22.53</v>
      </c>
      <c r="M536">
        <v>239.8</v>
      </c>
      <c r="N536">
        <v>128</v>
      </c>
      <c r="O536">
        <v>10.79</v>
      </c>
      <c r="P536">
        <v>15.6</v>
      </c>
      <c r="Q536">
        <v>7</v>
      </c>
      <c r="R536">
        <v>4.21</v>
      </c>
      <c r="S536">
        <v>0</v>
      </c>
      <c r="T536">
        <v>300</v>
      </c>
      <c r="U536">
        <v>718.7</v>
      </c>
      <c r="V536">
        <v>2.33333333333333E-2</v>
      </c>
      <c r="W536">
        <v>2.17058577988033E-2</v>
      </c>
      <c r="X536">
        <v>4.3632653061224396</v>
      </c>
      <c r="Y536">
        <v>5.4102040816326502</v>
      </c>
      <c r="Z536">
        <v>4.8938775510203998</v>
      </c>
      <c r="AA536">
        <v>69.67</v>
      </c>
      <c r="AB536">
        <v>6.0427730730587E-2</v>
      </c>
      <c r="AC536" t="s">
        <v>80</v>
      </c>
    </row>
    <row r="537" spans="1:29" x14ac:dyDescent="0.25">
      <c r="A537">
        <v>16</v>
      </c>
      <c r="B537">
        <v>111</v>
      </c>
      <c r="C537">
        <v>2</v>
      </c>
      <c r="D537">
        <v>0</v>
      </c>
      <c r="E537">
        <v>0</v>
      </c>
      <c r="F537">
        <v>24</v>
      </c>
      <c r="G537">
        <v>205.5</v>
      </c>
      <c r="H537">
        <v>114</v>
      </c>
      <c r="I537">
        <v>34.94</v>
      </c>
      <c r="J537">
        <v>219.3</v>
      </c>
      <c r="K537">
        <v>99</v>
      </c>
      <c r="L537">
        <v>18.64</v>
      </c>
      <c r="M537">
        <v>215.9</v>
      </c>
      <c r="N537">
        <v>95</v>
      </c>
      <c r="O537">
        <v>9.7200000000000006</v>
      </c>
      <c r="P537">
        <v>14</v>
      </c>
      <c r="Q537">
        <v>4</v>
      </c>
      <c r="R537">
        <v>3.78</v>
      </c>
      <c r="S537">
        <v>1</v>
      </c>
      <c r="T537">
        <v>308</v>
      </c>
      <c r="U537">
        <v>640.70000000000005</v>
      </c>
      <c r="V537">
        <v>1.2987012987012899E-2</v>
      </c>
      <c r="W537">
        <v>2.1851100358982301E-2</v>
      </c>
      <c r="X537">
        <v>1.85135135135135</v>
      </c>
      <c r="Y537">
        <v>1.9756756756756699</v>
      </c>
      <c r="Z537">
        <v>1.9450450450450401</v>
      </c>
      <c r="AA537">
        <v>63.3</v>
      </c>
      <c r="AB537">
        <v>5.9715639810426498E-2</v>
      </c>
      <c r="AC537" t="s">
        <v>80</v>
      </c>
    </row>
    <row r="538" spans="1:29" x14ac:dyDescent="0.25">
      <c r="A538">
        <v>10</v>
      </c>
      <c r="B538">
        <v>50</v>
      </c>
      <c r="C538">
        <v>0</v>
      </c>
      <c r="D538">
        <v>0</v>
      </c>
      <c r="E538">
        <v>0</v>
      </c>
      <c r="F538">
        <v>22</v>
      </c>
      <c r="G538">
        <v>252.9</v>
      </c>
      <c r="H538">
        <v>112</v>
      </c>
      <c r="I538">
        <v>42.99</v>
      </c>
      <c r="J538">
        <v>177.9</v>
      </c>
      <c r="K538">
        <v>99</v>
      </c>
      <c r="L538">
        <v>15.12</v>
      </c>
      <c r="M538">
        <v>158.4</v>
      </c>
      <c r="N538">
        <v>146</v>
      </c>
      <c r="O538">
        <v>7.13</v>
      </c>
      <c r="P538">
        <v>8.5</v>
      </c>
      <c r="Q538">
        <v>4</v>
      </c>
      <c r="R538">
        <v>2.2999999999999998</v>
      </c>
      <c r="S538">
        <v>3</v>
      </c>
      <c r="T538">
        <v>357</v>
      </c>
      <c r="U538">
        <v>589.20000000000005</v>
      </c>
      <c r="V538">
        <v>1.1204481792717E-2</v>
      </c>
      <c r="W538">
        <v>1.44263408010862E-2</v>
      </c>
      <c r="X538">
        <v>5.0579999999999998</v>
      </c>
      <c r="Y538">
        <v>3.5579999999999998</v>
      </c>
      <c r="Z538">
        <v>3.1680000000000001</v>
      </c>
      <c r="AA538">
        <v>65.239999999999995</v>
      </c>
      <c r="AB538">
        <v>3.5254445125689697E-2</v>
      </c>
      <c r="AC538" t="s">
        <v>80</v>
      </c>
    </row>
    <row r="539" spans="1:29" x14ac:dyDescent="0.25">
      <c r="A539">
        <v>41</v>
      </c>
      <c r="B539">
        <v>88</v>
      </c>
      <c r="C539">
        <v>0</v>
      </c>
      <c r="D539">
        <v>0</v>
      </c>
      <c r="E539">
        <v>1</v>
      </c>
      <c r="F539">
        <v>0</v>
      </c>
      <c r="G539">
        <v>192</v>
      </c>
      <c r="H539">
        <v>91</v>
      </c>
      <c r="I539">
        <v>32.64</v>
      </c>
      <c r="J539">
        <v>127.6</v>
      </c>
      <c r="K539">
        <v>127</v>
      </c>
      <c r="L539">
        <v>10.85</v>
      </c>
      <c r="M539">
        <v>155.6</v>
      </c>
      <c r="N539">
        <v>125</v>
      </c>
      <c r="O539">
        <v>7</v>
      </c>
      <c r="P539">
        <v>7.5</v>
      </c>
      <c r="Q539">
        <v>5</v>
      </c>
      <c r="R539">
        <v>2.0299999999999998</v>
      </c>
      <c r="S539">
        <v>1</v>
      </c>
      <c r="T539">
        <v>343</v>
      </c>
      <c r="U539">
        <v>475.2</v>
      </c>
      <c r="V539">
        <v>1.4577259475218599E-2</v>
      </c>
      <c r="W539">
        <v>1.5782828282828201E-2</v>
      </c>
      <c r="X539">
        <v>2.1818181818181799</v>
      </c>
      <c r="Y539">
        <v>1.45</v>
      </c>
      <c r="Z539">
        <v>1.7681818181818101</v>
      </c>
      <c r="AA539">
        <v>50.49</v>
      </c>
      <c r="AB539">
        <v>4.0205981382451898E-2</v>
      </c>
      <c r="AC539" t="s">
        <v>80</v>
      </c>
    </row>
    <row r="540" spans="1:29" x14ac:dyDescent="0.25">
      <c r="A540">
        <v>26</v>
      </c>
      <c r="B540">
        <v>131</v>
      </c>
      <c r="C540">
        <v>0</v>
      </c>
      <c r="D540">
        <v>0</v>
      </c>
      <c r="E540">
        <v>0</v>
      </c>
      <c r="F540">
        <v>39</v>
      </c>
      <c r="G540">
        <v>69.099999999999994</v>
      </c>
      <c r="H540">
        <v>122</v>
      </c>
      <c r="I540">
        <v>11.75</v>
      </c>
      <c r="J540">
        <v>101.3</v>
      </c>
      <c r="K540">
        <v>136</v>
      </c>
      <c r="L540">
        <v>8.61</v>
      </c>
      <c r="M540">
        <v>104.8</v>
      </c>
      <c r="N540">
        <v>94</v>
      </c>
      <c r="O540">
        <v>4.72</v>
      </c>
      <c r="P540">
        <v>9.1</v>
      </c>
      <c r="Q540">
        <v>4</v>
      </c>
      <c r="R540">
        <v>2.46</v>
      </c>
      <c r="S540">
        <v>0</v>
      </c>
      <c r="T540">
        <v>352</v>
      </c>
      <c r="U540">
        <v>275.2</v>
      </c>
      <c r="V540">
        <v>1.13636363636363E-2</v>
      </c>
      <c r="W540">
        <v>3.3066860465116199E-2</v>
      </c>
      <c r="X540">
        <v>0.52748091603053404</v>
      </c>
      <c r="Y540">
        <v>0.77328244274809099</v>
      </c>
      <c r="Z540">
        <v>0.79999999999999905</v>
      </c>
      <c r="AA540">
        <v>25.08</v>
      </c>
      <c r="AB540">
        <v>9.8086124401913805E-2</v>
      </c>
      <c r="AC540" t="s">
        <v>80</v>
      </c>
    </row>
    <row r="541" spans="1:29" x14ac:dyDescent="0.25">
      <c r="A541">
        <v>4</v>
      </c>
      <c r="B541">
        <v>79</v>
      </c>
      <c r="C541">
        <v>1</v>
      </c>
      <c r="D541">
        <v>0</v>
      </c>
      <c r="E541">
        <v>1</v>
      </c>
      <c r="F541">
        <v>0</v>
      </c>
      <c r="G541">
        <v>261.7</v>
      </c>
      <c r="H541">
        <v>97</v>
      </c>
      <c r="I541">
        <v>44.49</v>
      </c>
      <c r="J541">
        <v>210.6</v>
      </c>
      <c r="K541">
        <v>48</v>
      </c>
      <c r="L541">
        <v>17.899999999999999</v>
      </c>
      <c r="M541">
        <v>256.7</v>
      </c>
      <c r="N541">
        <v>83</v>
      </c>
      <c r="O541">
        <v>11.55</v>
      </c>
      <c r="P541">
        <v>6</v>
      </c>
      <c r="Q541">
        <v>3</v>
      </c>
      <c r="R541">
        <v>1.62</v>
      </c>
      <c r="S541">
        <v>3</v>
      </c>
      <c r="T541">
        <v>228</v>
      </c>
      <c r="U541">
        <v>729</v>
      </c>
      <c r="V541">
        <v>1.3157894736842099E-2</v>
      </c>
      <c r="W541">
        <v>8.23045267489712E-3</v>
      </c>
      <c r="X541">
        <v>3.3126582278480998</v>
      </c>
      <c r="Y541">
        <v>2.6658227848101199</v>
      </c>
      <c r="Z541">
        <v>3.24936708860759</v>
      </c>
      <c r="AA541">
        <v>73.94</v>
      </c>
      <c r="AB541">
        <v>2.19096564782255E-2</v>
      </c>
      <c r="AC541" t="s">
        <v>81</v>
      </c>
    </row>
    <row r="542" spans="1:29" x14ac:dyDescent="0.25">
      <c r="A542">
        <v>11</v>
      </c>
      <c r="B542">
        <v>140</v>
      </c>
      <c r="C542">
        <v>0</v>
      </c>
      <c r="D542">
        <v>0</v>
      </c>
      <c r="E542">
        <v>1</v>
      </c>
      <c r="F542">
        <v>0</v>
      </c>
      <c r="G542">
        <v>235.5</v>
      </c>
      <c r="H542">
        <v>81</v>
      </c>
      <c r="I542">
        <v>40.04</v>
      </c>
      <c r="J542">
        <v>257.2</v>
      </c>
      <c r="K542">
        <v>130</v>
      </c>
      <c r="L542">
        <v>21.86</v>
      </c>
      <c r="M542">
        <v>103.1</v>
      </c>
      <c r="N542">
        <v>111</v>
      </c>
      <c r="O542">
        <v>4.6399999999999997</v>
      </c>
      <c r="P542">
        <v>11.5</v>
      </c>
      <c r="Q542">
        <v>4</v>
      </c>
      <c r="R542">
        <v>3.11</v>
      </c>
      <c r="S542">
        <v>2</v>
      </c>
      <c r="T542">
        <v>322</v>
      </c>
      <c r="U542">
        <v>595.79999999999995</v>
      </c>
      <c r="V542">
        <v>1.2422360248447201E-2</v>
      </c>
      <c r="W542">
        <v>1.9301779120510201E-2</v>
      </c>
      <c r="X542">
        <v>1.6821428571428501</v>
      </c>
      <c r="Y542">
        <v>1.8371428571428501</v>
      </c>
      <c r="Z542">
        <v>0.73642857142857099</v>
      </c>
      <c r="AA542">
        <v>66.539999999999907</v>
      </c>
      <c r="AB542">
        <v>4.6738803727081397E-2</v>
      </c>
      <c r="AC542" t="s">
        <v>80</v>
      </c>
    </row>
    <row r="543" spans="1:29" x14ac:dyDescent="0.25">
      <c r="A543">
        <v>49</v>
      </c>
      <c r="B543">
        <v>105</v>
      </c>
      <c r="C543">
        <v>1</v>
      </c>
      <c r="D543">
        <v>0</v>
      </c>
      <c r="E543">
        <v>1</v>
      </c>
      <c r="F543">
        <v>0</v>
      </c>
      <c r="G543">
        <v>213.4</v>
      </c>
      <c r="H543">
        <v>100</v>
      </c>
      <c r="I543">
        <v>36.28</v>
      </c>
      <c r="J543">
        <v>204.9</v>
      </c>
      <c r="K543">
        <v>52</v>
      </c>
      <c r="L543">
        <v>17.420000000000002</v>
      </c>
      <c r="M543">
        <v>179.7</v>
      </c>
      <c r="N543">
        <v>93</v>
      </c>
      <c r="O543">
        <v>8.09</v>
      </c>
      <c r="P543">
        <v>9.5</v>
      </c>
      <c r="Q543">
        <v>6</v>
      </c>
      <c r="R543">
        <v>2.57</v>
      </c>
      <c r="S543">
        <v>1</v>
      </c>
      <c r="T543">
        <v>245</v>
      </c>
      <c r="U543">
        <v>598</v>
      </c>
      <c r="V543">
        <v>2.4489795918367301E-2</v>
      </c>
      <c r="W543">
        <v>1.5886287625418001E-2</v>
      </c>
      <c r="X543">
        <v>2.03238095238095</v>
      </c>
      <c r="Y543">
        <v>1.95142857142857</v>
      </c>
      <c r="Z543">
        <v>1.71142857142857</v>
      </c>
      <c r="AA543">
        <v>61.79</v>
      </c>
      <c r="AB543">
        <v>4.1592490694286999E-2</v>
      </c>
      <c r="AC543" t="s">
        <v>80</v>
      </c>
    </row>
    <row r="544" spans="1:29" x14ac:dyDescent="0.25">
      <c r="A544">
        <v>19</v>
      </c>
      <c r="B544">
        <v>87</v>
      </c>
      <c r="C544">
        <v>0</v>
      </c>
      <c r="D544">
        <v>0</v>
      </c>
      <c r="E544">
        <v>0</v>
      </c>
      <c r="F544">
        <v>22</v>
      </c>
      <c r="G544">
        <v>263.8</v>
      </c>
      <c r="H544">
        <v>65</v>
      </c>
      <c r="I544">
        <v>44.85</v>
      </c>
      <c r="J544">
        <v>103.4</v>
      </c>
      <c r="K544">
        <v>115</v>
      </c>
      <c r="L544">
        <v>8.7899999999999991</v>
      </c>
      <c r="M544">
        <v>208.1</v>
      </c>
      <c r="N544">
        <v>109</v>
      </c>
      <c r="O544">
        <v>9.36</v>
      </c>
      <c r="P544">
        <v>8.5</v>
      </c>
      <c r="Q544">
        <v>3</v>
      </c>
      <c r="R544">
        <v>2.2999999999999998</v>
      </c>
      <c r="S544">
        <v>3</v>
      </c>
      <c r="T544">
        <v>289</v>
      </c>
      <c r="U544">
        <v>575.29999999999995</v>
      </c>
      <c r="V544">
        <v>1.03806228373702E-2</v>
      </c>
      <c r="W544">
        <v>1.4774900052146701E-2</v>
      </c>
      <c r="X544">
        <v>3.0321839080459698</v>
      </c>
      <c r="Y544">
        <v>1.18850574712643</v>
      </c>
      <c r="Z544">
        <v>2.3919540229885001</v>
      </c>
      <c r="AA544">
        <v>63</v>
      </c>
      <c r="AB544">
        <v>3.6507936507936503E-2</v>
      </c>
      <c r="AC544" t="s">
        <v>80</v>
      </c>
    </row>
    <row r="545" spans="1:29" x14ac:dyDescent="0.25">
      <c r="A545">
        <v>31</v>
      </c>
      <c r="B545">
        <v>96</v>
      </c>
      <c r="C545">
        <v>2</v>
      </c>
      <c r="D545">
        <v>0</v>
      </c>
      <c r="E545">
        <v>0</v>
      </c>
      <c r="F545">
        <v>31</v>
      </c>
      <c r="G545">
        <v>183.4</v>
      </c>
      <c r="H545">
        <v>126</v>
      </c>
      <c r="I545">
        <v>31.18</v>
      </c>
      <c r="J545">
        <v>195.5</v>
      </c>
      <c r="K545">
        <v>106</v>
      </c>
      <c r="L545">
        <v>16.62</v>
      </c>
      <c r="M545">
        <v>180.1</v>
      </c>
      <c r="N545">
        <v>93</v>
      </c>
      <c r="O545">
        <v>8.1</v>
      </c>
      <c r="P545">
        <v>10.5</v>
      </c>
      <c r="Q545">
        <v>5</v>
      </c>
      <c r="R545">
        <v>2.84</v>
      </c>
      <c r="S545">
        <v>1</v>
      </c>
      <c r="T545">
        <v>325</v>
      </c>
      <c r="U545">
        <v>559</v>
      </c>
      <c r="V545">
        <v>1.53846153846153E-2</v>
      </c>
      <c r="W545">
        <v>1.8783542039355901E-2</v>
      </c>
      <c r="X545">
        <v>1.91041666666666</v>
      </c>
      <c r="Y545">
        <v>2.0364583333333299</v>
      </c>
      <c r="Z545">
        <v>1.8760416666666599</v>
      </c>
      <c r="AA545">
        <v>55.9</v>
      </c>
      <c r="AB545">
        <v>5.0805008944543803E-2</v>
      </c>
      <c r="AC545" t="s">
        <v>80</v>
      </c>
    </row>
    <row r="546" spans="1:29" x14ac:dyDescent="0.25">
      <c r="A546">
        <v>31</v>
      </c>
      <c r="B546">
        <v>79</v>
      </c>
      <c r="C546">
        <v>2</v>
      </c>
      <c r="D546">
        <v>0</v>
      </c>
      <c r="E546">
        <v>1</v>
      </c>
      <c r="F546">
        <v>0</v>
      </c>
      <c r="G546">
        <v>157.6</v>
      </c>
      <c r="H546">
        <v>85</v>
      </c>
      <c r="I546">
        <v>26.79</v>
      </c>
      <c r="J546">
        <v>194.1</v>
      </c>
      <c r="K546">
        <v>92</v>
      </c>
      <c r="L546">
        <v>16.5</v>
      </c>
      <c r="M546">
        <v>231.5</v>
      </c>
      <c r="N546">
        <v>86</v>
      </c>
      <c r="O546">
        <v>10.42</v>
      </c>
      <c r="P546">
        <v>9.4</v>
      </c>
      <c r="Q546">
        <v>10</v>
      </c>
      <c r="R546">
        <v>2.54</v>
      </c>
      <c r="S546">
        <v>5</v>
      </c>
      <c r="T546">
        <v>263</v>
      </c>
      <c r="U546">
        <v>583.20000000000005</v>
      </c>
      <c r="V546">
        <v>3.8022813688212899E-2</v>
      </c>
      <c r="W546">
        <v>1.6117969821673499E-2</v>
      </c>
      <c r="X546">
        <v>1.9949367088607499</v>
      </c>
      <c r="Y546">
        <v>2.4569620253164501</v>
      </c>
      <c r="Z546">
        <v>2.93037974683544</v>
      </c>
      <c r="AA546">
        <v>53.71</v>
      </c>
      <c r="AB546">
        <v>4.7291007261217599E-2</v>
      </c>
      <c r="AC546" t="s">
        <v>81</v>
      </c>
    </row>
    <row r="547" spans="1:29" x14ac:dyDescent="0.25">
      <c r="A547">
        <v>35</v>
      </c>
      <c r="B547">
        <v>55</v>
      </c>
      <c r="C547">
        <v>0</v>
      </c>
      <c r="D547">
        <v>0</v>
      </c>
      <c r="E547">
        <v>1</v>
      </c>
      <c r="F547">
        <v>0</v>
      </c>
      <c r="G547">
        <v>175.6</v>
      </c>
      <c r="H547">
        <v>147</v>
      </c>
      <c r="I547">
        <v>29.85</v>
      </c>
      <c r="J547">
        <v>161.80000000000001</v>
      </c>
      <c r="K547">
        <v>118</v>
      </c>
      <c r="L547">
        <v>13.75</v>
      </c>
      <c r="M547">
        <v>289.5</v>
      </c>
      <c r="N547">
        <v>55</v>
      </c>
      <c r="O547">
        <v>13.03</v>
      </c>
      <c r="P547">
        <v>9.3000000000000007</v>
      </c>
      <c r="Q547">
        <v>4</v>
      </c>
      <c r="R547">
        <v>2.5099999999999998</v>
      </c>
      <c r="S547">
        <v>0</v>
      </c>
      <c r="T547">
        <v>320</v>
      </c>
      <c r="U547">
        <v>626.9</v>
      </c>
      <c r="V547">
        <v>1.2500000000000001E-2</v>
      </c>
      <c r="W547">
        <v>1.4834901898229299E-2</v>
      </c>
      <c r="X547">
        <v>3.1927272727272702</v>
      </c>
      <c r="Y547">
        <v>2.9418181818181801</v>
      </c>
      <c r="Z547">
        <v>5.2636363636363601</v>
      </c>
      <c r="AA547">
        <v>56.63</v>
      </c>
      <c r="AB547">
        <v>4.4322797104008403E-2</v>
      </c>
      <c r="AC547" t="s">
        <v>80</v>
      </c>
    </row>
    <row r="548" spans="1:29" x14ac:dyDescent="0.25">
      <c r="A548">
        <v>22</v>
      </c>
      <c r="B548">
        <v>130</v>
      </c>
      <c r="C548">
        <v>0</v>
      </c>
      <c r="D548">
        <v>0</v>
      </c>
      <c r="E548">
        <v>1</v>
      </c>
      <c r="F548">
        <v>0</v>
      </c>
      <c r="G548">
        <v>242.5</v>
      </c>
      <c r="H548">
        <v>101</v>
      </c>
      <c r="I548">
        <v>41.23</v>
      </c>
      <c r="J548">
        <v>102.8</v>
      </c>
      <c r="K548">
        <v>114</v>
      </c>
      <c r="L548">
        <v>8.74</v>
      </c>
      <c r="M548">
        <v>142.4</v>
      </c>
      <c r="N548">
        <v>89</v>
      </c>
      <c r="O548">
        <v>6.41</v>
      </c>
      <c r="P548">
        <v>9.3000000000000007</v>
      </c>
      <c r="Q548">
        <v>2</v>
      </c>
      <c r="R548">
        <v>2.5099999999999998</v>
      </c>
      <c r="S548">
        <v>2</v>
      </c>
      <c r="T548">
        <v>304</v>
      </c>
      <c r="U548">
        <v>487.7</v>
      </c>
      <c r="V548">
        <v>6.5789473684210497E-3</v>
      </c>
      <c r="W548">
        <v>1.90690998564691E-2</v>
      </c>
      <c r="X548">
        <v>1.8653846153846101</v>
      </c>
      <c r="Y548">
        <v>0.79076923076923</v>
      </c>
      <c r="Z548">
        <v>1.0953846153846101</v>
      </c>
      <c r="AA548">
        <v>56.379999999999903</v>
      </c>
      <c r="AB548">
        <v>4.4519333096842799E-2</v>
      </c>
      <c r="AC548" t="s">
        <v>80</v>
      </c>
    </row>
    <row r="549" spans="1:29" x14ac:dyDescent="0.25">
      <c r="A549">
        <v>13</v>
      </c>
      <c r="B549">
        <v>34</v>
      </c>
      <c r="C549">
        <v>0</v>
      </c>
      <c r="D549">
        <v>0</v>
      </c>
      <c r="E549">
        <v>1</v>
      </c>
      <c r="F549">
        <v>0</v>
      </c>
      <c r="G549">
        <v>151</v>
      </c>
      <c r="H549">
        <v>102</v>
      </c>
      <c r="I549">
        <v>25.67</v>
      </c>
      <c r="J549">
        <v>131.4</v>
      </c>
      <c r="K549">
        <v>101</v>
      </c>
      <c r="L549">
        <v>11.17</v>
      </c>
      <c r="M549">
        <v>186.6</v>
      </c>
      <c r="N549">
        <v>86</v>
      </c>
      <c r="O549">
        <v>8.4</v>
      </c>
      <c r="P549">
        <v>9.9</v>
      </c>
      <c r="Q549">
        <v>7</v>
      </c>
      <c r="R549">
        <v>2.67</v>
      </c>
      <c r="S549">
        <v>0</v>
      </c>
      <c r="T549">
        <v>289</v>
      </c>
      <c r="U549">
        <v>469</v>
      </c>
      <c r="V549">
        <v>2.42214532871972E-2</v>
      </c>
      <c r="W549">
        <v>2.1108742004264301E-2</v>
      </c>
      <c r="X549">
        <v>4.4411764705882302</v>
      </c>
      <c r="Y549">
        <v>3.8647058823529399</v>
      </c>
      <c r="Z549">
        <v>5.48823529411764</v>
      </c>
      <c r="AA549">
        <v>45.24</v>
      </c>
      <c r="AB549">
        <v>5.9018567639257197E-2</v>
      </c>
      <c r="AC549" t="s">
        <v>80</v>
      </c>
    </row>
    <row r="550" spans="1:29" x14ac:dyDescent="0.25">
      <c r="A550">
        <v>16</v>
      </c>
      <c r="B550">
        <v>139</v>
      </c>
      <c r="C550">
        <v>0</v>
      </c>
      <c r="D550">
        <v>0</v>
      </c>
      <c r="E550">
        <v>1</v>
      </c>
      <c r="F550">
        <v>0</v>
      </c>
      <c r="G550">
        <v>138.1</v>
      </c>
      <c r="H550">
        <v>103</v>
      </c>
      <c r="I550">
        <v>23.48</v>
      </c>
      <c r="J550">
        <v>164.5</v>
      </c>
      <c r="K550">
        <v>100</v>
      </c>
      <c r="L550">
        <v>13.98</v>
      </c>
      <c r="M550">
        <v>134.9</v>
      </c>
      <c r="N550">
        <v>63</v>
      </c>
      <c r="O550">
        <v>6.07</v>
      </c>
      <c r="P550">
        <v>8.3000000000000007</v>
      </c>
      <c r="Q550">
        <v>2</v>
      </c>
      <c r="R550">
        <v>2.2400000000000002</v>
      </c>
      <c r="S550">
        <v>1</v>
      </c>
      <c r="T550">
        <v>266</v>
      </c>
      <c r="U550">
        <v>437.5</v>
      </c>
      <c r="V550">
        <v>7.5187969924812E-3</v>
      </c>
      <c r="W550">
        <v>1.89714285714285E-2</v>
      </c>
      <c r="X550">
        <v>0.99352517985611499</v>
      </c>
      <c r="Y550">
        <v>1.1834532374100699</v>
      </c>
      <c r="Z550">
        <v>0.97050359712230205</v>
      </c>
      <c r="AA550">
        <v>43.53</v>
      </c>
      <c r="AB550">
        <v>5.1458764070755801E-2</v>
      </c>
      <c r="AC550" t="s">
        <v>80</v>
      </c>
    </row>
    <row r="551" spans="1:29" x14ac:dyDescent="0.25">
      <c r="A551">
        <v>10</v>
      </c>
      <c r="B551">
        <v>109</v>
      </c>
      <c r="C551">
        <v>1</v>
      </c>
      <c r="D551">
        <v>0</v>
      </c>
      <c r="E551">
        <v>1</v>
      </c>
      <c r="F551">
        <v>0</v>
      </c>
      <c r="G551">
        <v>264.7</v>
      </c>
      <c r="H551">
        <v>69</v>
      </c>
      <c r="I551">
        <v>45</v>
      </c>
      <c r="J551">
        <v>305</v>
      </c>
      <c r="K551">
        <v>120</v>
      </c>
      <c r="L551">
        <v>25.93</v>
      </c>
      <c r="M551">
        <v>197.4</v>
      </c>
      <c r="N551">
        <v>86</v>
      </c>
      <c r="O551">
        <v>8.8800000000000008</v>
      </c>
      <c r="P551">
        <v>9.5</v>
      </c>
      <c r="Q551">
        <v>9</v>
      </c>
      <c r="R551">
        <v>2.57</v>
      </c>
      <c r="S551">
        <v>1</v>
      </c>
      <c r="T551">
        <v>275</v>
      </c>
      <c r="U551">
        <v>767.1</v>
      </c>
      <c r="V551">
        <v>3.2727272727272702E-2</v>
      </c>
      <c r="W551">
        <v>1.23843045235301E-2</v>
      </c>
      <c r="X551">
        <v>2.4284403669724699</v>
      </c>
      <c r="Y551">
        <v>2.7981651376146699</v>
      </c>
      <c r="Z551">
        <v>1.8110091743119201</v>
      </c>
      <c r="AA551">
        <v>79.81</v>
      </c>
      <c r="AB551">
        <v>3.2201478511464703E-2</v>
      </c>
      <c r="AC551" t="s">
        <v>81</v>
      </c>
    </row>
    <row r="552" spans="1:29" x14ac:dyDescent="0.25">
      <c r="A552">
        <v>32</v>
      </c>
      <c r="B552">
        <v>65</v>
      </c>
      <c r="C552">
        <v>1</v>
      </c>
      <c r="D552">
        <v>0</v>
      </c>
      <c r="E552">
        <v>0</v>
      </c>
      <c r="F552">
        <v>31</v>
      </c>
      <c r="G552">
        <v>282.3</v>
      </c>
      <c r="H552">
        <v>70</v>
      </c>
      <c r="I552">
        <v>47.99</v>
      </c>
      <c r="J552">
        <v>152</v>
      </c>
      <c r="K552">
        <v>89</v>
      </c>
      <c r="L552">
        <v>12.92</v>
      </c>
      <c r="M552">
        <v>225.5</v>
      </c>
      <c r="N552">
        <v>93</v>
      </c>
      <c r="O552">
        <v>10.15</v>
      </c>
      <c r="P552">
        <v>12</v>
      </c>
      <c r="Q552">
        <v>4</v>
      </c>
      <c r="R552">
        <v>3.24</v>
      </c>
      <c r="S552">
        <v>1</v>
      </c>
      <c r="T552">
        <v>252</v>
      </c>
      <c r="U552">
        <v>659.8</v>
      </c>
      <c r="V552">
        <v>1.5873015873015799E-2</v>
      </c>
      <c r="W552">
        <v>1.81873294937859E-2</v>
      </c>
      <c r="X552">
        <v>4.3430769230769197</v>
      </c>
      <c r="Y552">
        <v>2.3384615384615302</v>
      </c>
      <c r="Z552">
        <v>3.46923076923076</v>
      </c>
      <c r="AA552">
        <v>71.06</v>
      </c>
      <c r="AB552">
        <v>4.5595271601463497E-2</v>
      </c>
      <c r="AC552" t="s">
        <v>80</v>
      </c>
    </row>
    <row r="553" spans="1:29" x14ac:dyDescent="0.25">
      <c r="A553">
        <v>39</v>
      </c>
      <c r="B553">
        <v>152</v>
      </c>
      <c r="C553">
        <v>0</v>
      </c>
      <c r="D553">
        <v>0</v>
      </c>
      <c r="E553">
        <v>1</v>
      </c>
      <c r="F553">
        <v>0</v>
      </c>
      <c r="G553">
        <v>197.1</v>
      </c>
      <c r="H553">
        <v>126</v>
      </c>
      <c r="I553">
        <v>33.51</v>
      </c>
      <c r="J553">
        <v>130.1</v>
      </c>
      <c r="K553">
        <v>76</v>
      </c>
      <c r="L553">
        <v>11.06</v>
      </c>
      <c r="M553">
        <v>78.099999999999994</v>
      </c>
      <c r="N553">
        <v>100</v>
      </c>
      <c r="O553">
        <v>3.51</v>
      </c>
      <c r="P553">
        <v>7.4</v>
      </c>
      <c r="Q553">
        <v>4</v>
      </c>
      <c r="R553">
        <v>2</v>
      </c>
      <c r="S553">
        <v>3</v>
      </c>
      <c r="T553">
        <v>302</v>
      </c>
      <c r="U553">
        <v>405.29999999999899</v>
      </c>
      <c r="V553">
        <v>1.32450331125827E-2</v>
      </c>
      <c r="W553">
        <v>1.8258080434246201E-2</v>
      </c>
      <c r="X553">
        <v>1.2967105263157801</v>
      </c>
      <c r="Y553">
        <v>0.85592105263157803</v>
      </c>
      <c r="Z553">
        <v>0.513815789473684</v>
      </c>
      <c r="AA553">
        <v>48.08</v>
      </c>
      <c r="AB553">
        <v>4.15973377703827E-2</v>
      </c>
      <c r="AC553" t="s">
        <v>80</v>
      </c>
    </row>
    <row r="554" spans="1:29" x14ac:dyDescent="0.25">
      <c r="A554">
        <v>50</v>
      </c>
      <c r="B554">
        <v>147</v>
      </c>
      <c r="C554">
        <v>1</v>
      </c>
      <c r="D554">
        <v>0</v>
      </c>
      <c r="E554">
        <v>1</v>
      </c>
      <c r="F554">
        <v>0</v>
      </c>
      <c r="G554">
        <v>205.3</v>
      </c>
      <c r="H554">
        <v>95</v>
      </c>
      <c r="I554">
        <v>34.9</v>
      </c>
      <c r="J554">
        <v>166.7</v>
      </c>
      <c r="K554">
        <v>128</v>
      </c>
      <c r="L554">
        <v>14.17</v>
      </c>
      <c r="M554">
        <v>240.6</v>
      </c>
      <c r="N554">
        <v>84</v>
      </c>
      <c r="O554">
        <v>10.83</v>
      </c>
      <c r="P554">
        <v>7.8</v>
      </c>
      <c r="Q554">
        <v>4</v>
      </c>
      <c r="R554">
        <v>2.11</v>
      </c>
      <c r="S554">
        <v>1</v>
      </c>
      <c r="T554">
        <v>307</v>
      </c>
      <c r="U554">
        <v>612.6</v>
      </c>
      <c r="V554">
        <v>1.3029315960912001E-2</v>
      </c>
      <c r="W554">
        <v>1.27326150832517E-2</v>
      </c>
      <c r="X554">
        <v>1.3965986394557801</v>
      </c>
      <c r="Y554">
        <v>1.1340136054421699</v>
      </c>
      <c r="Z554">
        <v>1.63673469387755</v>
      </c>
      <c r="AA554">
        <v>59.9</v>
      </c>
      <c r="AB554">
        <v>3.5225375626043401E-2</v>
      </c>
      <c r="AC554" t="s">
        <v>80</v>
      </c>
    </row>
    <row r="555" spans="1:29" x14ac:dyDescent="0.25">
      <c r="A555">
        <v>23</v>
      </c>
      <c r="B555">
        <v>112</v>
      </c>
      <c r="C555">
        <v>0</v>
      </c>
      <c r="D555">
        <v>0</v>
      </c>
      <c r="E555">
        <v>0</v>
      </c>
      <c r="F555">
        <v>22</v>
      </c>
      <c r="G555">
        <v>181.8</v>
      </c>
      <c r="H555">
        <v>110</v>
      </c>
      <c r="I555">
        <v>30.91</v>
      </c>
      <c r="J555">
        <v>228.1</v>
      </c>
      <c r="K555">
        <v>123</v>
      </c>
      <c r="L555">
        <v>19.39</v>
      </c>
      <c r="M555">
        <v>262.7</v>
      </c>
      <c r="N555">
        <v>141</v>
      </c>
      <c r="O555">
        <v>11.82</v>
      </c>
      <c r="P555">
        <v>9.1999999999999993</v>
      </c>
      <c r="Q555">
        <v>4</v>
      </c>
      <c r="R555">
        <v>2.48</v>
      </c>
      <c r="S555">
        <v>2</v>
      </c>
      <c r="T555">
        <v>374</v>
      </c>
      <c r="U555">
        <v>672.599999999999</v>
      </c>
      <c r="V555">
        <v>1.06951871657754E-2</v>
      </c>
      <c r="W555">
        <v>1.36782634552482E-2</v>
      </c>
      <c r="X555">
        <v>1.6232142857142799</v>
      </c>
      <c r="Y555">
        <v>2.03660714285714</v>
      </c>
      <c r="Z555">
        <v>2.3455357142857101</v>
      </c>
      <c r="AA555">
        <v>62.12</v>
      </c>
      <c r="AB555">
        <v>3.99227301996136E-2</v>
      </c>
      <c r="AC555" t="s">
        <v>80</v>
      </c>
    </row>
    <row r="556" spans="1:29" x14ac:dyDescent="0.25">
      <c r="A556">
        <v>27</v>
      </c>
      <c r="B556">
        <v>120</v>
      </c>
      <c r="C556">
        <v>0</v>
      </c>
      <c r="D556">
        <v>0</v>
      </c>
      <c r="E556">
        <v>1</v>
      </c>
      <c r="F556">
        <v>0</v>
      </c>
      <c r="G556">
        <v>252</v>
      </c>
      <c r="H556">
        <v>120</v>
      </c>
      <c r="I556">
        <v>42.84</v>
      </c>
      <c r="J556">
        <v>150.19999999999999</v>
      </c>
      <c r="K556">
        <v>106</v>
      </c>
      <c r="L556">
        <v>12.77</v>
      </c>
      <c r="M556">
        <v>151.80000000000001</v>
      </c>
      <c r="N556">
        <v>96</v>
      </c>
      <c r="O556">
        <v>6.83</v>
      </c>
      <c r="P556">
        <v>9.6</v>
      </c>
      <c r="Q556">
        <v>1</v>
      </c>
      <c r="R556">
        <v>2.59</v>
      </c>
      <c r="S556">
        <v>2</v>
      </c>
      <c r="T556">
        <v>322</v>
      </c>
      <c r="U556">
        <v>554</v>
      </c>
      <c r="V556">
        <v>3.1055900621118002E-3</v>
      </c>
      <c r="W556">
        <v>1.7328519855595598E-2</v>
      </c>
      <c r="X556">
        <v>2.1</v>
      </c>
      <c r="Y556">
        <v>1.25166666666666</v>
      </c>
      <c r="Z556">
        <v>1.2649999999999999</v>
      </c>
      <c r="AA556">
        <v>62.44</v>
      </c>
      <c r="AB556">
        <v>4.1479820627802602E-2</v>
      </c>
      <c r="AC556" t="s">
        <v>80</v>
      </c>
    </row>
    <row r="557" spans="1:29" x14ac:dyDescent="0.25">
      <c r="A557">
        <v>19</v>
      </c>
      <c r="B557">
        <v>171</v>
      </c>
      <c r="C557">
        <v>0</v>
      </c>
      <c r="D557">
        <v>0</v>
      </c>
      <c r="E557">
        <v>1</v>
      </c>
      <c r="F557">
        <v>0</v>
      </c>
      <c r="G557">
        <v>231.2</v>
      </c>
      <c r="H557">
        <v>135</v>
      </c>
      <c r="I557">
        <v>39.299999999999997</v>
      </c>
      <c r="J557">
        <v>188.7</v>
      </c>
      <c r="K557">
        <v>74</v>
      </c>
      <c r="L557">
        <v>16.04</v>
      </c>
      <c r="M557">
        <v>206.9</v>
      </c>
      <c r="N557">
        <v>124</v>
      </c>
      <c r="O557">
        <v>9.31</v>
      </c>
      <c r="P557">
        <v>12.3</v>
      </c>
      <c r="Q557">
        <v>1</v>
      </c>
      <c r="R557">
        <v>3.32</v>
      </c>
      <c r="S557">
        <v>1</v>
      </c>
      <c r="T557">
        <v>333</v>
      </c>
      <c r="U557">
        <v>626.79999999999995</v>
      </c>
      <c r="V557">
        <v>3.0030030030029999E-3</v>
      </c>
      <c r="W557">
        <v>1.9623484365028698E-2</v>
      </c>
      <c r="X557">
        <v>1.3520467836257299</v>
      </c>
      <c r="Y557">
        <v>1.10350877192982</v>
      </c>
      <c r="Z557">
        <v>1.2099415204678301</v>
      </c>
      <c r="AA557">
        <v>64.649999999999906</v>
      </c>
      <c r="AB557">
        <v>5.1353441608662002E-2</v>
      </c>
      <c r="AC557" t="s">
        <v>80</v>
      </c>
    </row>
    <row r="558" spans="1:29" x14ac:dyDescent="0.25">
      <c r="A558">
        <v>23</v>
      </c>
      <c r="B558">
        <v>101</v>
      </c>
      <c r="C558">
        <v>0</v>
      </c>
      <c r="D558">
        <v>0</v>
      </c>
      <c r="E558">
        <v>0</v>
      </c>
      <c r="F558">
        <v>33</v>
      </c>
      <c r="G558">
        <v>200.1</v>
      </c>
      <c r="H558">
        <v>108</v>
      </c>
      <c r="I558">
        <v>34.020000000000003</v>
      </c>
      <c r="J558">
        <v>188.9</v>
      </c>
      <c r="K558">
        <v>122</v>
      </c>
      <c r="L558">
        <v>16.059999999999999</v>
      </c>
      <c r="M558">
        <v>205.1</v>
      </c>
      <c r="N558">
        <v>90</v>
      </c>
      <c r="O558">
        <v>9.23</v>
      </c>
      <c r="P558">
        <v>15.5</v>
      </c>
      <c r="Q558">
        <v>4</v>
      </c>
      <c r="R558">
        <v>4.1900000000000004</v>
      </c>
      <c r="S558">
        <v>0</v>
      </c>
      <c r="T558">
        <v>320</v>
      </c>
      <c r="U558">
        <v>594.1</v>
      </c>
      <c r="V558">
        <v>1.2500000000000001E-2</v>
      </c>
      <c r="W558">
        <v>2.60898838579363E-2</v>
      </c>
      <c r="X558">
        <v>1.9811881188118801</v>
      </c>
      <c r="Y558">
        <v>1.87029702970297</v>
      </c>
      <c r="Z558">
        <v>2.0306930693069298</v>
      </c>
      <c r="AA558">
        <v>59.31</v>
      </c>
      <c r="AB558">
        <v>7.0645759568369507E-2</v>
      </c>
      <c r="AC558" t="s">
        <v>80</v>
      </c>
    </row>
    <row r="559" spans="1:29" x14ac:dyDescent="0.25">
      <c r="A559">
        <v>6</v>
      </c>
      <c r="B559">
        <v>32</v>
      </c>
      <c r="C559">
        <v>1</v>
      </c>
      <c r="D559">
        <v>0</v>
      </c>
      <c r="E559">
        <v>0</v>
      </c>
      <c r="F559">
        <v>26</v>
      </c>
      <c r="G559">
        <v>266.7</v>
      </c>
      <c r="H559">
        <v>109</v>
      </c>
      <c r="I559">
        <v>45.34</v>
      </c>
      <c r="J559">
        <v>232.3</v>
      </c>
      <c r="K559">
        <v>107</v>
      </c>
      <c r="L559">
        <v>19.75</v>
      </c>
      <c r="M559">
        <v>212.8</v>
      </c>
      <c r="N559">
        <v>98</v>
      </c>
      <c r="O559">
        <v>9.58</v>
      </c>
      <c r="P559">
        <v>16.3</v>
      </c>
      <c r="Q559">
        <v>4</v>
      </c>
      <c r="R559">
        <v>4.4000000000000004</v>
      </c>
      <c r="S559">
        <v>1</v>
      </c>
      <c r="T559">
        <v>314</v>
      </c>
      <c r="U559">
        <v>711.8</v>
      </c>
      <c r="V559">
        <v>1.27388535031847E-2</v>
      </c>
      <c r="W559">
        <v>2.2899690924416901E-2</v>
      </c>
      <c r="X559">
        <v>8.3343749999999996</v>
      </c>
      <c r="Y559">
        <v>7.2593750000000004</v>
      </c>
      <c r="Z559">
        <v>6.65</v>
      </c>
      <c r="AA559">
        <v>74.67</v>
      </c>
      <c r="AB559">
        <v>5.8925940806214001E-2</v>
      </c>
      <c r="AC559" t="s">
        <v>80</v>
      </c>
    </row>
    <row r="560" spans="1:29" x14ac:dyDescent="0.25">
      <c r="A560">
        <v>47</v>
      </c>
      <c r="B560">
        <v>151</v>
      </c>
      <c r="C560">
        <v>1</v>
      </c>
      <c r="D560">
        <v>0</v>
      </c>
      <c r="E560">
        <v>1</v>
      </c>
      <c r="F560">
        <v>0</v>
      </c>
      <c r="G560">
        <v>175.3</v>
      </c>
      <c r="H560">
        <v>106</v>
      </c>
      <c r="I560">
        <v>29.8</v>
      </c>
      <c r="J560">
        <v>144.30000000000001</v>
      </c>
      <c r="K560">
        <v>87</v>
      </c>
      <c r="L560">
        <v>12.27</v>
      </c>
      <c r="M560">
        <v>160.19999999999999</v>
      </c>
      <c r="N560">
        <v>88</v>
      </c>
      <c r="O560">
        <v>7.21</v>
      </c>
      <c r="P560">
        <v>11.8</v>
      </c>
      <c r="Q560">
        <v>5</v>
      </c>
      <c r="R560">
        <v>3.19</v>
      </c>
      <c r="S560">
        <v>0</v>
      </c>
      <c r="T560">
        <v>281</v>
      </c>
      <c r="U560">
        <v>479.8</v>
      </c>
      <c r="V560">
        <v>1.7793594306049799E-2</v>
      </c>
      <c r="W560">
        <v>2.45935806586077E-2</v>
      </c>
      <c r="X560">
        <v>1.1609271523178799</v>
      </c>
      <c r="Y560">
        <v>0.95562913907284697</v>
      </c>
      <c r="Z560">
        <v>1.06092715231788</v>
      </c>
      <c r="AA560">
        <v>49.28</v>
      </c>
      <c r="AB560">
        <v>6.4732142857142794E-2</v>
      </c>
      <c r="AC560" t="s">
        <v>80</v>
      </c>
    </row>
    <row r="561" spans="1:29" x14ac:dyDescent="0.25">
      <c r="A561">
        <v>16</v>
      </c>
      <c r="B561">
        <v>60</v>
      </c>
      <c r="C561">
        <v>1</v>
      </c>
      <c r="D561">
        <v>0</v>
      </c>
      <c r="E561">
        <v>1</v>
      </c>
      <c r="F561">
        <v>0</v>
      </c>
      <c r="G561">
        <v>125.1</v>
      </c>
      <c r="H561">
        <v>99</v>
      </c>
      <c r="I561">
        <v>21.27</v>
      </c>
      <c r="J561">
        <v>248.8</v>
      </c>
      <c r="K561">
        <v>62</v>
      </c>
      <c r="L561">
        <v>21.15</v>
      </c>
      <c r="M561">
        <v>211.3</v>
      </c>
      <c r="N561">
        <v>79</v>
      </c>
      <c r="O561">
        <v>9.51</v>
      </c>
      <c r="P561">
        <v>11.2</v>
      </c>
      <c r="Q561">
        <v>3</v>
      </c>
      <c r="R561">
        <v>3.02</v>
      </c>
      <c r="S561">
        <v>3</v>
      </c>
      <c r="T561">
        <v>240</v>
      </c>
      <c r="U561">
        <v>585.20000000000005</v>
      </c>
      <c r="V561">
        <v>1.2500000000000001E-2</v>
      </c>
      <c r="W561">
        <v>1.9138755980861202E-2</v>
      </c>
      <c r="X561">
        <v>2.085</v>
      </c>
      <c r="Y561">
        <v>4.1466666666666603</v>
      </c>
      <c r="Z561">
        <v>3.5216666666666598</v>
      </c>
      <c r="AA561">
        <v>51.93</v>
      </c>
      <c r="AB561">
        <v>5.8155208935104903E-2</v>
      </c>
      <c r="AC561" t="s">
        <v>80</v>
      </c>
    </row>
    <row r="562" spans="1:29" x14ac:dyDescent="0.25">
      <c r="A562">
        <v>29</v>
      </c>
      <c r="B562">
        <v>119</v>
      </c>
      <c r="C562">
        <v>0</v>
      </c>
      <c r="D562">
        <v>0</v>
      </c>
      <c r="E562">
        <v>1</v>
      </c>
      <c r="F562">
        <v>0</v>
      </c>
      <c r="G562">
        <v>176.8</v>
      </c>
      <c r="H562">
        <v>90</v>
      </c>
      <c r="I562">
        <v>30.06</v>
      </c>
      <c r="J562">
        <v>224.7</v>
      </c>
      <c r="K562">
        <v>81</v>
      </c>
      <c r="L562">
        <v>19.100000000000001</v>
      </c>
      <c r="M562">
        <v>204.6</v>
      </c>
      <c r="N562">
        <v>77</v>
      </c>
      <c r="O562">
        <v>9.2100000000000009</v>
      </c>
      <c r="P562">
        <v>7.5</v>
      </c>
      <c r="Q562">
        <v>15</v>
      </c>
      <c r="R562">
        <v>2.0299999999999998</v>
      </c>
      <c r="S562">
        <v>1</v>
      </c>
      <c r="T562">
        <v>248</v>
      </c>
      <c r="U562">
        <v>606.1</v>
      </c>
      <c r="V562">
        <v>6.0483870967741903E-2</v>
      </c>
      <c r="W562">
        <v>1.2374195677280901E-2</v>
      </c>
      <c r="X562">
        <v>1.48571428571428</v>
      </c>
      <c r="Y562">
        <v>1.8882352941176399</v>
      </c>
      <c r="Z562">
        <v>1.71932773109243</v>
      </c>
      <c r="AA562">
        <v>58.37</v>
      </c>
      <c r="AB562">
        <v>3.4778139455199503E-2</v>
      </c>
      <c r="AC562" t="s">
        <v>80</v>
      </c>
    </row>
    <row r="563" spans="1:29" x14ac:dyDescent="0.25">
      <c r="A563">
        <v>5</v>
      </c>
      <c r="B563">
        <v>43</v>
      </c>
      <c r="C563">
        <v>0</v>
      </c>
      <c r="D563">
        <v>0</v>
      </c>
      <c r="E563">
        <v>1</v>
      </c>
      <c r="F563">
        <v>0</v>
      </c>
      <c r="G563">
        <v>241.9</v>
      </c>
      <c r="H563">
        <v>101</v>
      </c>
      <c r="I563">
        <v>41.12</v>
      </c>
      <c r="J563">
        <v>129.4</v>
      </c>
      <c r="K563">
        <v>121</v>
      </c>
      <c r="L563">
        <v>11</v>
      </c>
      <c r="M563">
        <v>264.8</v>
      </c>
      <c r="N563">
        <v>104</v>
      </c>
      <c r="O563">
        <v>11.92</v>
      </c>
      <c r="P563">
        <v>5.9</v>
      </c>
      <c r="Q563">
        <v>3</v>
      </c>
      <c r="R563">
        <v>1.59</v>
      </c>
      <c r="S563">
        <v>1</v>
      </c>
      <c r="T563">
        <v>326</v>
      </c>
      <c r="U563">
        <v>636.1</v>
      </c>
      <c r="V563">
        <v>9.2024539877300603E-3</v>
      </c>
      <c r="W563">
        <v>9.2752711837761296E-3</v>
      </c>
      <c r="X563">
        <v>5.6255813953488296</v>
      </c>
      <c r="Y563">
        <v>3.0093023255813902</v>
      </c>
      <c r="Z563">
        <v>6.1581395348837198</v>
      </c>
      <c r="AA563">
        <v>64.039999999999907</v>
      </c>
      <c r="AB563">
        <v>2.4828232354778199E-2</v>
      </c>
      <c r="AC563" t="s">
        <v>80</v>
      </c>
    </row>
    <row r="564" spans="1:29" x14ac:dyDescent="0.25">
      <c r="A564">
        <v>7</v>
      </c>
      <c r="B564">
        <v>84</v>
      </c>
      <c r="C564">
        <v>1</v>
      </c>
      <c r="D564">
        <v>0</v>
      </c>
      <c r="E564">
        <v>1</v>
      </c>
      <c r="F564">
        <v>0</v>
      </c>
      <c r="G564">
        <v>217.1</v>
      </c>
      <c r="H564">
        <v>99</v>
      </c>
      <c r="I564">
        <v>36.909999999999997</v>
      </c>
      <c r="J564">
        <v>236</v>
      </c>
      <c r="K564">
        <v>68</v>
      </c>
      <c r="L564">
        <v>20.059999999999999</v>
      </c>
      <c r="M564">
        <v>118.3</v>
      </c>
      <c r="N564">
        <v>120</v>
      </c>
      <c r="O564">
        <v>5.32</v>
      </c>
      <c r="P564">
        <v>9.4</v>
      </c>
      <c r="Q564">
        <v>4</v>
      </c>
      <c r="R564">
        <v>2.54</v>
      </c>
      <c r="S564">
        <v>1</v>
      </c>
      <c r="T564">
        <v>287</v>
      </c>
      <c r="U564">
        <v>571.4</v>
      </c>
      <c r="V564">
        <v>1.39372822299651E-2</v>
      </c>
      <c r="W564">
        <v>1.6450822541127001E-2</v>
      </c>
      <c r="X564">
        <v>2.5845238095237999</v>
      </c>
      <c r="Y564">
        <v>2.8095238095238</v>
      </c>
      <c r="Z564">
        <v>1.4083333333333301</v>
      </c>
      <c r="AA564">
        <v>62.29</v>
      </c>
      <c r="AB564">
        <v>4.0777010756140597E-2</v>
      </c>
      <c r="AC564" t="s">
        <v>80</v>
      </c>
    </row>
    <row r="565" spans="1:29" x14ac:dyDescent="0.25">
      <c r="A565">
        <v>11</v>
      </c>
      <c r="B565">
        <v>65</v>
      </c>
      <c r="C565">
        <v>2</v>
      </c>
      <c r="D565">
        <v>0</v>
      </c>
      <c r="E565">
        <v>1</v>
      </c>
      <c r="F565">
        <v>0</v>
      </c>
      <c r="G565">
        <v>195.4</v>
      </c>
      <c r="H565">
        <v>110</v>
      </c>
      <c r="I565">
        <v>33.22</v>
      </c>
      <c r="J565">
        <v>181.2</v>
      </c>
      <c r="K565">
        <v>109</v>
      </c>
      <c r="L565">
        <v>15.4</v>
      </c>
      <c r="M565">
        <v>178.5</v>
      </c>
      <c r="N565">
        <v>105</v>
      </c>
      <c r="O565">
        <v>8.0299999999999994</v>
      </c>
      <c r="P565">
        <v>8.9</v>
      </c>
      <c r="Q565">
        <v>4</v>
      </c>
      <c r="R565">
        <v>2.4</v>
      </c>
      <c r="S565">
        <v>0</v>
      </c>
      <c r="T565">
        <v>324</v>
      </c>
      <c r="U565">
        <v>555.1</v>
      </c>
      <c r="V565">
        <v>1.23456790123456E-2</v>
      </c>
      <c r="W565">
        <v>1.6033147180688101E-2</v>
      </c>
      <c r="X565">
        <v>3.0061538461538402</v>
      </c>
      <c r="Y565">
        <v>2.7876923076922999</v>
      </c>
      <c r="Z565">
        <v>2.74615384615384</v>
      </c>
      <c r="AA565">
        <v>56.65</v>
      </c>
      <c r="AB565">
        <v>4.23654015887025E-2</v>
      </c>
      <c r="AC565" t="s">
        <v>80</v>
      </c>
    </row>
    <row r="566" spans="1:29" x14ac:dyDescent="0.25">
      <c r="A566">
        <v>14</v>
      </c>
      <c r="B566">
        <v>75</v>
      </c>
      <c r="C566">
        <v>0</v>
      </c>
      <c r="D566">
        <v>1</v>
      </c>
      <c r="E566">
        <v>1</v>
      </c>
      <c r="F566">
        <v>0</v>
      </c>
      <c r="G566">
        <v>222.4</v>
      </c>
      <c r="H566">
        <v>78</v>
      </c>
      <c r="I566">
        <v>37.81</v>
      </c>
      <c r="J566">
        <v>327</v>
      </c>
      <c r="K566">
        <v>111</v>
      </c>
      <c r="L566">
        <v>27.8</v>
      </c>
      <c r="M566">
        <v>208</v>
      </c>
      <c r="N566">
        <v>104</v>
      </c>
      <c r="O566">
        <v>9.36</v>
      </c>
      <c r="P566">
        <v>8.6999999999999993</v>
      </c>
      <c r="Q566">
        <v>9</v>
      </c>
      <c r="R566">
        <v>2.35</v>
      </c>
      <c r="S566">
        <v>1</v>
      </c>
      <c r="T566">
        <v>293</v>
      </c>
      <c r="U566">
        <v>757.4</v>
      </c>
      <c r="V566">
        <v>3.0716723549488002E-2</v>
      </c>
      <c r="W566">
        <v>1.1486664906258199E-2</v>
      </c>
      <c r="X566">
        <v>2.96533333333333</v>
      </c>
      <c r="Y566">
        <v>4.3600000000000003</v>
      </c>
      <c r="Z566">
        <v>2.7733333333333299</v>
      </c>
      <c r="AA566">
        <v>74.97</v>
      </c>
      <c r="AB566">
        <v>3.1345871682006102E-2</v>
      </c>
      <c r="AC566" t="s">
        <v>81</v>
      </c>
    </row>
    <row r="567" spans="1:29" x14ac:dyDescent="0.25">
      <c r="A567">
        <v>45</v>
      </c>
      <c r="B567">
        <v>116</v>
      </c>
      <c r="C567">
        <v>2</v>
      </c>
      <c r="D567">
        <v>0</v>
      </c>
      <c r="E567">
        <v>1</v>
      </c>
      <c r="F567">
        <v>0</v>
      </c>
      <c r="G567">
        <v>189.5</v>
      </c>
      <c r="H567">
        <v>90</v>
      </c>
      <c r="I567">
        <v>32.22</v>
      </c>
      <c r="J567">
        <v>189.8</v>
      </c>
      <c r="K567">
        <v>118</v>
      </c>
      <c r="L567">
        <v>16.13</v>
      </c>
      <c r="M567">
        <v>205.8</v>
      </c>
      <c r="N567">
        <v>83</v>
      </c>
      <c r="O567">
        <v>9.26</v>
      </c>
      <c r="P567">
        <v>13.1</v>
      </c>
      <c r="Q567">
        <v>2</v>
      </c>
      <c r="R567">
        <v>3.54</v>
      </c>
      <c r="S567">
        <v>1</v>
      </c>
      <c r="T567">
        <v>291</v>
      </c>
      <c r="U567">
        <v>585.1</v>
      </c>
      <c r="V567">
        <v>6.8728522336769697E-3</v>
      </c>
      <c r="W567">
        <v>2.23893351563835E-2</v>
      </c>
      <c r="X567">
        <v>1.6336206896551699</v>
      </c>
      <c r="Y567">
        <v>1.63620689655172</v>
      </c>
      <c r="Z567">
        <v>1.77413793103448</v>
      </c>
      <c r="AA567">
        <v>57.6099999999999</v>
      </c>
      <c r="AB567">
        <v>6.1447665335879198E-2</v>
      </c>
      <c r="AC567" t="s">
        <v>80</v>
      </c>
    </row>
    <row r="568" spans="1:29" x14ac:dyDescent="0.25">
      <c r="A568">
        <v>6</v>
      </c>
      <c r="B568">
        <v>107</v>
      </c>
      <c r="C568">
        <v>0</v>
      </c>
      <c r="D568">
        <v>0</v>
      </c>
      <c r="E568">
        <v>1</v>
      </c>
      <c r="F568">
        <v>0</v>
      </c>
      <c r="G568">
        <v>123.1</v>
      </c>
      <c r="H568">
        <v>100</v>
      </c>
      <c r="I568">
        <v>20.93</v>
      </c>
      <c r="J568">
        <v>158.4</v>
      </c>
      <c r="K568">
        <v>82</v>
      </c>
      <c r="L568">
        <v>13.46</v>
      </c>
      <c r="M568">
        <v>256.10000000000002</v>
      </c>
      <c r="N568">
        <v>82</v>
      </c>
      <c r="O568">
        <v>11.52</v>
      </c>
      <c r="P568">
        <v>9.3000000000000007</v>
      </c>
      <c r="Q568">
        <v>5</v>
      </c>
      <c r="R568">
        <v>2.5099999999999998</v>
      </c>
      <c r="S568">
        <v>0</v>
      </c>
      <c r="T568">
        <v>264</v>
      </c>
      <c r="U568">
        <v>537.6</v>
      </c>
      <c r="V568">
        <v>1.8939393939393898E-2</v>
      </c>
      <c r="W568">
        <v>1.7299107142857099E-2</v>
      </c>
      <c r="X568">
        <v>1.15046728971962</v>
      </c>
      <c r="Y568">
        <v>1.4803738317757</v>
      </c>
      <c r="Z568">
        <v>2.3934579439252301</v>
      </c>
      <c r="AA568">
        <v>45.91</v>
      </c>
      <c r="AB568">
        <v>5.4672184709213603E-2</v>
      </c>
      <c r="AC568" t="s">
        <v>80</v>
      </c>
    </row>
    <row r="569" spans="1:29" x14ac:dyDescent="0.25">
      <c r="A569">
        <v>44</v>
      </c>
      <c r="B569">
        <v>189</v>
      </c>
      <c r="C569">
        <v>0</v>
      </c>
      <c r="D569">
        <v>0</v>
      </c>
      <c r="E569">
        <v>0</v>
      </c>
      <c r="F569">
        <v>38</v>
      </c>
      <c r="G569">
        <v>256.7</v>
      </c>
      <c r="H569">
        <v>98</v>
      </c>
      <c r="I569">
        <v>43.64</v>
      </c>
      <c r="J569">
        <v>150.5</v>
      </c>
      <c r="K569">
        <v>120</v>
      </c>
      <c r="L569">
        <v>12.79</v>
      </c>
      <c r="M569">
        <v>123</v>
      </c>
      <c r="N569">
        <v>87</v>
      </c>
      <c r="O569">
        <v>5.54</v>
      </c>
      <c r="P569">
        <v>11.4</v>
      </c>
      <c r="Q569">
        <v>3</v>
      </c>
      <c r="R569">
        <v>3.08</v>
      </c>
      <c r="S569">
        <v>3</v>
      </c>
      <c r="T569">
        <v>305</v>
      </c>
      <c r="U569">
        <v>530.20000000000005</v>
      </c>
      <c r="V569">
        <v>9.8360655737704892E-3</v>
      </c>
      <c r="W569">
        <v>2.15013202565069E-2</v>
      </c>
      <c r="X569">
        <v>1.35820105820105</v>
      </c>
      <c r="Y569">
        <v>0.79629629629629595</v>
      </c>
      <c r="Z569">
        <v>0.65079365079365004</v>
      </c>
      <c r="AA569">
        <v>61.97</v>
      </c>
      <c r="AB569">
        <v>4.9701468452476999E-2</v>
      </c>
      <c r="AC569" t="s">
        <v>80</v>
      </c>
    </row>
    <row r="570" spans="1:29" x14ac:dyDescent="0.25">
      <c r="A570">
        <v>50</v>
      </c>
      <c r="B570">
        <v>123</v>
      </c>
      <c r="C570">
        <v>1</v>
      </c>
      <c r="D570">
        <v>0</v>
      </c>
      <c r="E570">
        <v>1</v>
      </c>
      <c r="F570">
        <v>0</v>
      </c>
      <c r="G570">
        <v>159.1</v>
      </c>
      <c r="H570">
        <v>94</v>
      </c>
      <c r="I570">
        <v>27.05</v>
      </c>
      <c r="J570">
        <v>241.6</v>
      </c>
      <c r="K570">
        <v>119</v>
      </c>
      <c r="L570">
        <v>20.54</v>
      </c>
      <c r="M570">
        <v>202.4</v>
      </c>
      <c r="N570">
        <v>120</v>
      </c>
      <c r="O570">
        <v>9.11</v>
      </c>
      <c r="P570">
        <v>6.5</v>
      </c>
      <c r="Q570">
        <v>1</v>
      </c>
      <c r="R570">
        <v>1.76</v>
      </c>
      <c r="S570">
        <v>1</v>
      </c>
      <c r="T570">
        <v>333</v>
      </c>
      <c r="U570">
        <v>603.1</v>
      </c>
      <c r="V570">
        <v>3.0030030030029999E-3</v>
      </c>
      <c r="W570">
        <v>1.07776488144586E-2</v>
      </c>
      <c r="X570">
        <v>1.29349593495934</v>
      </c>
      <c r="Y570">
        <v>1.96422764227642</v>
      </c>
      <c r="Z570">
        <v>1.6455284552845499</v>
      </c>
      <c r="AA570">
        <v>56.7</v>
      </c>
      <c r="AB570">
        <v>3.1040564373897701E-2</v>
      </c>
      <c r="AC570" t="s">
        <v>80</v>
      </c>
    </row>
    <row r="571" spans="1:29" x14ac:dyDescent="0.25">
      <c r="A571">
        <v>22</v>
      </c>
      <c r="B571">
        <v>110</v>
      </c>
      <c r="C571">
        <v>1</v>
      </c>
      <c r="D571">
        <v>0</v>
      </c>
      <c r="E571">
        <v>1</v>
      </c>
      <c r="F571">
        <v>0</v>
      </c>
      <c r="G571">
        <v>100.1</v>
      </c>
      <c r="H571">
        <v>90</v>
      </c>
      <c r="I571">
        <v>17.02</v>
      </c>
      <c r="J571">
        <v>233.3</v>
      </c>
      <c r="K571">
        <v>93</v>
      </c>
      <c r="L571">
        <v>19.829999999999998</v>
      </c>
      <c r="M571">
        <v>204.4</v>
      </c>
      <c r="N571">
        <v>57</v>
      </c>
      <c r="O571">
        <v>9.1999999999999993</v>
      </c>
      <c r="P571">
        <v>11.1</v>
      </c>
      <c r="Q571">
        <v>8</v>
      </c>
      <c r="R571">
        <v>3</v>
      </c>
      <c r="S571">
        <v>3</v>
      </c>
      <c r="T571">
        <v>240</v>
      </c>
      <c r="U571">
        <v>537.79999999999995</v>
      </c>
      <c r="V571">
        <v>3.3333333333333298E-2</v>
      </c>
      <c r="W571">
        <v>2.0639642989959E-2</v>
      </c>
      <c r="X571">
        <v>0.90999999999999903</v>
      </c>
      <c r="Y571">
        <v>2.1209090909090902</v>
      </c>
      <c r="Z571">
        <v>1.8581818181818099</v>
      </c>
      <c r="AA571">
        <v>46.05</v>
      </c>
      <c r="AB571">
        <v>6.5146579804560206E-2</v>
      </c>
      <c r="AC571" t="s">
        <v>80</v>
      </c>
    </row>
    <row r="572" spans="1:29" x14ac:dyDescent="0.25">
      <c r="A572">
        <v>16</v>
      </c>
      <c r="B572">
        <v>63</v>
      </c>
      <c r="C572">
        <v>0</v>
      </c>
      <c r="D572">
        <v>0</v>
      </c>
      <c r="E572">
        <v>0</v>
      </c>
      <c r="F572">
        <v>32</v>
      </c>
      <c r="G572">
        <v>30.9</v>
      </c>
      <c r="H572">
        <v>113</v>
      </c>
      <c r="I572">
        <v>5.25</v>
      </c>
      <c r="J572">
        <v>187</v>
      </c>
      <c r="K572">
        <v>113</v>
      </c>
      <c r="L572">
        <v>15.9</v>
      </c>
      <c r="M572">
        <v>230.8</v>
      </c>
      <c r="N572">
        <v>101</v>
      </c>
      <c r="O572">
        <v>10.39</v>
      </c>
      <c r="P572">
        <v>8.6</v>
      </c>
      <c r="Q572">
        <v>7</v>
      </c>
      <c r="R572">
        <v>2.3199999999999998</v>
      </c>
      <c r="S572">
        <v>1</v>
      </c>
      <c r="T572">
        <v>327</v>
      </c>
      <c r="U572">
        <v>448.7</v>
      </c>
      <c r="V572">
        <v>2.14067278287461E-2</v>
      </c>
      <c r="W572">
        <v>1.9166480944952002E-2</v>
      </c>
      <c r="X572">
        <v>0.49047619047619001</v>
      </c>
      <c r="Y572">
        <v>2.9682539682539599</v>
      </c>
      <c r="Z572">
        <v>3.6634920634920598</v>
      </c>
      <c r="AA572">
        <v>31.54</v>
      </c>
      <c r="AB572">
        <v>7.3557387444514899E-2</v>
      </c>
      <c r="AC572" t="s">
        <v>80</v>
      </c>
    </row>
    <row r="573" spans="1:29" x14ac:dyDescent="0.25">
      <c r="A573">
        <v>41</v>
      </c>
      <c r="B573">
        <v>176</v>
      </c>
      <c r="C573">
        <v>0</v>
      </c>
      <c r="D573">
        <v>0</v>
      </c>
      <c r="E573">
        <v>1</v>
      </c>
      <c r="F573">
        <v>0</v>
      </c>
      <c r="G573">
        <v>223.2</v>
      </c>
      <c r="H573">
        <v>76</v>
      </c>
      <c r="I573">
        <v>37.94</v>
      </c>
      <c r="J573">
        <v>214.4</v>
      </c>
      <c r="K573">
        <v>131</v>
      </c>
      <c r="L573">
        <v>18.22</v>
      </c>
      <c r="M573">
        <v>154.4</v>
      </c>
      <c r="N573">
        <v>80</v>
      </c>
      <c r="O573">
        <v>6.95</v>
      </c>
      <c r="P573">
        <v>10.1</v>
      </c>
      <c r="Q573">
        <v>2</v>
      </c>
      <c r="R573">
        <v>2.73</v>
      </c>
      <c r="S573">
        <v>3</v>
      </c>
      <c r="T573">
        <v>287</v>
      </c>
      <c r="U573">
        <v>592</v>
      </c>
      <c r="V573">
        <v>6.9686411149825697E-3</v>
      </c>
      <c r="W573">
        <v>1.70608108108108E-2</v>
      </c>
      <c r="X573">
        <v>1.2681818181818101</v>
      </c>
      <c r="Y573">
        <v>1.21818181818181</v>
      </c>
      <c r="Z573">
        <v>0.87727272727272698</v>
      </c>
      <c r="AA573">
        <v>63.11</v>
      </c>
      <c r="AB573">
        <v>4.3257803834574497E-2</v>
      </c>
      <c r="AC573" t="s">
        <v>80</v>
      </c>
    </row>
    <row r="574" spans="1:29" x14ac:dyDescent="0.25">
      <c r="A574">
        <v>18</v>
      </c>
      <c r="B574">
        <v>108</v>
      </c>
      <c r="C574">
        <v>2</v>
      </c>
      <c r="D574">
        <v>0</v>
      </c>
      <c r="E574">
        <v>1</v>
      </c>
      <c r="F574">
        <v>0</v>
      </c>
      <c r="G574">
        <v>187.4</v>
      </c>
      <c r="H574">
        <v>101</v>
      </c>
      <c r="I574">
        <v>31.86</v>
      </c>
      <c r="J574">
        <v>199.9</v>
      </c>
      <c r="K574">
        <v>126</v>
      </c>
      <c r="L574">
        <v>16.989999999999998</v>
      </c>
      <c r="M574">
        <v>216.1</v>
      </c>
      <c r="N574">
        <v>107</v>
      </c>
      <c r="O574">
        <v>9.7200000000000006</v>
      </c>
      <c r="P574">
        <v>12.6</v>
      </c>
      <c r="Q574">
        <v>8</v>
      </c>
      <c r="R574">
        <v>3.4</v>
      </c>
      <c r="S574">
        <v>1</v>
      </c>
      <c r="T574">
        <v>334</v>
      </c>
      <c r="U574">
        <v>603.4</v>
      </c>
      <c r="V574">
        <v>2.39520958083832E-2</v>
      </c>
      <c r="W574">
        <v>2.08816705336426E-2</v>
      </c>
      <c r="X574">
        <v>1.7351851851851801</v>
      </c>
      <c r="Y574">
        <v>1.8509259259259201</v>
      </c>
      <c r="Z574">
        <v>2.00092592592592</v>
      </c>
      <c r="AA574">
        <v>58.569999999999901</v>
      </c>
      <c r="AB574">
        <v>5.8050196346252303E-2</v>
      </c>
      <c r="AC574" t="s">
        <v>80</v>
      </c>
    </row>
    <row r="575" spans="1:29" x14ac:dyDescent="0.25">
      <c r="A575">
        <v>16</v>
      </c>
      <c r="B575">
        <v>71</v>
      </c>
      <c r="C575">
        <v>0</v>
      </c>
      <c r="D575">
        <v>0</v>
      </c>
      <c r="E575">
        <v>1</v>
      </c>
      <c r="F575">
        <v>0</v>
      </c>
      <c r="G575">
        <v>277.5</v>
      </c>
      <c r="H575">
        <v>104</v>
      </c>
      <c r="I575">
        <v>47.18</v>
      </c>
      <c r="J575">
        <v>131.80000000000001</v>
      </c>
      <c r="K575">
        <v>121</v>
      </c>
      <c r="L575">
        <v>11.2</v>
      </c>
      <c r="M575">
        <v>126.9</v>
      </c>
      <c r="N575">
        <v>101</v>
      </c>
      <c r="O575">
        <v>5.71</v>
      </c>
      <c r="P575">
        <v>8.1999999999999993</v>
      </c>
      <c r="Q575">
        <v>2</v>
      </c>
      <c r="R575">
        <v>2.21</v>
      </c>
      <c r="S575">
        <v>1</v>
      </c>
      <c r="T575">
        <v>326</v>
      </c>
      <c r="U575">
        <v>536.20000000000005</v>
      </c>
      <c r="V575">
        <v>6.13496932515337E-3</v>
      </c>
      <c r="W575">
        <v>1.52928011935844E-2</v>
      </c>
      <c r="X575">
        <v>3.9084507042253498</v>
      </c>
      <c r="Y575">
        <v>1.8563380281690101</v>
      </c>
      <c r="Z575">
        <v>1.7873239436619699</v>
      </c>
      <c r="AA575">
        <v>64.089999999999904</v>
      </c>
      <c r="AB575">
        <v>3.4482758620689599E-2</v>
      </c>
      <c r="AC575" t="s">
        <v>80</v>
      </c>
    </row>
    <row r="576" spans="1:29" x14ac:dyDescent="0.25">
      <c r="A576">
        <v>42</v>
      </c>
      <c r="B576">
        <v>137</v>
      </c>
      <c r="C576">
        <v>2</v>
      </c>
      <c r="D576">
        <v>0</v>
      </c>
      <c r="E576">
        <v>1</v>
      </c>
      <c r="F576">
        <v>0</v>
      </c>
      <c r="G576">
        <v>147.19999999999999</v>
      </c>
      <c r="H576">
        <v>119</v>
      </c>
      <c r="I576">
        <v>25.02</v>
      </c>
      <c r="J576">
        <v>192.8</v>
      </c>
      <c r="K576">
        <v>91</v>
      </c>
      <c r="L576">
        <v>16.39</v>
      </c>
      <c r="M576">
        <v>172.7</v>
      </c>
      <c r="N576">
        <v>105</v>
      </c>
      <c r="O576">
        <v>7.77</v>
      </c>
      <c r="P576">
        <v>10.199999999999999</v>
      </c>
      <c r="Q576">
        <v>4</v>
      </c>
      <c r="R576">
        <v>2.75</v>
      </c>
      <c r="S576">
        <v>1</v>
      </c>
      <c r="T576">
        <v>315</v>
      </c>
      <c r="U576">
        <v>512.70000000000005</v>
      </c>
      <c r="V576">
        <v>1.26984126984126E-2</v>
      </c>
      <c r="W576">
        <v>1.9894675248683401E-2</v>
      </c>
      <c r="X576">
        <v>1.0744525547445201</v>
      </c>
      <c r="Y576">
        <v>1.40729927007299</v>
      </c>
      <c r="Z576">
        <v>1.26058394160583</v>
      </c>
      <c r="AA576">
        <v>49.1799999999999</v>
      </c>
      <c r="AB576">
        <v>5.5917039446929599E-2</v>
      </c>
      <c r="AC576" t="s">
        <v>80</v>
      </c>
    </row>
    <row r="577" spans="1:29" x14ac:dyDescent="0.25">
      <c r="A577">
        <v>44</v>
      </c>
      <c r="B577">
        <v>82</v>
      </c>
      <c r="C577">
        <v>1</v>
      </c>
      <c r="D577">
        <v>0</v>
      </c>
      <c r="E577">
        <v>1</v>
      </c>
      <c r="F577">
        <v>0</v>
      </c>
      <c r="G577">
        <v>185.8</v>
      </c>
      <c r="H577">
        <v>36</v>
      </c>
      <c r="I577">
        <v>31.59</v>
      </c>
      <c r="J577">
        <v>276.5</v>
      </c>
      <c r="K577">
        <v>134</v>
      </c>
      <c r="L577">
        <v>23.5</v>
      </c>
      <c r="M577">
        <v>192.1</v>
      </c>
      <c r="N577">
        <v>104</v>
      </c>
      <c r="O577">
        <v>8.64</v>
      </c>
      <c r="P577">
        <v>5.7</v>
      </c>
      <c r="Q577">
        <v>7</v>
      </c>
      <c r="R577">
        <v>1.54</v>
      </c>
      <c r="S577">
        <v>4</v>
      </c>
      <c r="T577">
        <v>274</v>
      </c>
      <c r="U577">
        <v>654.4</v>
      </c>
      <c r="V577">
        <v>2.5547445255474401E-2</v>
      </c>
      <c r="W577">
        <v>8.71026894865525E-3</v>
      </c>
      <c r="X577">
        <v>2.2658536585365798</v>
      </c>
      <c r="Y577">
        <v>3.3719512195121899</v>
      </c>
      <c r="Z577">
        <v>2.3426829268292599</v>
      </c>
      <c r="AA577">
        <v>63.73</v>
      </c>
      <c r="AB577">
        <v>2.4164443747057899E-2</v>
      </c>
      <c r="AC577" t="s">
        <v>80</v>
      </c>
    </row>
    <row r="578" spans="1:29" x14ac:dyDescent="0.25">
      <c r="A578">
        <v>1</v>
      </c>
      <c r="B578">
        <v>92</v>
      </c>
      <c r="C578">
        <v>2</v>
      </c>
      <c r="D578">
        <v>0</v>
      </c>
      <c r="E578">
        <v>0</v>
      </c>
      <c r="F578">
        <v>29</v>
      </c>
      <c r="G578">
        <v>155.4</v>
      </c>
      <c r="H578">
        <v>110</v>
      </c>
      <c r="I578">
        <v>26.42</v>
      </c>
      <c r="J578">
        <v>188.5</v>
      </c>
      <c r="K578">
        <v>104</v>
      </c>
      <c r="L578">
        <v>16.02</v>
      </c>
      <c r="M578">
        <v>254.9</v>
      </c>
      <c r="N578">
        <v>118</v>
      </c>
      <c r="O578">
        <v>11.47</v>
      </c>
      <c r="P578">
        <v>8</v>
      </c>
      <c r="Q578">
        <v>4</v>
      </c>
      <c r="R578">
        <v>2.16</v>
      </c>
      <c r="S578">
        <v>3</v>
      </c>
      <c r="T578">
        <v>332</v>
      </c>
      <c r="U578">
        <v>598.79999999999995</v>
      </c>
      <c r="V578">
        <v>1.20481927710843E-2</v>
      </c>
      <c r="W578">
        <v>1.3360053440213701E-2</v>
      </c>
      <c r="X578">
        <v>1.6891304347825999</v>
      </c>
      <c r="Y578">
        <v>2.0489130434782599</v>
      </c>
      <c r="Z578">
        <v>2.7706521739130401</v>
      </c>
      <c r="AA578">
        <v>53.91</v>
      </c>
      <c r="AB578">
        <v>4.0066777963272099E-2</v>
      </c>
      <c r="AC578" t="s">
        <v>80</v>
      </c>
    </row>
    <row r="579" spans="1:29" x14ac:dyDescent="0.25">
      <c r="A579">
        <v>26</v>
      </c>
      <c r="B579">
        <v>165</v>
      </c>
      <c r="C579">
        <v>2</v>
      </c>
      <c r="D579">
        <v>0</v>
      </c>
      <c r="E579">
        <v>1</v>
      </c>
      <c r="F579">
        <v>0</v>
      </c>
      <c r="G579">
        <v>154.19999999999999</v>
      </c>
      <c r="H579">
        <v>91</v>
      </c>
      <c r="I579">
        <v>26.21</v>
      </c>
      <c r="J579">
        <v>268.60000000000002</v>
      </c>
      <c r="K579">
        <v>108</v>
      </c>
      <c r="L579">
        <v>22.83</v>
      </c>
      <c r="M579">
        <v>188.8</v>
      </c>
      <c r="N579">
        <v>99</v>
      </c>
      <c r="O579">
        <v>8.5</v>
      </c>
      <c r="P579">
        <v>10.9</v>
      </c>
      <c r="Q579">
        <v>4</v>
      </c>
      <c r="R579">
        <v>2.94</v>
      </c>
      <c r="S579">
        <v>6</v>
      </c>
      <c r="T579">
        <v>298</v>
      </c>
      <c r="U579">
        <v>611.6</v>
      </c>
      <c r="V579">
        <v>1.34228187919463E-2</v>
      </c>
      <c r="W579">
        <v>1.7822105951602302E-2</v>
      </c>
      <c r="X579">
        <v>0.93454545454545401</v>
      </c>
      <c r="Y579">
        <v>1.6278787878787799</v>
      </c>
      <c r="Z579">
        <v>1.1442424242424201</v>
      </c>
      <c r="AA579">
        <v>57.54</v>
      </c>
      <c r="AB579">
        <v>5.1094890510948898E-2</v>
      </c>
      <c r="AC579" t="s">
        <v>80</v>
      </c>
    </row>
    <row r="580" spans="1:29" x14ac:dyDescent="0.25">
      <c r="A580">
        <v>10</v>
      </c>
      <c r="B580">
        <v>96</v>
      </c>
      <c r="C580">
        <v>0</v>
      </c>
      <c r="D580">
        <v>0</v>
      </c>
      <c r="E580">
        <v>1</v>
      </c>
      <c r="F580">
        <v>0</v>
      </c>
      <c r="G580">
        <v>97.6</v>
      </c>
      <c r="H580">
        <v>98</v>
      </c>
      <c r="I580">
        <v>16.59</v>
      </c>
      <c r="J580">
        <v>105.5</v>
      </c>
      <c r="K580">
        <v>118</v>
      </c>
      <c r="L580">
        <v>8.9700000000000006</v>
      </c>
      <c r="M580">
        <v>220.2</v>
      </c>
      <c r="N580">
        <v>105</v>
      </c>
      <c r="O580">
        <v>9.91</v>
      </c>
      <c r="P580">
        <v>11.6</v>
      </c>
      <c r="Q580">
        <v>9</v>
      </c>
      <c r="R580">
        <v>3.13</v>
      </c>
      <c r="S580">
        <v>1</v>
      </c>
      <c r="T580">
        <v>321</v>
      </c>
      <c r="U580">
        <v>423.29999999999899</v>
      </c>
      <c r="V580">
        <v>2.8037383177569999E-2</v>
      </c>
      <c r="W580">
        <v>2.7403732577368299E-2</v>
      </c>
      <c r="X580">
        <v>1.0166666666666599</v>
      </c>
      <c r="Y580">
        <v>1.0989583333333299</v>
      </c>
      <c r="Z580">
        <v>2.29374999999999</v>
      </c>
      <c r="AA580">
        <v>35.47</v>
      </c>
      <c r="AB580">
        <v>8.8243586129123197E-2</v>
      </c>
      <c r="AC580" t="s">
        <v>80</v>
      </c>
    </row>
    <row r="581" spans="1:29" x14ac:dyDescent="0.25">
      <c r="A581">
        <v>25</v>
      </c>
      <c r="B581">
        <v>156</v>
      </c>
      <c r="C581">
        <v>0</v>
      </c>
      <c r="D581">
        <v>0</v>
      </c>
      <c r="E581">
        <v>1</v>
      </c>
      <c r="F581">
        <v>0</v>
      </c>
      <c r="G581">
        <v>178.8</v>
      </c>
      <c r="H581">
        <v>94</v>
      </c>
      <c r="I581">
        <v>30.4</v>
      </c>
      <c r="J581">
        <v>178.4</v>
      </c>
      <c r="K581">
        <v>97</v>
      </c>
      <c r="L581">
        <v>15.16</v>
      </c>
      <c r="M581">
        <v>169.2</v>
      </c>
      <c r="N581">
        <v>77</v>
      </c>
      <c r="O581">
        <v>7.61</v>
      </c>
      <c r="P581">
        <v>7.5</v>
      </c>
      <c r="Q581">
        <v>3</v>
      </c>
      <c r="R581">
        <v>2.0299999999999998</v>
      </c>
      <c r="S581">
        <v>1</v>
      </c>
      <c r="T581">
        <v>268</v>
      </c>
      <c r="U581">
        <v>526.4</v>
      </c>
      <c r="V581">
        <v>1.11940298507462E-2</v>
      </c>
      <c r="W581">
        <v>1.42477203647416E-2</v>
      </c>
      <c r="X581">
        <v>1.1461538461538401</v>
      </c>
      <c r="Y581">
        <v>1.14358974358974</v>
      </c>
      <c r="Z581">
        <v>1.0846153846153801</v>
      </c>
      <c r="AA581">
        <v>53.17</v>
      </c>
      <c r="AB581">
        <v>3.8179424487492897E-2</v>
      </c>
      <c r="AC581" t="s">
        <v>80</v>
      </c>
    </row>
    <row r="582" spans="1:29" x14ac:dyDescent="0.25">
      <c r="A582">
        <v>34</v>
      </c>
      <c r="B582">
        <v>63</v>
      </c>
      <c r="C582">
        <v>1</v>
      </c>
      <c r="D582">
        <v>0</v>
      </c>
      <c r="E582">
        <v>1</v>
      </c>
      <c r="F582">
        <v>0</v>
      </c>
      <c r="G582">
        <v>149.30000000000001</v>
      </c>
      <c r="H582">
        <v>104</v>
      </c>
      <c r="I582">
        <v>25.38</v>
      </c>
      <c r="J582">
        <v>273.60000000000002</v>
      </c>
      <c r="K582">
        <v>75</v>
      </c>
      <c r="L582">
        <v>23.26</v>
      </c>
      <c r="M582">
        <v>206.6</v>
      </c>
      <c r="N582">
        <v>72</v>
      </c>
      <c r="O582">
        <v>9.3000000000000007</v>
      </c>
      <c r="P582">
        <v>9.1</v>
      </c>
      <c r="Q582">
        <v>4</v>
      </c>
      <c r="R582">
        <v>2.46</v>
      </c>
      <c r="S582">
        <v>0</v>
      </c>
      <c r="T582">
        <v>251</v>
      </c>
      <c r="U582">
        <v>629.5</v>
      </c>
      <c r="V582">
        <v>1.5936254980079601E-2</v>
      </c>
      <c r="W582">
        <v>1.4455917394757699E-2</v>
      </c>
      <c r="X582">
        <v>2.3698412698412699</v>
      </c>
      <c r="Y582">
        <v>4.3428571428571399</v>
      </c>
      <c r="Z582">
        <v>3.2793650793650699</v>
      </c>
      <c r="AA582">
        <v>57.94</v>
      </c>
      <c r="AB582">
        <v>4.2457714877459397E-2</v>
      </c>
      <c r="AC582" t="s">
        <v>80</v>
      </c>
    </row>
    <row r="583" spans="1:29" x14ac:dyDescent="0.25">
      <c r="A583">
        <v>21</v>
      </c>
      <c r="B583">
        <v>37</v>
      </c>
      <c r="C583">
        <v>0</v>
      </c>
      <c r="D583">
        <v>0</v>
      </c>
      <c r="E583">
        <v>1</v>
      </c>
      <c r="F583">
        <v>0</v>
      </c>
      <c r="G583">
        <v>206</v>
      </c>
      <c r="H583">
        <v>89</v>
      </c>
      <c r="I583">
        <v>35.020000000000003</v>
      </c>
      <c r="J583">
        <v>186</v>
      </c>
      <c r="K583">
        <v>88</v>
      </c>
      <c r="L583">
        <v>15.81</v>
      </c>
      <c r="M583">
        <v>307.10000000000002</v>
      </c>
      <c r="N583">
        <v>86</v>
      </c>
      <c r="O583">
        <v>13.82</v>
      </c>
      <c r="P583">
        <v>8.4</v>
      </c>
      <c r="Q583">
        <v>11</v>
      </c>
      <c r="R583">
        <v>2.27</v>
      </c>
      <c r="S583">
        <v>0</v>
      </c>
      <c r="T583">
        <v>263</v>
      </c>
      <c r="U583">
        <v>699.1</v>
      </c>
      <c r="V583">
        <v>4.1825095057034203E-2</v>
      </c>
      <c r="W583">
        <v>1.20154484337004E-2</v>
      </c>
      <c r="X583">
        <v>5.5675675675675604</v>
      </c>
      <c r="Y583">
        <v>5.0270270270270201</v>
      </c>
      <c r="Z583">
        <v>8.3000000000000007</v>
      </c>
      <c r="AA583">
        <v>64.650000000000006</v>
      </c>
      <c r="AB583">
        <v>3.5112142304717701E-2</v>
      </c>
      <c r="AC583" t="s">
        <v>80</v>
      </c>
    </row>
    <row r="584" spans="1:29" x14ac:dyDescent="0.25">
      <c r="A584">
        <v>9</v>
      </c>
      <c r="B584">
        <v>98</v>
      </c>
      <c r="C584">
        <v>0</v>
      </c>
      <c r="D584">
        <v>0</v>
      </c>
      <c r="E584">
        <v>1</v>
      </c>
      <c r="F584">
        <v>0</v>
      </c>
      <c r="G584">
        <v>216.8</v>
      </c>
      <c r="H584">
        <v>86</v>
      </c>
      <c r="I584">
        <v>36.86</v>
      </c>
      <c r="J584">
        <v>190.8</v>
      </c>
      <c r="K584">
        <v>114</v>
      </c>
      <c r="L584">
        <v>16.22</v>
      </c>
      <c r="M584">
        <v>187.5</v>
      </c>
      <c r="N584">
        <v>79</v>
      </c>
      <c r="O584">
        <v>8.44</v>
      </c>
      <c r="P584">
        <v>11</v>
      </c>
      <c r="Q584">
        <v>9</v>
      </c>
      <c r="R584">
        <v>2.97</v>
      </c>
      <c r="S584">
        <v>0</v>
      </c>
      <c r="T584">
        <v>279</v>
      </c>
      <c r="U584">
        <v>595.1</v>
      </c>
      <c r="V584">
        <v>3.2258064516128997E-2</v>
      </c>
      <c r="W584">
        <v>1.84842883548983E-2</v>
      </c>
      <c r="X584">
        <v>2.21224489795918</v>
      </c>
      <c r="Y584">
        <v>1.9469387755101999</v>
      </c>
      <c r="Z584">
        <v>1.9132653061224401</v>
      </c>
      <c r="AA584">
        <v>61.519999999999897</v>
      </c>
      <c r="AB584">
        <v>4.8276983094928401E-2</v>
      </c>
      <c r="AC584" t="s">
        <v>80</v>
      </c>
    </row>
    <row r="585" spans="1:29" x14ac:dyDescent="0.25">
      <c r="A585">
        <v>6</v>
      </c>
      <c r="B585">
        <v>121</v>
      </c>
      <c r="C585">
        <v>0</v>
      </c>
      <c r="D585">
        <v>0</v>
      </c>
      <c r="E585">
        <v>1</v>
      </c>
      <c r="F585">
        <v>0</v>
      </c>
      <c r="G585">
        <v>103.3</v>
      </c>
      <c r="H585">
        <v>110</v>
      </c>
      <c r="I585">
        <v>17.559999999999999</v>
      </c>
      <c r="J585">
        <v>129.1</v>
      </c>
      <c r="K585">
        <v>82</v>
      </c>
      <c r="L585">
        <v>10.97</v>
      </c>
      <c r="M585">
        <v>167.1</v>
      </c>
      <c r="N585">
        <v>113</v>
      </c>
      <c r="O585">
        <v>7.52</v>
      </c>
      <c r="P585">
        <v>10.7</v>
      </c>
      <c r="Q585">
        <v>3</v>
      </c>
      <c r="R585">
        <v>2.89</v>
      </c>
      <c r="S585">
        <v>0</v>
      </c>
      <c r="T585">
        <v>305</v>
      </c>
      <c r="U585">
        <v>399.5</v>
      </c>
      <c r="V585">
        <v>9.8360655737704892E-3</v>
      </c>
      <c r="W585">
        <v>2.6783479349186401E-2</v>
      </c>
      <c r="X585">
        <v>0.85371900826446201</v>
      </c>
      <c r="Y585">
        <v>1.0669421487603299</v>
      </c>
      <c r="Z585">
        <v>1.3809917355371899</v>
      </c>
      <c r="AA585">
        <v>36.049999999999997</v>
      </c>
      <c r="AB585">
        <v>8.0166435506241293E-2</v>
      </c>
      <c r="AC585" t="s">
        <v>80</v>
      </c>
    </row>
    <row r="586" spans="1:29" x14ac:dyDescent="0.25">
      <c r="A586">
        <v>8</v>
      </c>
      <c r="B586">
        <v>94</v>
      </c>
      <c r="C586">
        <v>0</v>
      </c>
      <c r="D586">
        <v>0</v>
      </c>
      <c r="E586">
        <v>1</v>
      </c>
      <c r="F586">
        <v>0</v>
      </c>
      <c r="G586">
        <v>139.4</v>
      </c>
      <c r="H586">
        <v>95</v>
      </c>
      <c r="I586">
        <v>23.7</v>
      </c>
      <c r="J586">
        <v>159.1</v>
      </c>
      <c r="K586">
        <v>92</v>
      </c>
      <c r="L586">
        <v>13.52</v>
      </c>
      <c r="M586">
        <v>128.19999999999999</v>
      </c>
      <c r="N586">
        <v>129</v>
      </c>
      <c r="O586">
        <v>5.77</v>
      </c>
      <c r="P586">
        <v>7.7</v>
      </c>
      <c r="Q586">
        <v>3</v>
      </c>
      <c r="R586">
        <v>2.08</v>
      </c>
      <c r="S586">
        <v>0</v>
      </c>
      <c r="T586">
        <v>316</v>
      </c>
      <c r="U586">
        <v>426.7</v>
      </c>
      <c r="V586">
        <v>9.4936708860759497E-3</v>
      </c>
      <c r="W586">
        <v>1.80454651980314E-2</v>
      </c>
      <c r="X586">
        <v>1.48297872340425</v>
      </c>
      <c r="Y586">
        <v>1.6925531914893599</v>
      </c>
      <c r="Z586">
        <v>1.3638297872340399</v>
      </c>
      <c r="AA586">
        <v>42.989999999999903</v>
      </c>
      <c r="AB586">
        <v>4.8383344963945099E-2</v>
      </c>
      <c r="AC586" t="s">
        <v>80</v>
      </c>
    </row>
    <row r="587" spans="1:29" x14ac:dyDescent="0.25">
      <c r="A587">
        <v>45</v>
      </c>
      <c r="B587">
        <v>99</v>
      </c>
      <c r="C587">
        <v>0</v>
      </c>
      <c r="D587">
        <v>0</v>
      </c>
      <c r="E587">
        <v>1</v>
      </c>
      <c r="F587">
        <v>0</v>
      </c>
      <c r="G587">
        <v>191.2</v>
      </c>
      <c r="H587">
        <v>110</v>
      </c>
      <c r="I587">
        <v>32.5</v>
      </c>
      <c r="J587">
        <v>163.9</v>
      </c>
      <c r="K587">
        <v>102</v>
      </c>
      <c r="L587">
        <v>13.93</v>
      </c>
      <c r="M587">
        <v>243.6</v>
      </c>
      <c r="N587">
        <v>114</v>
      </c>
      <c r="O587">
        <v>10.96</v>
      </c>
      <c r="P587">
        <v>14.1</v>
      </c>
      <c r="Q587">
        <v>3</v>
      </c>
      <c r="R587">
        <v>3.81</v>
      </c>
      <c r="S587">
        <v>1</v>
      </c>
      <c r="T587">
        <v>326</v>
      </c>
      <c r="U587">
        <v>598.70000000000005</v>
      </c>
      <c r="V587">
        <v>9.2024539877300603E-3</v>
      </c>
      <c r="W587">
        <v>2.35510272256555E-2</v>
      </c>
      <c r="X587">
        <v>1.93131313131313</v>
      </c>
      <c r="Y587">
        <v>1.6555555555555499</v>
      </c>
      <c r="Z587">
        <v>2.46060606060606</v>
      </c>
      <c r="AA587">
        <v>57.39</v>
      </c>
      <c r="AB587">
        <v>6.6387872451646596E-2</v>
      </c>
      <c r="AC587" t="s">
        <v>80</v>
      </c>
    </row>
    <row r="588" spans="1:29" x14ac:dyDescent="0.25">
      <c r="A588">
        <v>10</v>
      </c>
      <c r="B588">
        <v>163</v>
      </c>
      <c r="C588">
        <v>2</v>
      </c>
      <c r="D588">
        <v>0</v>
      </c>
      <c r="E588">
        <v>0</v>
      </c>
      <c r="F588">
        <v>23</v>
      </c>
      <c r="G588">
        <v>160</v>
      </c>
      <c r="H588">
        <v>104</v>
      </c>
      <c r="I588">
        <v>27.2</v>
      </c>
      <c r="J588">
        <v>189.4</v>
      </c>
      <c r="K588">
        <v>64</v>
      </c>
      <c r="L588">
        <v>16.100000000000001</v>
      </c>
      <c r="M588">
        <v>229.9</v>
      </c>
      <c r="N588">
        <v>118</v>
      </c>
      <c r="O588">
        <v>10.35</v>
      </c>
      <c r="P588">
        <v>10.4</v>
      </c>
      <c r="Q588">
        <v>7</v>
      </c>
      <c r="R588">
        <v>2.81</v>
      </c>
      <c r="S588">
        <v>1</v>
      </c>
      <c r="T588">
        <v>286</v>
      </c>
      <c r="U588">
        <v>579.29999999999995</v>
      </c>
      <c r="V588">
        <v>2.44755244755244E-2</v>
      </c>
      <c r="W588">
        <v>1.79527015363369E-2</v>
      </c>
      <c r="X588">
        <v>0.98159509202453898</v>
      </c>
      <c r="Y588">
        <v>1.1619631901840399</v>
      </c>
      <c r="Z588">
        <v>1.4104294478527599</v>
      </c>
      <c r="AA588">
        <v>53.65</v>
      </c>
      <c r="AB588">
        <v>5.2376514445479902E-2</v>
      </c>
      <c r="AC588" t="s">
        <v>80</v>
      </c>
    </row>
    <row r="589" spans="1:29" x14ac:dyDescent="0.25">
      <c r="A589">
        <v>4</v>
      </c>
      <c r="B589">
        <v>161</v>
      </c>
      <c r="C589">
        <v>2</v>
      </c>
      <c r="D589">
        <v>0</v>
      </c>
      <c r="E589">
        <v>1</v>
      </c>
      <c r="F589">
        <v>0</v>
      </c>
      <c r="G589">
        <v>221.7</v>
      </c>
      <c r="H589">
        <v>95</v>
      </c>
      <c r="I589">
        <v>37.69</v>
      </c>
      <c r="J589">
        <v>193</v>
      </c>
      <c r="K589">
        <v>82</v>
      </c>
      <c r="L589">
        <v>16.41</v>
      </c>
      <c r="M589">
        <v>194.1</v>
      </c>
      <c r="N589">
        <v>113</v>
      </c>
      <c r="O589">
        <v>8.73</v>
      </c>
      <c r="P589">
        <v>6.5</v>
      </c>
      <c r="Q589">
        <v>4</v>
      </c>
      <c r="R589">
        <v>1.76</v>
      </c>
      <c r="S589">
        <v>3</v>
      </c>
      <c r="T589">
        <v>290</v>
      </c>
      <c r="U589">
        <v>608.79999999999995</v>
      </c>
      <c r="V589">
        <v>1.3793103448275799E-2</v>
      </c>
      <c r="W589">
        <v>1.0676741130091901E-2</v>
      </c>
      <c r="X589">
        <v>1.37701863354037</v>
      </c>
      <c r="Y589">
        <v>1.1987577639751501</v>
      </c>
      <c r="Z589">
        <v>1.2055900621118001</v>
      </c>
      <c r="AA589">
        <v>62.83</v>
      </c>
      <c r="AB589">
        <v>2.80120961324208E-2</v>
      </c>
      <c r="AC589" t="s">
        <v>80</v>
      </c>
    </row>
    <row r="590" spans="1:29" x14ac:dyDescent="0.25">
      <c r="A590">
        <v>16</v>
      </c>
      <c r="B590">
        <v>108</v>
      </c>
      <c r="C590">
        <v>0</v>
      </c>
      <c r="D590">
        <v>0</v>
      </c>
      <c r="E590">
        <v>1</v>
      </c>
      <c r="F590">
        <v>0</v>
      </c>
      <c r="G590">
        <v>215.6</v>
      </c>
      <c r="H590">
        <v>78</v>
      </c>
      <c r="I590">
        <v>36.65</v>
      </c>
      <c r="J590">
        <v>195.3</v>
      </c>
      <c r="K590">
        <v>119</v>
      </c>
      <c r="L590">
        <v>16.600000000000001</v>
      </c>
      <c r="M590">
        <v>194.4</v>
      </c>
      <c r="N590">
        <v>65</v>
      </c>
      <c r="O590">
        <v>8.75</v>
      </c>
      <c r="P590">
        <v>3.6</v>
      </c>
      <c r="Q590">
        <v>5</v>
      </c>
      <c r="R590">
        <v>0.97</v>
      </c>
      <c r="S590">
        <v>1</v>
      </c>
      <c r="T590">
        <v>262</v>
      </c>
      <c r="U590">
        <v>605.29999999999995</v>
      </c>
      <c r="V590">
        <v>1.90839694656488E-2</v>
      </c>
      <c r="W590">
        <v>5.9474640674045901E-3</v>
      </c>
      <c r="X590">
        <v>1.99629629629629</v>
      </c>
      <c r="Y590">
        <v>1.80833333333333</v>
      </c>
      <c r="Z590">
        <v>1.8</v>
      </c>
      <c r="AA590">
        <v>62</v>
      </c>
      <c r="AB590">
        <v>1.56451612903225E-2</v>
      </c>
      <c r="AC590" t="s">
        <v>80</v>
      </c>
    </row>
    <row r="591" spans="1:29" x14ac:dyDescent="0.25">
      <c r="A591">
        <v>49</v>
      </c>
      <c r="B591">
        <v>84</v>
      </c>
      <c r="C591">
        <v>2</v>
      </c>
      <c r="D591">
        <v>0</v>
      </c>
      <c r="E591">
        <v>0</v>
      </c>
      <c r="F591">
        <v>42</v>
      </c>
      <c r="G591">
        <v>165.3</v>
      </c>
      <c r="H591">
        <v>97</v>
      </c>
      <c r="I591">
        <v>28.1</v>
      </c>
      <c r="J591">
        <v>223.5</v>
      </c>
      <c r="K591">
        <v>118</v>
      </c>
      <c r="L591">
        <v>19</v>
      </c>
      <c r="M591">
        <v>260.8</v>
      </c>
      <c r="N591">
        <v>72</v>
      </c>
      <c r="O591">
        <v>11.74</v>
      </c>
      <c r="P591">
        <v>7.6</v>
      </c>
      <c r="Q591">
        <v>7</v>
      </c>
      <c r="R591">
        <v>2.0499999999999998</v>
      </c>
      <c r="S591">
        <v>3</v>
      </c>
      <c r="T591">
        <v>287</v>
      </c>
      <c r="U591">
        <v>649.6</v>
      </c>
      <c r="V591">
        <v>2.4390243902439001E-2</v>
      </c>
      <c r="W591">
        <v>1.16995073891625E-2</v>
      </c>
      <c r="X591">
        <v>1.9678571428571401</v>
      </c>
      <c r="Y591">
        <v>2.6607142857142798</v>
      </c>
      <c r="Z591">
        <v>3.1047619047618999</v>
      </c>
      <c r="AA591">
        <v>58.84</v>
      </c>
      <c r="AB591">
        <v>3.4840244731475102E-2</v>
      </c>
      <c r="AC591" t="s">
        <v>80</v>
      </c>
    </row>
    <row r="592" spans="1:29" x14ac:dyDescent="0.25">
      <c r="A592">
        <v>12</v>
      </c>
      <c r="B592">
        <v>83</v>
      </c>
      <c r="C592">
        <v>0</v>
      </c>
      <c r="D592">
        <v>1</v>
      </c>
      <c r="E592">
        <v>0</v>
      </c>
      <c r="F592">
        <v>32</v>
      </c>
      <c r="G592">
        <v>94.7</v>
      </c>
      <c r="H592">
        <v>111</v>
      </c>
      <c r="I592">
        <v>16.100000000000001</v>
      </c>
      <c r="J592">
        <v>154.4</v>
      </c>
      <c r="K592">
        <v>98</v>
      </c>
      <c r="L592">
        <v>13.12</v>
      </c>
      <c r="M592">
        <v>200.4</v>
      </c>
      <c r="N592">
        <v>109</v>
      </c>
      <c r="O592">
        <v>9.02</v>
      </c>
      <c r="P592">
        <v>10.6</v>
      </c>
      <c r="Q592">
        <v>6</v>
      </c>
      <c r="R592">
        <v>2.86</v>
      </c>
      <c r="S592">
        <v>2</v>
      </c>
      <c r="T592">
        <v>318</v>
      </c>
      <c r="U592">
        <v>449.5</v>
      </c>
      <c r="V592">
        <v>1.8867924528301799E-2</v>
      </c>
      <c r="W592">
        <v>2.3581757508342599E-2</v>
      </c>
      <c r="X592">
        <v>1.1409638554216801</v>
      </c>
      <c r="Y592">
        <v>1.86024096385542</v>
      </c>
      <c r="Z592">
        <v>2.4144578313252998</v>
      </c>
      <c r="AA592">
        <v>38.239999999999903</v>
      </c>
      <c r="AB592">
        <v>7.4790794979079506E-2</v>
      </c>
      <c r="AC592" t="s">
        <v>80</v>
      </c>
    </row>
    <row r="593" spans="1:29" x14ac:dyDescent="0.25">
      <c r="A593">
        <v>38</v>
      </c>
      <c r="B593">
        <v>139</v>
      </c>
      <c r="C593">
        <v>2</v>
      </c>
      <c r="D593">
        <v>0</v>
      </c>
      <c r="E593">
        <v>1</v>
      </c>
      <c r="F593">
        <v>0</v>
      </c>
      <c r="G593">
        <v>203.2</v>
      </c>
      <c r="H593">
        <v>81</v>
      </c>
      <c r="I593">
        <v>34.54</v>
      </c>
      <c r="J593">
        <v>152.5</v>
      </c>
      <c r="K593">
        <v>99</v>
      </c>
      <c r="L593">
        <v>12.96</v>
      </c>
      <c r="M593">
        <v>197.8</v>
      </c>
      <c r="N593">
        <v>76</v>
      </c>
      <c r="O593">
        <v>8.9</v>
      </c>
      <c r="P593">
        <v>9.6999999999999993</v>
      </c>
      <c r="Q593">
        <v>3</v>
      </c>
      <c r="R593">
        <v>2.62</v>
      </c>
      <c r="S593">
        <v>2</v>
      </c>
      <c r="T593">
        <v>256</v>
      </c>
      <c r="U593">
        <v>553.5</v>
      </c>
      <c r="V593">
        <v>1.171875E-2</v>
      </c>
      <c r="W593">
        <v>1.7524841915085802E-2</v>
      </c>
      <c r="X593">
        <v>1.46187050359712</v>
      </c>
      <c r="Y593">
        <v>1.0971223021582699</v>
      </c>
      <c r="Z593">
        <v>1.42302158273381</v>
      </c>
      <c r="AA593">
        <v>56.4</v>
      </c>
      <c r="AB593">
        <v>4.64539007092198E-2</v>
      </c>
      <c r="AC593" t="s">
        <v>80</v>
      </c>
    </row>
    <row r="594" spans="1:29" x14ac:dyDescent="0.25">
      <c r="A594">
        <v>46</v>
      </c>
      <c r="B594">
        <v>69</v>
      </c>
      <c r="C594">
        <v>2</v>
      </c>
      <c r="D594">
        <v>0</v>
      </c>
      <c r="E594">
        <v>1</v>
      </c>
      <c r="F594">
        <v>0</v>
      </c>
      <c r="G594">
        <v>195.3</v>
      </c>
      <c r="H594">
        <v>70</v>
      </c>
      <c r="I594">
        <v>33.200000000000003</v>
      </c>
      <c r="J594">
        <v>216.7</v>
      </c>
      <c r="K594">
        <v>108</v>
      </c>
      <c r="L594">
        <v>18.420000000000002</v>
      </c>
      <c r="M594">
        <v>259.89999999999998</v>
      </c>
      <c r="N594">
        <v>119</v>
      </c>
      <c r="O594">
        <v>11.7</v>
      </c>
      <c r="P594">
        <v>12.5</v>
      </c>
      <c r="Q594">
        <v>4</v>
      </c>
      <c r="R594">
        <v>3.38</v>
      </c>
      <c r="S594">
        <v>3</v>
      </c>
      <c r="T594">
        <v>297</v>
      </c>
      <c r="U594">
        <v>671.9</v>
      </c>
      <c r="V594">
        <v>1.34680134680134E-2</v>
      </c>
      <c r="W594">
        <v>1.86039589224587E-2</v>
      </c>
      <c r="X594">
        <v>2.8304347826086902</v>
      </c>
      <c r="Y594">
        <v>3.14057971014492</v>
      </c>
      <c r="Z594">
        <v>3.7666666666666599</v>
      </c>
      <c r="AA594">
        <v>63.32</v>
      </c>
      <c r="AB594">
        <v>5.3379658875552703E-2</v>
      </c>
      <c r="AC594" t="s">
        <v>80</v>
      </c>
    </row>
    <row r="595" spans="1:29" x14ac:dyDescent="0.25">
      <c r="A595">
        <v>4</v>
      </c>
      <c r="B595">
        <v>106</v>
      </c>
      <c r="C595">
        <v>0</v>
      </c>
      <c r="D595">
        <v>0</v>
      </c>
      <c r="E595">
        <v>1</v>
      </c>
      <c r="F595">
        <v>0</v>
      </c>
      <c r="G595">
        <v>114.4</v>
      </c>
      <c r="H595">
        <v>104</v>
      </c>
      <c r="I595">
        <v>19.45</v>
      </c>
      <c r="J595">
        <v>78.3</v>
      </c>
      <c r="K595">
        <v>101</v>
      </c>
      <c r="L595">
        <v>6.66</v>
      </c>
      <c r="M595">
        <v>232.7</v>
      </c>
      <c r="N595">
        <v>78</v>
      </c>
      <c r="O595">
        <v>10.47</v>
      </c>
      <c r="P595">
        <v>0</v>
      </c>
      <c r="Q595">
        <v>0</v>
      </c>
      <c r="R595">
        <v>0</v>
      </c>
      <c r="S595">
        <v>2</v>
      </c>
      <c r="T595">
        <v>283</v>
      </c>
      <c r="U595">
        <v>425.4</v>
      </c>
      <c r="V595">
        <v>0</v>
      </c>
      <c r="W595">
        <v>0</v>
      </c>
      <c r="X595">
        <v>1.0792452830188599</v>
      </c>
      <c r="Y595">
        <v>0.73867924528301798</v>
      </c>
      <c r="Z595">
        <v>2.19528301886792</v>
      </c>
      <c r="AA595">
        <v>36.58</v>
      </c>
      <c r="AB595">
        <v>0</v>
      </c>
      <c r="AC595" t="s">
        <v>80</v>
      </c>
    </row>
    <row r="596" spans="1:29" x14ac:dyDescent="0.25">
      <c r="A596">
        <v>13</v>
      </c>
      <c r="B596">
        <v>158</v>
      </c>
      <c r="C596">
        <v>0</v>
      </c>
      <c r="D596">
        <v>0</v>
      </c>
      <c r="E596">
        <v>1</v>
      </c>
      <c r="F596">
        <v>0</v>
      </c>
      <c r="G596">
        <v>222.8</v>
      </c>
      <c r="H596">
        <v>101</v>
      </c>
      <c r="I596">
        <v>37.880000000000003</v>
      </c>
      <c r="J596">
        <v>203</v>
      </c>
      <c r="K596">
        <v>128</v>
      </c>
      <c r="L596">
        <v>17.260000000000002</v>
      </c>
      <c r="M596">
        <v>210.6</v>
      </c>
      <c r="N596">
        <v>106</v>
      </c>
      <c r="O596">
        <v>9.48</v>
      </c>
      <c r="P596">
        <v>6.9</v>
      </c>
      <c r="Q596">
        <v>2</v>
      </c>
      <c r="R596">
        <v>1.86</v>
      </c>
      <c r="S596">
        <v>2</v>
      </c>
      <c r="T596">
        <v>335</v>
      </c>
      <c r="U596">
        <v>636.4</v>
      </c>
      <c r="V596">
        <v>5.9701492537313399E-3</v>
      </c>
      <c r="W596">
        <v>1.08422375864236E-2</v>
      </c>
      <c r="X596">
        <v>1.4101265822784801</v>
      </c>
      <c r="Y596">
        <v>1.28481012658227</v>
      </c>
      <c r="Z596">
        <v>1.33291139240506</v>
      </c>
      <c r="AA596">
        <v>64.62</v>
      </c>
      <c r="AB596">
        <v>2.87836583101207E-2</v>
      </c>
      <c r="AC596" t="s">
        <v>80</v>
      </c>
    </row>
    <row r="597" spans="1:29" x14ac:dyDescent="0.25">
      <c r="A597">
        <v>32</v>
      </c>
      <c r="B597">
        <v>168</v>
      </c>
      <c r="C597">
        <v>0</v>
      </c>
      <c r="D597">
        <v>0</v>
      </c>
      <c r="E597">
        <v>0</v>
      </c>
      <c r="F597">
        <v>22</v>
      </c>
      <c r="G597">
        <v>175.9</v>
      </c>
      <c r="H597">
        <v>70</v>
      </c>
      <c r="I597">
        <v>29.9</v>
      </c>
      <c r="J597">
        <v>211.7</v>
      </c>
      <c r="K597">
        <v>105</v>
      </c>
      <c r="L597">
        <v>17.989999999999998</v>
      </c>
      <c r="M597">
        <v>174.5</v>
      </c>
      <c r="N597">
        <v>81</v>
      </c>
      <c r="O597">
        <v>7.85</v>
      </c>
      <c r="P597">
        <v>7.3</v>
      </c>
      <c r="Q597">
        <v>5</v>
      </c>
      <c r="R597">
        <v>1.97</v>
      </c>
      <c r="S597">
        <v>2</v>
      </c>
      <c r="T597">
        <v>256</v>
      </c>
      <c r="U597">
        <v>562.1</v>
      </c>
      <c r="V597">
        <v>1.953125E-2</v>
      </c>
      <c r="W597">
        <v>1.2987012987012899E-2</v>
      </c>
      <c r="X597">
        <v>1.0470238095238</v>
      </c>
      <c r="Y597">
        <v>1.26011904761904</v>
      </c>
      <c r="Z597">
        <v>1.0386904761904701</v>
      </c>
      <c r="AA597">
        <v>55.74</v>
      </c>
      <c r="AB597">
        <v>3.5342662360961598E-2</v>
      </c>
      <c r="AC597" t="s">
        <v>80</v>
      </c>
    </row>
    <row r="598" spans="1:29" x14ac:dyDescent="0.25">
      <c r="A598">
        <v>6</v>
      </c>
      <c r="B598">
        <v>115</v>
      </c>
      <c r="C598">
        <v>2</v>
      </c>
      <c r="D598">
        <v>1</v>
      </c>
      <c r="E598">
        <v>1</v>
      </c>
      <c r="F598">
        <v>0</v>
      </c>
      <c r="G598">
        <v>249.9</v>
      </c>
      <c r="H598">
        <v>95</v>
      </c>
      <c r="I598">
        <v>42.48</v>
      </c>
      <c r="J598">
        <v>242.5</v>
      </c>
      <c r="K598">
        <v>104</v>
      </c>
      <c r="L598">
        <v>20.61</v>
      </c>
      <c r="M598">
        <v>151.69999999999999</v>
      </c>
      <c r="N598">
        <v>121</v>
      </c>
      <c r="O598">
        <v>6.83</v>
      </c>
      <c r="P598">
        <v>15.3</v>
      </c>
      <c r="Q598">
        <v>6</v>
      </c>
      <c r="R598">
        <v>4.13</v>
      </c>
      <c r="S598">
        <v>1</v>
      </c>
      <c r="T598">
        <v>320</v>
      </c>
      <c r="U598">
        <v>644.099999999999</v>
      </c>
      <c r="V598">
        <v>1.8749999999999999E-2</v>
      </c>
      <c r="W598">
        <v>2.3754075454122E-2</v>
      </c>
      <c r="X598">
        <v>2.1730434782608601</v>
      </c>
      <c r="Y598">
        <v>2.10869565217391</v>
      </c>
      <c r="Z598">
        <v>1.3191304347826001</v>
      </c>
      <c r="AA598">
        <v>69.92</v>
      </c>
      <c r="AB598">
        <v>5.9067505720823699E-2</v>
      </c>
      <c r="AC598" t="s">
        <v>81</v>
      </c>
    </row>
    <row r="599" spans="1:29" x14ac:dyDescent="0.25">
      <c r="A599">
        <v>23</v>
      </c>
      <c r="B599">
        <v>57</v>
      </c>
      <c r="C599">
        <v>1</v>
      </c>
      <c r="D599">
        <v>1</v>
      </c>
      <c r="E599">
        <v>0</v>
      </c>
      <c r="F599">
        <v>30</v>
      </c>
      <c r="G599">
        <v>234.5</v>
      </c>
      <c r="H599">
        <v>130</v>
      </c>
      <c r="I599">
        <v>39.869999999999997</v>
      </c>
      <c r="J599">
        <v>195.2</v>
      </c>
      <c r="K599">
        <v>116</v>
      </c>
      <c r="L599">
        <v>16.59</v>
      </c>
      <c r="M599">
        <v>268.8</v>
      </c>
      <c r="N599">
        <v>94</v>
      </c>
      <c r="O599">
        <v>12.1</v>
      </c>
      <c r="P599">
        <v>11.4</v>
      </c>
      <c r="Q599">
        <v>4</v>
      </c>
      <c r="R599">
        <v>3.08</v>
      </c>
      <c r="S599">
        <v>2</v>
      </c>
      <c r="T599">
        <v>340</v>
      </c>
      <c r="U599">
        <v>698.5</v>
      </c>
      <c r="V599">
        <v>1.1764705882352899E-2</v>
      </c>
      <c r="W599">
        <v>1.63206871868289E-2</v>
      </c>
      <c r="X599">
        <v>4.1140350877192899</v>
      </c>
      <c r="Y599">
        <v>3.4245614035087701</v>
      </c>
      <c r="Z599">
        <v>4.7157894736842101</v>
      </c>
      <c r="AA599">
        <v>68.559999999999903</v>
      </c>
      <c r="AB599">
        <v>4.4924154025670897E-2</v>
      </c>
      <c r="AC599" t="s">
        <v>80</v>
      </c>
    </row>
    <row r="600" spans="1:29" x14ac:dyDescent="0.25">
      <c r="A600">
        <v>17</v>
      </c>
      <c r="B600">
        <v>67</v>
      </c>
      <c r="C600">
        <v>0</v>
      </c>
      <c r="D600">
        <v>0</v>
      </c>
      <c r="E600">
        <v>1</v>
      </c>
      <c r="F600">
        <v>0</v>
      </c>
      <c r="G600">
        <v>210.7</v>
      </c>
      <c r="H600">
        <v>116</v>
      </c>
      <c r="I600">
        <v>35.82</v>
      </c>
      <c r="J600">
        <v>219.2</v>
      </c>
      <c r="K600">
        <v>86</v>
      </c>
      <c r="L600">
        <v>18.63</v>
      </c>
      <c r="M600">
        <v>179.7</v>
      </c>
      <c r="N600">
        <v>83</v>
      </c>
      <c r="O600">
        <v>8.09</v>
      </c>
      <c r="P600">
        <v>7.2</v>
      </c>
      <c r="Q600">
        <v>6</v>
      </c>
      <c r="R600">
        <v>1.94</v>
      </c>
      <c r="S600">
        <v>1</v>
      </c>
      <c r="T600">
        <v>285</v>
      </c>
      <c r="U600">
        <v>609.599999999999</v>
      </c>
      <c r="V600">
        <v>2.1052631578947299E-2</v>
      </c>
      <c r="W600">
        <v>1.1811023622047201E-2</v>
      </c>
      <c r="X600">
        <v>3.1447761194029802</v>
      </c>
      <c r="Y600">
        <v>3.2716417910447699</v>
      </c>
      <c r="Z600">
        <v>2.6820895522388</v>
      </c>
      <c r="AA600">
        <v>62.54</v>
      </c>
      <c r="AB600">
        <v>3.10201471058522E-2</v>
      </c>
      <c r="AC600" t="s">
        <v>80</v>
      </c>
    </row>
    <row r="601" spans="1:29" x14ac:dyDescent="0.25">
      <c r="A601">
        <v>22</v>
      </c>
      <c r="B601">
        <v>127</v>
      </c>
      <c r="C601">
        <v>1</v>
      </c>
      <c r="D601">
        <v>0</v>
      </c>
      <c r="E601">
        <v>1</v>
      </c>
      <c r="F601">
        <v>0</v>
      </c>
      <c r="G601">
        <v>182.3</v>
      </c>
      <c r="H601">
        <v>124</v>
      </c>
      <c r="I601">
        <v>30.99</v>
      </c>
      <c r="J601">
        <v>169.9</v>
      </c>
      <c r="K601">
        <v>110</v>
      </c>
      <c r="L601">
        <v>14.44</v>
      </c>
      <c r="M601">
        <v>184</v>
      </c>
      <c r="N601">
        <v>116</v>
      </c>
      <c r="O601">
        <v>8.2799999999999994</v>
      </c>
      <c r="P601">
        <v>9.3000000000000007</v>
      </c>
      <c r="Q601">
        <v>3</v>
      </c>
      <c r="R601">
        <v>2.5099999999999998</v>
      </c>
      <c r="S601">
        <v>1</v>
      </c>
      <c r="T601">
        <v>350</v>
      </c>
      <c r="U601">
        <v>536.20000000000005</v>
      </c>
      <c r="V601">
        <v>8.5714285714285701E-3</v>
      </c>
      <c r="W601">
        <v>1.7344274524431099E-2</v>
      </c>
      <c r="X601">
        <v>1.43543307086614</v>
      </c>
      <c r="Y601">
        <v>1.33779527559055</v>
      </c>
      <c r="Z601">
        <v>1.44881889763779</v>
      </c>
      <c r="AA601">
        <v>53.71</v>
      </c>
      <c r="AB601">
        <v>4.6732452057344998E-2</v>
      </c>
      <c r="AC601" t="s">
        <v>80</v>
      </c>
    </row>
    <row r="602" spans="1:29" x14ac:dyDescent="0.25">
      <c r="A602">
        <v>22</v>
      </c>
      <c r="B602">
        <v>78</v>
      </c>
      <c r="C602">
        <v>2</v>
      </c>
      <c r="D602">
        <v>0</v>
      </c>
      <c r="E602">
        <v>1</v>
      </c>
      <c r="F602">
        <v>0</v>
      </c>
      <c r="G602">
        <v>190.3</v>
      </c>
      <c r="H602">
        <v>88</v>
      </c>
      <c r="I602">
        <v>32.35</v>
      </c>
      <c r="J602">
        <v>194.5</v>
      </c>
      <c r="K602">
        <v>89</v>
      </c>
      <c r="L602">
        <v>16.53</v>
      </c>
      <c r="M602">
        <v>256.5</v>
      </c>
      <c r="N602">
        <v>109</v>
      </c>
      <c r="O602">
        <v>11.54</v>
      </c>
      <c r="P602">
        <v>11.7</v>
      </c>
      <c r="Q602">
        <v>5</v>
      </c>
      <c r="R602">
        <v>3.16</v>
      </c>
      <c r="S602">
        <v>2</v>
      </c>
      <c r="T602">
        <v>286</v>
      </c>
      <c r="U602">
        <v>641.29999999999995</v>
      </c>
      <c r="V602">
        <v>1.7482517482517401E-2</v>
      </c>
      <c r="W602">
        <v>1.8244191486043899E-2</v>
      </c>
      <c r="X602">
        <v>2.43974358974359</v>
      </c>
      <c r="Y602">
        <v>2.4935897435897401</v>
      </c>
      <c r="Z602">
        <v>3.2884615384615299</v>
      </c>
      <c r="AA602">
        <v>60.42</v>
      </c>
      <c r="AB602">
        <v>5.23005627275736E-2</v>
      </c>
      <c r="AC602" t="s">
        <v>80</v>
      </c>
    </row>
    <row r="603" spans="1:29" x14ac:dyDescent="0.25">
      <c r="A603">
        <v>49</v>
      </c>
      <c r="B603">
        <v>100</v>
      </c>
      <c r="C603">
        <v>0</v>
      </c>
      <c r="D603">
        <v>0</v>
      </c>
      <c r="E603">
        <v>0</v>
      </c>
      <c r="F603">
        <v>38</v>
      </c>
      <c r="G603">
        <v>177.1</v>
      </c>
      <c r="H603">
        <v>88</v>
      </c>
      <c r="I603">
        <v>30.11</v>
      </c>
      <c r="J603">
        <v>163.69999999999999</v>
      </c>
      <c r="K603">
        <v>108</v>
      </c>
      <c r="L603">
        <v>13.91</v>
      </c>
      <c r="M603">
        <v>242.7</v>
      </c>
      <c r="N603">
        <v>72</v>
      </c>
      <c r="O603">
        <v>10.92</v>
      </c>
      <c r="P603">
        <v>7.4</v>
      </c>
      <c r="Q603">
        <v>2</v>
      </c>
      <c r="R603">
        <v>2</v>
      </c>
      <c r="S603">
        <v>0</v>
      </c>
      <c r="T603">
        <v>268</v>
      </c>
      <c r="U603">
        <v>583.5</v>
      </c>
      <c r="V603">
        <v>7.4626865671641703E-3</v>
      </c>
      <c r="W603">
        <v>1.2682090831191E-2</v>
      </c>
      <c r="X603">
        <v>1.7709999999999999</v>
      </c>
      <c r="Y603">
        <v>1.63699999999999</v>
      </c>
      <c r="Z603">
        <v>2.427</v>
      </c>
      <c r="AA603">
        <v>54.94</v>
      </c>
      <c r="AB603">
        <v>3.6403349108117898E-2</v>
      </c>
      <c r="AC603" t="s">
        <v>80</v>
      </c>
    </row>
    <row r="604" spans="1:29" x14ac:dyDescent="0.25">
      <c r="A604">
        <v>30</v>
      </c>
      <c r="B604">
        <v>103</v>
      </c>
      <c r="C604">
        <v>2</v>
      </c>
      <c r="D604">
        <v>0</v>
      </c>
      <c r="E604">
        <v>0</v>
      </c>
      <c r="F604">
        <v>36</v>
      </c>
      <c r="G604">
        <v>87.2</v>
      </c>
      <c r="H604">
        <v>92</v>
      </c>
      <c r="I604">
        <v>14.82</v>
      </c>
      <c r="J604">
        <v>169.3</v>
      </c>
      <c r="K604">
        <v>110</v>
      </c>
      <c r="L604">
        <v>14.39</v>
      </c>
      <c r="M604">
        <v>166.7</v>
      </c>
      <c r="N604">
        <v>80</v>
      </c>
      <c r="O604">
        <v>7.5</v>
      </c>
      <c r="P604">
        <v>10.9</v>
      </c>
      <c r="Q604">
        <v>5</v>
      </c>
      <c r="R604">
        <v>2.94</v>
      </c>
      <c r="S604">
        <v>6</v>
      </c>
      <c r="T604">
        <v>282</v>
      </c>
      <c r="U604">
        <v>423.2</v>
      </c>
      <c r="V604">
        <v>1.77304964539007E-2</v>
      </c>
      <c r="W604">
        <v>2.5756143667296699E-2</v>
      </c>
      <c r="X604">
        <v>0.84660194174757197</v>
      </c>
      <c r="Y604">
        <v>1.64368932038834</v>
      </c>
      <c r="Z604">
        <v>1.6184466019417401</v>
      </c>
      <c r="AA604">
        <v>36.71</v>
      </c>
      <c r="AB604">
        <v>8.0087169708526196E-2</v>
      </c>
      <c r="AC604" t="s">
        <v>81</v>
      </c>
    </row>
    <row r="605" spans="1:29" x14ac:dyDescent="0.25">
      <c r="A605">
        <v>40</v>
      </c>
      <c r="B605">
        <v>113</v>
      </c>
      <c r="C605">
        <v>0</v>
      </c>
      <c r="D605">
        <v>0</v>
      </c>
      <c r="E605">
        <v>1</v>
      </c>
      <c r="F605">
        <v>0</v>
      </c>
      <c r="G605">
        <v>215.6</v>
      </c>
      <c r="H605">
        <v>96</v>
      </c>
      <c r="I605">
        <v>36.65</v>
      </c>
      <c r="J605">
        <v>193.4</v>
      </c>
      <c r="K605">
        <v>127</v>
      </c>
      <c r="L605">
        <v>16.440000000000001</v>
      </c>
      <c r="M605">
        <v>105.4</v>
      </c>
      <c r="N605">
        <v>115</v>
      </c>
      <c r="O605">
        <v>4.74</v>
      </c>
      <c r="P605">
        <v>13.5</v>
      </c>
      <c r="Q605">
        <v>3</v>
      </c>
      <c r="R605">
        <v>3.65</v>
      </c>
      <c r="S605">
        <v>1</v>
      </c>
      <c r="T605">
        <v>338</v>
      </c>
      <c r="U605">
        <v>514.4</v>
      </c>
      <c r="V605">
        <v>8.8757396449704092E-3</v>
      </c>
      <c r="W605">
        <v>2.62441679626749E-2</v>
      </c>
      <c r="X605">
        <v>1.9079646017699099</v>
      </c>
      <c r="Y605">
        <v>1.7115044247787601</v>
      </c>
      <c r="Z605">
        <v>0.93274336283185799</v>
      </c>
      <c r="AA605">
        <v>57.83</v>
      </c>
      <c r="AB605">
        <v>6.3116029742348201E-2</v>
      </c>
      <c r="AC605" t="s">
        <v>80</v>
      </c>
    </row>
    <row r="606" spans="1:29" x14ac:dyDescent="0.25">
      <c r="A606">
        <v>27</v>
      </c>
      <c r="B606">
        <v>129</v>
      </c>
      <c r="C606">
        <v>2</v>
      </c>
      <c r="D606">
        <v>0</v>
      </c>
      <c r="E606">
        <v>0</v>
      </c>
      <c r="F606">
        <v>36</v>
      </c>
      <c r="G606">
        <v>192.8</v>
      </c>
      <c r="H606">
        <v>103</v>
      </c>
      <c r="I606">
        <v>32.78</v>
      </c>
      <c r="J606">
        <v>177</v>
      </c>
      <c r="K606">
        <v>83</v>
      </c>
      <c r="L606">
        <v>15.05</v>
      </c>
      <c r="M606">
        <v>216.5</v>
      </c>
      <c r="N606">
        <v>118</v>
      </c>
      <c r="O606">
        <v>9.74</v>
      </c>
      <c r="P606">
        <v>16.399999999999999</v>
      </c>
      <c r="Q606">
        <v>5</v>
      </c>
      <c r="R606">
        <v>4.43</v>
      </c>
      <c r="S606">
        <v>1</v>
      </c>
      <c r="T606">
        <v>304</v>
      </c>
      <c r="U606">
        <v>586.29999999999995</v>
      </c>
      <c r="V606">
        <v>1.6447368421052599E-2</v>
      </c>
      <c r="W606">
        <v>2.7972027972027899E-2</v>
      </c>
      <c r="X606">
        <v>1.4945736434108501</v>
      </c>
      <c r="Y606">
        <v>1.37209302325581</v>
      </c>
      <c r="Z606">
        <v>1.6782945736434101</v>
      </c>
      <c r="AA606">
        <v>57.57</v>
      </c>
      <c r="AB606">
        <v>7.6949800243182195E-2</v>
      </c>
      <c r="AC606" t="s">
        <v>80</v>
      </c>
    </row>
    <row r="607" spans="1:29" x14ac:dyDescent="0.25">
      <c r="A607">
        <v>46</v>
      </c>
      <c r="B607">
        <v>57</v>
      </c>
      <c r="C607">
        <v>2</v>
      </c>
      <c r="D607">
        <v>0</v>
      </c>
      <c r="E607">
        <v>1</v>
      </c>
      <c r="F607">
        <v>0</v>
      </c>
      <c r="G607">
        <v>149.30000000000001</v>
      </c>
      <c r="H607">
        <v>100</v>
      </c>
      <c r="I607">
        <v>25.38</v>
      </c>
      <c r="J607">
        <v>200.2</v>
      </c>
      <c r="K607">
        <v>110</v>
      </c>
      <c r="L607">
        <v>17.02</v>
      </c>
      <c r="M607">
        <v>231.7</v>
      </c>
      <c r="N607">
        <v>101</v>
      </c>
      <c r="O607">
        <v>10.43</v>
      </c>
      <c r="P607">
        <v>11.9</v>
      </c>
      <c r="Q607">
        <v>3</v>
      </c>
      <c r="R607">
        <v>3.21</v>
      </c>
      <c r="S607">
        <v>2</v>
      </c>
      <c r="T607">
        <v>311</v>
      </c>
      <c r="U607">
        <v>581.20000000000005</v>
      </c>
      <c r="V607">
        <v>9.6463022508038593E-3</v>
      </c>
      <c r="W607">
        <v>2.0474879559531999E-2</v>
      </c>
      <c r="X607">
        <v>2.6192982456140301</v>
      </c>
      <c r="Y607">
        <v>3.51228070175438</v>
      </c>
      <c r="Z607">
        <v>4.0649122807017504</v>
      </c>
      <c r="AA607">
        <v>52.83</v>
      </c>
      <c r="AB607">
        <v>6.0760931289040303E-2</v>
      </c>
      <c r="AC607" t="s">
        <v>80</v>
      </c>
    </row>
    <row r="608" spans="1:29" x14ac:dyDescent="0.25">
      <c r="A608">
        <v>6</v>
      </c>
      <c r="B608">
        <v>82</v>
      </c>
      <c r="C608">
        <v>1</v>
      </c>
      <c r="D608">
        <v>0</v>
      </c>
      <c r="E608">
        <v>1</v>
      </c>
      <c r="F608">
        <v>0</v>
      </c>
      <c r="G608">
        <v>143.69999999999999</v>
      </c>
      <c r="H608">
        <v>116</v>
      </c>
      <c r="I608">
        <v>24.43</v>
      </c>
      <c r="J608">
        <v>170.7</v>
      </c>
      <c r="K608">
        <v>99</v>
      </c>
      <c r="L608">
        <v>14.51</v>
      </c>
      <c r="M608">
        <v>287.7</v>
      </c>
      <c r="N608">
        <v>95</v>
      </c>
      <c r="O608">
        <v>12.95</v>
      </c>
      <c r="P608">
        <v>7.8</v>
      </c>
      <c r="Q608">
        <v>5</v>
      </c>
      <c r="R608">
        <v>2.11</v>
      </c>
      <c r="S608">
        <v>1</v>
      </c>
      <c r="T608">
        <v>310</v>
      </c>
      <c r="U608">
        <v>602.099999999999</v>
      </c>
      <c r="V608">
        <v>1.6129032258064498E-2</v>
      </c>
      <c r="W608">
        <v>1.2954658694569E-2</v>
      </c>
      <c r="X608">
        <v>1.7524390243902399</v>
      </c>
      <c r="Y608">
        <v>2.0817073170731701</v>
      </c>
      <c r="Z608">
        <v>3.5085365853658499</v>
      </c>
      <c r="AA608">
        <v>51.89</v>
      </c>
      <c r="AB608">
        <v>4.0662940836384602E-2</v>
      </c>
      <c r="AC608" t="s">
        <v>80</v>
      </c>
    </row>
    <row r="609" spans="1:29" x14ac:dyDescent="0.25">
      <c r="A609">
        <v>1</v>
      </c>
      <c r="B609">
        <v>64</v>
      </c>
      <c r="C609">
        <v>0</v>
      </c>
      <c r="D609">
        <v>0</v>
      </c>
      <c r="E609">
        <v>1</v>
      </c>
      <c r="F609">
        <v>0</v>
      </c>
      <c r="G609">
        <v>224.8</v>
      </c>
      <c r="H609">
        <v>111</v>
      </c>
      <c r="I609">
        <v>38.22</v>
      </c>
      <c r="J609">
        <v>190</v>
      </c>
      <c r="K609">
        <v>101</v>
      </c>
      <c r="L609">
        <v>16.149999999999999</v>
      </c>
      <c r="M609">
        <v>221.4</v>
      </c>
      <c r="N609">
        <v>110</v>
      </c>
      <c r="O609">
        <v>9.9600000000000009</v>
      </c>
      <c r="P609">
        <v>9.1999999999999993</v>
      </c>
      <c r="Q609">
        <v>2</v>
      </c>
      <c r="R609">
        <v>2.48</v>
      </c>
      <c r="S609">
        <v>1</v>
      </c>
      <c r="T609">
        <v>322</v>
      </c>
      <c r="U609">
        <v>636.20000000000005</v>
      </c>
      <c r="V609">
        <v>6.2111801242236003E-3</v>
      </c>
      <c r="W609">
        <v>1.44608613643508E-2</v>
      </c>
      <c r="X609">
        <v>3.5125000000000002</v>
      </c>
      <c r="Y609">
        <v>2.96875</v>
      </c>
      <c r="Z609">
        <v>3.4593750000000001</v>
      </c>
      <c r="AA609">
        <v>64.33</v>
      </c>
      <c r="AB609">
        <v>3.8551220270480302E-2</v>
      </c>
      <c r="AC609" t="s">
        <v>80</v>
      </c>
    </row>
    <row r="610" spans="1:29" x14ac:dyDescent="0.25">
      <c r="A610">
        <v>42</v>
      </c>
      <c r="B610">
        <v>86</v>
      </c>
      <c r="C610">
        <v>2</v>
      </c>
      <c r="D610">
        <v>0</v>
      </c>
      <c r="E610">
        <v>0</v>
      </c>
      <c r="F610">
        <v>39</v>
      </c>
      <c r="G610">
        <v>261.2</v>
      </c>
      <c r="H610">
        <v>122</v>
      </c>
      <c r="I610">
        <v>44.4</v>
      </c>
      <c r="J610">
        <v>214.2</v>
      </c>
      <c r="K610">
        <v>101</v>
      </c>
      <c r="L610">
        <v>18.21</v>
      </c>
      <c r="M610">
        <v>154.9</v>
      </c>
      <c r="N610">
        <v>101</v>
      </c>
      <c r="O610">
        <v>6.97</v>
      </c>
      <c r="P610">
        <v>12.7</v>
      </c>
      <c r="Q610">
        <v>5</v>
      </c>
      <c r="R610">
        <v>3.43</v>
      </c>
      <c r="S610">
        <v>2</v>
      </c>
      <c r="T610">
        <v>324</v>
      </c>
      <c r="U610">
        <v>630.29999999999995</v>
      </c>
      <c r="V610">
        <v>1.5432098765432001E-2</v>
      </c>
      <c r="W610">
        <v>2.0149135332381399E-2</v>
      </c>
      <c r="X610">
        <v>3.03720930232558</v>
      </c>
      <c r="Y610">
        <v>2.4906976744186</v>
      </c>
      <c r="Z610">
        <v>1.8011627906976699</v>
      </c>
      <c r="AA610">
        <v>69.58</v>
      </c>
      <c r="AB610">
        <v>4.92957746478873E-2</v>
      </c>
      <c r="AC610" t="s">
        <v>80</v>
      </c>
    </row>
    <row r="611" spans="1:29" x14ac:dyDescent="0.25">
      <c r="A611">
        <v>41</v>
      </c>
      <c r="B611">
        <v>151</v>
      </c>
      <c r="C611">
        <v>0</v>
      </c>
      <c r="D611">
        <v>0</v>
      </c>
      <c r="E611">
        <v>0</v>
      </c>
      <c r="F611">
        <v>26</v>
      </c>
      <c r="G611">
        <v>196.5</v>
      </c>
      <c r="H611">
        <v>98</v>
      </c>
      <c r="I611">
        <v>33.409999999999997</v>
      </c>
      <c r="J611">
        <v>175.8</v>
      </c>
      <c r="K611">
        <v>111</v>
      </c>
      <c r="L611">
        <v>14.94</v>
      </c>
      <c r="M611">
        <v>221.8</v>
      </c>
      <c r="N611">
        <v>124</v>
      </c>
      <c r="O611">
        <v>9.98</v>
      </c>
      <c r="P611">
        <v>13.4</v>
      </c>
      <c r="Q611">
        <v>5</v>
      </c>
      <c r="R611">
        <v>3.62</v>
      </c>
      <c r="S611">
        <v>0</v>
      </c>
      <c r="T611">
        <v>333</v>
      </c>
      <c r="U611">
        <v>594.1</v>
      </c>
      <c r="V611">
        <v>1.5015015015014999E-2</v>
      </c>
      <c r="W611">
        <v>2.25551253997643E-2</v>
      </c>
      <c r="X611">
        <v>1.3013245033112499</v>
      </c>
      <c r="Y611">
        <v>1.16423841059602</v>
      </c>
      <c r="Z611">
        <v>1.4688741721854299</v>
      </c>
      <c r="AA611">
        <v>58.33</v>
      </c>
      <c r="AB611">
        <v>6.20606891822389E-2</v>
      </c>
      <c r="AC611" t="s">
        <v>80</v>
      </c>
    </row>
    <row r="612" spans="1:29" x14ac:dyDescent="0.25">
      <c r="A612">
        <v>19</v>
      </c>
      <c r="B612">
        <v>94</v>
      </c>
      <c r="C612">
        <v>2</v>
      </c>
      <c r="D612">
        <v>0</v>
      </c>
      <c r="E612">
        <v>1</v>
      </c>
      <c r="F612">
        <v>0</v>
      </c>
      <c r="G612">
        <v>271.2</v>
      </c>
      <c r="H612">
        <v>105</v>
      </c>
      <c r="I612">
        <v>46.1</v>
      </c>
      <c r="J612">
        <v>202.6</v>
      </c>
      <c r="K612">
        <v>105</v>
      </c>
      <c r="L612">
        <v>17.22</v>
      </c>
      <c r="M612">
        <v>221.6</v>
      </c>
      <c r="N612">
        <v>51</v>
      </c>
      <c r="O612">
        <v>9.9700000000000006</v>
      </c>
      <c r="P612">
        <v>11.5</v>
      </c>
      <c r="Q612">
        <v>3</v>
      </c>
      <c r="R612">
        <v>3.11</v>
      </c>
      <c r="S612">
        <v>3</v>
      </c>
      <c r="T612">
        <v>261</v>
      </c>
      <c r="U612">
        <v>695.4</v>
      </c>
      <c r="V612">
        <v>1.1494252873563199E-2</v>
      </c>
      <c r="W612">
        <v>1.6537244751222299E-2</v>
      </c>
      <c r="X612">
        <v>2.8851063829787198</v>
      </c>
      <c r="Y612">
        <v>2.15531914893617</v>
      </c>
      <c r="Z612">
        <v>2.3574468085106299</v>
      </c>
      <c r="AA612">
        <v>73.290000000000006</v>
      </c>
      <c r="AB612">
        <v>4.2434165643334597E-2</v>
      </c>
      <c r="AC612" t="s">
        <v>81</v>
      </c>
    </row>
    <row r="613" spans="1:29" x14ac:dyDescent="0.25">
      <c r="A613">
        <v>19</v>
      </c>
      <c r="B613">
        <v>90</v>
      </c>
      <c r="C613">
        <v>0</v>
      </c>
      <c r="D613">
        <v>0</v>
      </c>
      <c r="E613">
        <v>1</v>
      </c>
      <c r="F613">
        <v>0</v>
      </c>
      <c r="G613">
        <v>207.2</v>
      </c>
      <c r="H613">
        <v>121</v>
      </c>
      <c r="I613">
        <v>35.22</v>
      </c>
      <c r="J613">
        <v>292.5</v>
      </c>
      <c r="K613">
        <v>104</v>
      </c>
      <c r="L613">
        <v>24.86</v>
      </c>
      <c r="M613">
        <v>226.3</v>
      </c>
      <c r="N613">
        <v>103</v>
      </c>
      <c r="O613">
        <v>10.18</v>
      </c>
      <c r="P613">
        <v>8</v>
      </c>
      <c r="Q613">
        <v>1</v>
      </c>
      <c r="R613">
        <v>2.16</v>
      </c>
      <c r="S613">
        <v>2</v>
      </c>
      <c r="T613">
        <v>328</v>
      </c>
      <c r="U613">
        <v>726</v>
      </c>
      <c r="V613">
        <v>3.0487804878048699E-3</v>
      </c>
      <c r="W613">
        <v>1.10192837465564E-2</v>
      </c>
      <c r="X613">
        <v>2.3022222222222202</v>
      </c>
      <c r="Y613">
        <v>3.25</v>
      </c>
      <c r="Z613">
        <v>2.51444444444444</v>
      </c>
      <c r="AA613">
        <v>70.259999999999906</v>
      </c>
      <c r="AB613">
        <v>3.0742954739538801E-2</v>
      </c>
      <c r="AC613" t="s">
        <v>80</v>
      </c>
    </row>
    <row r="614" spans="1:29" x14ac:dyDescent="0.25">
      <c r="A614">
        <v>7</v>
      </c>
      <c r="B614">
        <v>48</v>
      </c>
      <c r="C614">
        <v>2</v>
      </c>
      <c r="D614">
        <v>0</v>
      </c>
      <c r="E614">
        <v>1</v>
      </c>
      <c r="F614">
        <v>0</v>
      </c>
      <c r="G614">
        <v>300.39999999999998</v>
      </c>
      <c r="H614">
        <v>94</v>
      </c>
      <c r="I614">
        <v>51.07</v>
      </c>
      <c r="J614">
        <v>133.19999999999999</v>
      </c>
      <c r="K614">
        <v>103</v>
      </c>
      <c r="L614">
        <v>11.32</v>
      </c>
      <c r="M614">
        <v>197.4</v>
      </c>
      <c r="N614">
        <v>94</v>
      </c>
      <c r="O614">
        <v>8.8800000000000008</v>
      </c>
      <c r="P614">
        <v>7.2</v>
      </c>
      <c r="Q614">
        <v>5</v>
      </c>
      <c r="R614">
        <v>1.94</v>
      </c>
      <c r="S614">
        <v>2</v>
      </c>
      <c r="T614">
        <v>291</v>
      </c>
      <c r="U614">
        <v>631</v>
      </c>
      <c r="V614">
        <v>1.71821305841924E-2</v>
      </c>
      <c r="W614">
        <v>1.14104595879556E-2</v>
      </c>
      <c r="X614">
        <v>6.2583333333333302</v>
      </c>
      <c r="Y614">
        <v>2.7749999999999999</v>
      </c>
      <c r="Z614">
        <v>4.1124999999999998</v>
      </c>
      <c r="AA614">
        <v>71.27</v>
      </c>
      <c r="AB614">
        <v>2.7220429353163999E-2</v>
      </c>
      <c r="AC614" t="s">
        <v>80</v>
      </c>
    </row>
    <row r="615" spans="1:29" x14ac:dyDescent="0.25">
      <c r="A615">
        <v>1</v>
      </c>
      <c r="B615">
        <v>93</v>
      </c>
      <c r="C615">
        <v>0</v>
      </c>
      <c r="D615">
        <v>1</v>
      </c>
      <c r="E615">
        <v>0</v>
      </c>
      <c r="F615">
        <v>20</v>
      </c>
      <c r="G615">
        <v>187.5</v>
      </c>
      <c r="H615">
        <v>110</v>
      </c>
      <c r="I615">
        <v>31.88</v>
      </c>
      <c r="J615">
        <v>169.8</v>
      </c>
      <c r="K615">
        <v>94</v>
      </c>
      <c r="L615">
        <v>14.43</v>
      </c>
      <c r="M615">
        <v>175.3</v>
      </c>
      <c r="N615">
        <v>127</v>
      </c>
      <c r="O615">
        <v>7.89</v>
      </c>
      <c r="P615">
        <v>12.1</v>
      </c>
      <c r="Q615">
        <v>4</v>
      </c>
      <c r="R615">
        <v>3.27</v>
      </c>
      <c r="S615">
        <v>1</v>
      </c>
      <c r="T615">
        <v>331</v>
      </c>
      <c r="U615">
        <v>532.6</v>
      </c>
      <c r="V615">
        <v>1.2084592145015101E-2</v>
      </c>
      <c r="W615">
        <v>2.2718738265114499E-2</v>
      </c>
      <c r="X615">
        <v>2.0161290322580601</v>
      </c>
      <c r="Y615">
        <v>1.8258064516129</v>
      </c>
      <c r="Z615">
        <v>1.8849462365591301</v>
      </c>
      <c r="AA615">
        <v>54.2</v>
      </c>
      <c r="AB615">
        <v>6.0332103321033198E-2</v>
      </c>
      <c r="AC615" t="s">
        <v>80</v>
      </c>
    </row>
    <row r="616" spans="1:29" x14ac:dyDescent="0.25">
      <c r="A616">
        <v>38</v>
      </c>
      <c r="B616">
        <v>169</v>
      </c>
      <c r="C616">
        <v>0</v>
      </c>
      <c r="D616">
        <v>1</v>
      </c>
      <c r="E616">
        <v>1</v>
      </c>
      <c r="F616">
        <v>0</v>
      </c>
      <c r="G616">
        <v>57.1</v>
      </c>
      <c r="H616">
        <v>98</v>
      </c>
      <c r="I616">
        <v>9.7100000000000009</v>
      </c>
      <c r="J616">
        <v>199.7</v>
      </c>
      <c r="K616">
        <v>78</v>
      </c>
      <c r="L616">
        <v>16.97</v>
      </c>
      <c r="M616">
        <v>274.7</v>
      </c>
      <c r="N616">
        <v>103</v>
      </c>
      <c r="O616">
        <v>12.36</v>
      </c>
      <c r="P616">
        <v>6.5</v>
      </c>
      <c r="Q616">
        <v>6</v>
      </c>
      <c r="R616">
        <v>1.76</v>
      </c>
      <c r="S616">
        <v>3</v>
      </c>
      <c r="T616">
        <v>279</v>
      </c>
      <c r="U616">
        <v>531.5</v>
      </c>
      <c r="V616">
        <v>2.1505376344085999E-2</v>
      </c>
      <c r="W616">
        <v>1.2229539040451501E-2</v>
      </c>
      <c r="X616">
        <v>0.33786982248520703</v>
      </c>
      <c r="Y616">
        <v>1.1816568047337199</v>
      </c>
      <c r="Z616">
        <v>1.62544378698224</v>
      </c>
      <c r="AA616">
        <v>39.04</v>
      </c>
      <c r="AB616">
        <v>4.50819672131147E-2</v>
      </c>
      <c r="AC616" t="s">
        <v>80</v>
      </c>
    </row>
    <row r="617" spans="1:29" x14ac:dyDescent="0.25">
      <c r="A617">
        <v>40</v>
      </c>
      <c r="B617">
        <v>91</v>
      </c>
      <c r="C617">
        <v>0</v>
      </c>
      <c r="D617">
        <v>1</v>
      </c>
      <c r="E617">
        <v>1</v>
      </c>
      <c r="F617">
        <v>0</v>
      </c>
      <c r="G617">
        <v>145</v>
      </c>
      <c r="H617">
        <v>89</v>
      </c>
      <c r="I617">
        <v>24.65</v>
      </c>
      <c r="J617">
        <v>175.8</v>
      </c>
      <c r="K617">
        <v>102</v>
      </c>
      <c r="L617">
        <v>14.94</v>
      </c>
      <c r="M617">
        <v>223.7</v>
      </c>
      <c r="N617">
        <v>151</v>
      </c>
      <c r="O617">
        <v>10.07</v>
      </c>
      <c r="P617">
        <v>16.7</v>
      </c>
      <c r="Q617">
        <v>3</v>
      </c>
      <c r="R617">
        <v>4.51</v>
      </c>
      <c r="S617">
        <v>2</v>
      </c>
      <c r="T617">
        <v>342</v>
      </c>
      <c r="U617">
        <v>544.5</v>
      </c>
      <c r="V617">
        <v>8.7719298245613996E-3</v>
      </c>
      <c r="W617">
        <v>3.0670339761248801E-2</v>
      </c>
      <c r="X617">
        <v>1.59340659340659</v>
      </c>
      <c r="Y617">
        <v>1.9318681318681299</v>
      </c>
      <c r="Z617">
        <v>2.45824175824175</v>
      </c>
      <c r="AA617">
        <v>49.66</v>
      </c>
      <c r="AB617">
        <v>9.0817559403946799E-2</v>
      </c>
      <c r="AC617" t="s">
        <v>81</v>
      </c>
    </row>
    <row r="618" spans="1:29" x14ac:dyDescent="0.25">
      <c r="A618">
        <v>28</v>
      </c>
      <c r="B618">
        <v>101</v>
      </c>
      <c r="C618">
        <v>2</v>
      </c>
      <c r="D618">
        <v>0</v>
      </c>
      <c r="E618">
        <v>1</v>
      </c>
      <c r="F618">
        <v>0</v>
      </c>
      <c r="G618">
        <v>190.7</v>
      </c>
      <c r="H618">
        <v>72</v>
      </c>
      <c r="I618">
        <v>32.42</v>
      </c>
      <c r="J618">
        <v>208.6</v>
      </c>
      <c r="K618">
        <v>103</v>
      </c>
      <c r="L618">
        <v>17.73</v>
      </c>
      <c r="M618">
        <v>203.8</v>
      </c>
      <c r="N618">
        <v>111</v>
      </c>
      <c r="O618">
        <v>9.17</v>
      </c>
      <c r="P618">
        <v>8.8000000000000007</v>
      </c>
      <c r="Q618">
        <v>8</v>
      </c>
      <c r="R618">
        <v>2.38</v>
      </c>
      <c r="S618">
        <v>1</v>
      </c>
      <c r="T618">
        <v>286</v>
      </c>
      <c r="U618">
        <v>603.099999999999</v>
      </c>
      <c r="V618">
        <v>2.7972027972027899E-2</v>
      </c>
      <c r="W618">
        <v>1.4591278394959301E-2</v>
      </c>
      <c r="X618">
        <v>1.88811881188118</v>
      </c>
      <c r="Y618">
        <v>2.0653465346534601</v>
      </c>
      <c r="Z618">
        <v>2.0178217821782098</v>
      </c>
      <c r="AA618">
        <v>59.32</v>
      </c>
      <c r="AB618">
        <v>4.01213755900202E-2</v>
      </c>
      <c r="AC618" t="s">
        <v>80</v>
      </c>
    </row>
    <row r="619" spans="1:29" x14ac:dyDescent="0.25">
      <c r="A619">
        <v>30</v>
      </c>
      <c r="B619">
        <v>67</v>
      </c>
      <c r="C619">
        <v>2</v>
      </c>
      <c r="D619">
        <v>0</v>
      </c>
      <c r="E619">
        <v>0</v>
      </c>
      <c r="F619">
        <v>20</v>
      </c>
      <c r="G619">
        <v>230.6</v>
      </c>
      <c r="H619">
        <v>40</v>
      </c>
      <c r="I619">
        <v>39.200000000000003</v>
      </c>
      <c r="J619">
        <v>189.1</v>
      </c>
      <c r="K619">
        <v>58</v>
      </c>
      <c r="L619">
        <v>16.07</v>
      </c>
      <c r="M619">
        <v>162.19999999999999</v>
      </c>
      <c r="N619">
        <v>115</v>
      </c>
      <c r="O619">
        <v>7.3</v>
      </c>
      <c r="P619">
        <v>9.4</v>
      </c>
      <c r="Q619">
        <v>2</v>
      </c>
      <c r="R619">
        <v>2.54</v>
      </c>
      <c r="S619">
        <v>1</v>
      </c>
      <c r="T619">
        <v>213</v>
      </c>
      <c r="U619">
        <v>581.9</v>
      </c>
      <c r="V619">
        <v>9.3896713615023407E-3</v>
      </c>
      <c r="W619">
        <v>1.6153978346794901E-2</v>
      </c>
      <c r="X619">
        <v>3.4417910447761102</v>
      </c>
      <c r="Y619">
        <v>2.8223880597014901</v>
      </c>
      <c r="Z619">
        <v>2.4208955223880499</v>
      </c>
      <c r="AA619">
        <v>62.57</v>
      </c>
      <c r="AB619">
        <v>4.0594534121783599E-2</v>
      </c>
      <c r="AC619" t="s">
        <v>80</v>
      </c>
    </row>
    <row r="620" spans="1:29" x14ac:dyDescent="0.25">
      <c r="A620">
        <v>44</v>
      </c>
      <c r="B620">
        <v>66</v>
      </c>
      <c r="C620">
        <v>0</v>
      </c>
      <c r="D620">
        <v>0</v>
      </c>
      <c r="E620">
        <v>1</v>
      </c>
      <c r="F620">
        <v>0</v>
      </c>
      <c r="G620">
        <v>34</v>
      </c>
      <c r="H620">
        <v>133</v>
      </c>
      <c r="I620">
        <v>5.78</v>
      </c>
      <c r="J620">
        <v>278.60000000000002</v>
      </c>
      <c r="K620">
        <v>61</v>
      </c>
      <c r="L620">
        <v>23.68</v>
      </c>
      <c r="M620">
        <v>129.6</v>
      </c>
      <c r="N620">
        <v>120</v>
      </c>
      <c r="O620">
        <v>5.83</v>
      </c>
      <c r="P620">
        <v>11.5</v>
      </c>
      <c r="Q620">
        <v>3</v>
      </c>
      <c r="R620">
        <v>3.11</v>
      </c>
      <c r="S620">
        <v>0</v>
      </c>
      <c r="T620">
        <v>314</v>
      </c>
      <c r="U620">
        <v>442.2</v>
      </c>
      <c r="V620">
        <v>9.5541401273885294E-3</v>
      </c>
      <c r="W620">
        <v>2.6006331976481199E-2</v>
      </c>
      <c r="X620">
        <v>0.51515151515151503</v>
      </c>
      <c r="Y620">
        <v>4.2212121212121199</v>
      </c>
      <c r="Z620">
        <v>1.9636363636363601</v>
      </c>
      <c r="AA620">
        <v>35.29</v>
      </c>
      <c r="AB620">
        <v>8.8126948143950098E-2</v>
      </c>
      <c r="AC620" t="s">
        <v>80</v>
      </c>
    </row>
    <row r="621" spans="1:29" x14ac:dyDescent="0.25">
      <c r="A621">
        <v>15</v>
      </c>
      <c r="B621">
        <v>116</v>
      </c>
      <c r="C621">
        <v>0</v>
      </c>
      <c r="D621">
        <v>0</v>
      </c>
      <c r="E621">
        <v>0</v>
      </c>
      <c r="F621">
        <v>17</v>
      </c>
      <c r="G621">
        <v>193.4</v>
      </c>
      <c r="H621">
        <v>112</v>
      </c>
      <c r="I621">
        <v>32.880000000000003</v>
      </c>
      <c r="J621">
        <v>240.6</v>
      </c>
      <c r="K621">
        <v>131</v>
      </c>
      <c r="L621">
        <v>20.45</v>
      </c>
      <c r="M621">
        <v>248.1</v>
      </c>
      <c r="N621">
        <v>98</v>
      </c>
      <c r="O621">
        <v>11.16</v>
      </c>
      <c r="P621">
        <v>11.4</v>
      </c>
      <c r="Q621">
        <v>3</v>
      </c>
      <c r="R621">
        <v>3.08</v>
      </c>
      <c r="S621">
        <v>5</v>
      </c>
      <c r="T621">
        <v>341</v>
      </c>
      <c r="U621">
        <v>682.1</v>
      </c>
      <c r="V621">
        <v>8.7976539589442806E-3</v>
      </c>
      <c r="W621">
        <v>1.6713091922005499E-2</v>
      </c>
      <c r="X621">
        <v>1.66724137931034</v>
      </c>
      <c r="Y621">
        <v>2.0741379310344801</v>
      </c>
      <c r="Z621">
        <v>2.1387931034482701</v>
      </c>
      <c r="AA621">
        <v>64.489999999999995</v>
      </c>
      <c r="AB621">
        <v>4.7759342533726101E-2</v>
      </c>
      <c r="AC621" t="s">
        <v>80</v>
      </c>
    </row>
    <row r="622" spans="1:29" x14ac:dyDescent="0.25">
      <c r="A622">
        <v>5</v>
      </c>
      <c r="B622">
        <v>158</v>
      </c>
      <c r="C622">
        <v>1</v>
      </c>
      <c r="D622">
        <v>0</v>
      </c>
      <c r="E622">
        <v>1</v>
      </c>
      <c r="F622">
        <v>0</v>
      </c>
      <c r="G622">
        <v>202</v>
      </c>
      <c r="H622">
        <v>126</v>
      </c>
      <c r="I622">
        <v>34.340000000000003</v>
      </c>
      <c r="J622">
        <v>163.5</v>
      </c>
      <c r="K622">
        <v>86</v>
      </c>
      <c r="L622">
        <v>13.9</v>
      </c>
      <c r="M622">
        <v>195.4</v>
      </c>
      <c r="N622">
        <v>84</v>
      </c>
      <c r="O622">
        <v>8.7899999999999991</v>
      </c>
      <c r="P622">
        <v>10.4</v>
      </c>
      <c r="Q622">
        <v>6</v>
      </c>
      <c r="R622">
        <v>2.81</v>
      </c>
      <c r="S622">
        <v>1</v>
      </c>
      <c r="T622">
        <v>296</v>
      </c>
      <c r="U622">
        <v>560.9</v>
      </c>
      <c r="V622">
        <v>2.0270270270270199E-2</v>
      </c>
      <c r="W622">
        <v>1.8541629523979301E-2</v>
      </c>
      <c r="X622">
        <v>1.27848101265822</v>
      </c>
      <c r="Y622">
        <v>1.03481012658227</v>
      </c>
      <c r="Z622">
        <v>1.23670886075949</v>
      </c>
      <c r="AA622">
        <v>57.03</v>
      </c>
      <c r="AB622">
        <v>4.9272312817815099E-2</v>
      </c>
      <c r="AC622" t="s">
        <v>80</v>
      </c>
    </row>
    <row r="623" spans="1:29" x14ac:dyDescent="0.25">
      <c r="A623">
        <v>34</v>
      </c>
      <c r="B623">
        <v>119</v>
      </c>
      <c r="C623">
        <v>0</v>
      </c>
      <c r="D623">
        <v>0</v>
      </c>
      <c r="E623">
        <v>0</v>
      </c>
      <c r="F623">
        <v>26</v>
      </c>
      <c r="G623">
        <v>161.30000000000001</v>
      </c>
      <c r="H623">
        <v>97</v>
      </c>
      <c r="I623">
        <v>27.42</v>
      </c>
      <c r="J623">
        <v>250.3</v>
      </c>
      <c r="K623">
        <v>110</v>
      </c>
      <c r="L623">
        <v>21.28</v>
      </c>
      <c r="M623">
        <v>142.4</v>
      </c>
      <c r="N623">
        <v>92</v>
      </c>
      <c r="O623">
        <v>6.41</v>
      </c>
      <c r="P623">
        <v>6.6</v>
      </c>
      <c r="Q623">
        <v>8</v>
      </c>
      <c r="R623">
        <v>1.78</v>
      </c>
      <c r="S623">
        <v>1</v>
      </c>
      <c r="T623">
        <v>299</v>
      </c>
      <c r="U623">
        <v>554</v>
      </c>
      <c r="V623">
        <v>2.6755852842809302E-2</v>
      </c>
      <c r="W623">
        <v>1.1913357400722E-2</v>
      </c>
      <c r="X623">
        <v>1.3554621848739401</v>
      </c>
      <c r="Y623">
        <v>2.1033613445378099</v>
      </c>
      <c r="Z623">
        <v>1.19663865546218</v>
      </c>
      <c r="AA623">
        <v>55.11</v>
      </c>
      <c r="AB623">
        <v>3.2299038287062203E-2</v>
      </c>
      <c r="AC623" t="s">
        <v>80</v>
      </c>
    </row>
    <row r="624" spans="1:29" x14ac:dyDescent="0.25">
      <c r="A624">
        <v>28</v>
      </c>
      <c r="B624">
        <v>120</v>
      </c>
      <c r="C624">
        <v>0</v>
      </c>
      <c r="D624">
        <v>0</v>
      </c>
      <c r="E624">
        <v>1</v>
      </c>
      <c r="F624">
        <v>0</v>
      </c>
      <c r="G624">
        <v>150.6</v>
      </c>
      <c r="H624">
        <v>85</v>
      </c>
      <c r="I624">
        <v>25.6</v>
      </c>
      <c r="J624">
        <v>119</v>
      </c>
      <c r="K624">
        <v>128</v>
      </c>
      <c r="L624">
        <v>10.119999999999999</v>
      </c>
      <c r="M624">
        <v>232.9</v>
      </c>
      <c r="N624">
        <v>123</v>
      </c>
      <c r="O624">
        <v>10.48</v>
      </c>
      <c r="P624">
        <v>6.4</v>
      </c>
      <c r="Q624">
        <v>2</v>
      </c>
      <c r="R624">
        <v>1.73</v>
      </c>
      <c r="S624">
        <v>1</v>
      </c>
      <c r="T624">
        <v>336</v>
      </c>
      <c r="U624">
        <v>502.5</v>
      </c>
      <c r="V624">
        <v>5.9523809523809503E-3</v>
      </c>
      <c r="W624">
        <v>1.27363184079602E-2</v>
      </c>
      <c r="X624">
        <v>1.2549999999999999</v>
      </c>
      <c r="Y624">
        <v>0.99166666666666603</v>
      </c>
      <c r="Z624">
        <v>1.9408333333333301</v>
      </c>
      <c r="AA624">
        <v>46.2</v>
      </c>
      <c r="AB624">
        <v>3.7445887445887401E-2</v>
      </c>
      <c r="AC624" t="s">
        <v>80</v>
      </c>
    </row>
    <row r="625" spans="1:29" x14ac:dyDescent="0.25">
      <c r="A625">
        <v>40</v>
      </c>
      <c r="B625">
        <v>155</v>
      </c>
      <c r="C625">
        <v>2</v>
      </c>
      <c r="D625">
        <v>0</v>
      </c>
      <c r="E625">
        <v>1</v>
      </c>
      <c r="F625">
        <v>0</v>
      </c>
      <c r="G625">
        <v>184.6</v>
      </c>
      <c r="H625">
        <v>102</v>
      </c>
      <c r="I625">
        <v>31.38</v>
      </c>
      <c r="J625">
        <v>196</v>
      </c>
      <c r="K625">
        <v>117</v>
      </c>
      <c r="L625">
        <v>16.66</v>
      </c>
      <c r="M625">
        <v>226.5</v>
      </c>
      <c r="N625">
        <v>122</v>
      </c>
      <c r="O625">
        <v>10.19</v>
      </c>
      <c r="P625">
        <v>7.8</v>
      </c>
      <c r="Q625">
        <v>1</v>
      </c>
      <c r="R625">
        <v>2.11</v>
      </c>
      <c r="S625">
        <v>1</v>
      </c>
      <c r="T625">
        <v>341</v>
      </c>
      <c r="U625">
        <v>607.1</v>
      </c>
      <c r="V625">
        <v>2.9325513196480899E-3</v>
      </c>
      <c r="W625">
        <v>1.2847965738758E-2</v>
      </c>
      <c r="X625">
        <v>1.1909677419354801</v>
      </c>
      <c r="Y625">
        <v>1.26451612903225</v>
      </c>
      <c r="Z625">
        <v>1.46129032258064</v>
      </c>
      <c r="AA625">
        <v>58.23</v>
      </c>
      <c r="AB625">
        <v>3.6235617379357703E-2</v>
      </c>
      <c r="AC625" t="s">
        <v>80</v>
      </c>
    </row>
    <row r="626" spans="1:29" x14ac:dyDescent="0.25">
      <c r="A626">
        <v>5</v>
      </c>
      <c r="B626">
        <v>106</v>
      </c>
      <c r="C626">
        <v>1</v>
      </c>
      <c r="D626">
        <v>0</v>
      </c>
      <c r="E626">
        <v>1</v>
      </c>
      <c r="F626">
        <v>0</v>
      </c>
      <c r="G626">
        <v>220.7</v>
      </c>
      <c r="H626">
        <v>120</v>
      </c>
      <c r="I626">
        <v>37.520000000000003</v>
      </c>
      <c r="J626">
        <v>270.2</v>
      </c>
      <c r="K626">
        <v>95</v>
      </c>
      <c r="L626">
        <v>22.97</v>
      </c>
      <c r="M626">
        <v>121.6</v>
      </c>
      <c r="N626">
        <v>113</v>
      </c>
      <c r="O626">
        <v>5.47</v>
      </c>
      <c r="P626">
        <v>8.6999999999999993</v>
      </c>
      <c r="Q626">
        <v>5</v>
      </c>
      <c r="R626">
        <v>2.35</v>
      </c>
      <c r="S626">
        <v>1</v>
      </c>
      <c r="T626">
        <v>328</v>
      </c>
      <c r="U626">
        <v>612.5</v>
      </c>
      <c r="V626">
        <v>1.52439024390243E-2</v>
      </c>
      <c r="W626">
        <v>1.4204081632653E-2</v>
      </c>
      <c r="X626">
        <v>2.08207547169811</v>
      </c>
      <c r="Y626">
        <v>2.5490566037735798</v>
      </c>
      <c r="Z626">
        <v>1.14716981132075</v>
      </c>
      <c r="AA626">
        <v>65.959999999999994</v>
      </c>
      <c r="AB626">
        <v>3.5627653123104903E-2</v>
      </c>
      <c r="AC626" t="s">
        <v>80</v>
      </c>
    </row>
    <row r="627" spans="1:29" x14ac:dyDescent="0.25">
      <c r="A627">
        <v>43</v>
      </c>
      <c r="B627">
        <v>146</v>
      </c>
      <c r="C627">
        <v>0</v>
      </c>
      <c r="D627">
        <v>0</v>
      </c>
      <c r="E627">
        <v>0</v>
      </c>
      <c r="F627">
        <v>32</v>
      </c>
      <c r="G627">
        <v>154</v>
      </c>
      <c r="H627">
        <v>80</v>
      </c>
      <c r="I627">
        <v>26.18</v>
      </c>
      <c r="J627">
        <v>185.5</v>
      </c>
      <c r="K627">
        <v>91</v>
      </c>
      <c r="L627">
        <v>15.77</v>
      </c>
      <c r="M627">
        <v>148.19999999999999</v>
      </c>
      <c r="N627">
        <v>107</v>
      </c>
      <c r="O627">
        <v>6.67</v>
      </c>
      <c r="P627">
        <v>8.1999999999999993</v>
      </c>
      <c r="Q627">
        <v>4</v>
      </c>
      <c r="R627">
        <v>2.21</v>
      </c>
      <c r="S627">
        <v>3</v>
      </c>
      <c r="T627">
        <v>278</v>
      </c>
      <c r="U627">
        <v>487.7</v>
      </c>
      <c r="V627">
        <v>1.4388489208633001E-2</v>
      </c>
      <c r="W627">
        <v>1.68136149272093E-2</v>
      </c>
      <c r="X627">
        <v>1.0547945205479401</v>
      </c>
      <c r="Y627">
        <v>1.27054794520547</v>
      </c>
      <c r="Z627">
        <v>1.0150684931506799</v>
      </c>
      <c r="AA627">
        <v>48.62</v>
      </c>
      <c r="AB627">
        <v>4.54545454545454E-2</v>
      </c>
      <c r="AC627" t="s">
        <v>80</v>
      </c>
    </row>
    <row r="628" spans="1:29" x14ac:dyDescent="0.25">
      <c r="A628">
        <v>4</v>
      </c>
      <c r="B628">
        <v>101</v>
      </c>
      <c r="C628">
        <v>0</v>
      </c>
      <c r="D628">
        <v>0</v>
      </c>
      <c r="E628">
        <v>0</v>
      </c>
      <c r="F628">
        <v>29</v>
      </c>
      <c r="G628">
        <v>121.1</v>
      </c>
      <c r="H628">
        <v>116</v>
      </c>
      <c r="I628">
        <v>20.59</v>
      </c>
      <c r="J628">
        <v>186.4</v>
      </c>
      <c r="K628">
        <v>100</v>
      </c>
      <c r="L628">
        <v>15.84</v>
      </c>
      <c r="M628">
        <v>241.7</v>
      </c>
      <c r="N628">
        <v>75</v>
      </c>
      <c r="O628">
        <v>10.88</v>
      </c>
      <c r="P628">
        <v>10.1</v>
      </c>
      <c r="Q628">
        <v>6</v>
      </c>
      <c r="R628">
        <v>2.73</v>
      </c>
      <c r="S628">
        <v>0</v>
      </c>
      <c r="T628">
        <v>291</v>
      </c>
      <c r="U628">
        <v>549.20000000000005</v>
      </c>
      <c r="V628">
        <v>2.06185567010309E-2</v>
      </c>
      <c r="W628">
        <v>1.8390386016023299E-2</v>
      </c>
      <c r="X628">
        <v>1.1990099009900901</v>
      </c>
      <c r="Y628">
        <v>1.8455445544554401</v>
      </c>
      <c r="Z628">
        <v>2.3930693069306899</v>
      </c>
      <c r="AA628">
        <v>47.31</v>
      </c>
      <c r="AB628">
        <v>5.7704502219403903E-2</v>
      </c>
      <c r="AC628" t="s">
        <v>80</v>
      </c>
    </row>
    <row r="629" spans="1:29" x14ac:dyDescent="0.25">
      <c r="A629">
        <v>16</v>
      </c>
      <c r="B629">
        <v>22</v>
      </c>
      <c r="C629">
        <v>2</v>
      </c>
      <c r="D629">
        <v>0</v>
      </c>
      <c r="E629">
        <v>0</v>
      </c>
      <c r="F629">
        <v>23</v>
      </c>
      <c r="G629">
        <v>182.1</v>
      </c>
      <c r="H629">
        <v>94</v>
      </c>
      <c r="I629">
        <v>30.96</v>
      </c>
      <c r="J629">
        <v>164.6</v>
      </c>
      <c r="K629">
        <v>59</v>
      </c>
      <c r="L629">
        <v>13.99</v>
      </c>
      <c r="M629">
        <v>128.80000000000001</v>
      </c>
      <c r="N629">
        <v>102</v>
      </c>
      <c r="O629">
        <v>5.8</v>
      </c>
      <c r="P629">
        <v>12.7</v>
      </c>
      <c r="Q629">
        <v>4</v>
      </c>
      <c r="R629">
        <v>3.43</v>
      </c>
      <c r="S629">
        <v>3</v>
      </c>
      <c r="T629">
        <v>255</v>
      </c>
      <c r="U629">
        <v>475.5</v>
      </c>
      <c r="V629">
        <v>1.5686274509803901E-2</v>
      </c>
      <c r="W629">
        <v>2.6708727655099799E-2</v>
      </c>
      <c r="X629">
        <v>8.2772727272727202</v>
      </c>
      <c r="Y629">
        <v>7.4818181818181797</v>
      </c>
      <c r="Z629">
        <v>5.8545454545454501</v>
      </c>
      <c r="AA629">
        <v>50.75</v>
      </c>
      <c r="AB629">
        <v>6.7586206896551704E-2</v>
      </c>
      <c r="AC629" t="s">
        <v>80</v>
      </c>
    </row>
    <row r="630" spans="1:29" x14ac:dyDescent="0.25">
      <c r="A630">
        <v>14</v>
      </c>
      <c r="B630">
        <v>90</v>
      </c>
      <c r="C630">
        <v>0</v>
      </c>
      <c r="D630">
        <v>0</v>
      </c>
      <c r="E630">
        <v>1</v>
      </c>
      <c r="F630">
        <v>0</v>
      </c>
      <c r="G630">
        <v>109.6</v>
      </c>
      <c r="H630">
        <v>88</v>
      </c>
      <c r="I630">
        <v>18.63</v>
      </c>
      <c r="J630">
        <v>137.6</v>
      </c>
      <c r="K630">
        <v>108</v>
      </c>
      <c r="L630">
        <v>11.7</v>
      </c>
      <c r="M630">
        <v>159.69999999999999</v>
      </c>
      <c r="N630">
        <v>121</v>
      </c>
      <c r="O630">
        <v>7.19</v>
      </c>
      <c r="P630">
        <v>11</v>
      </c>
      <c r="Q630">
        <v>5</v>
      </c>
      <c r="R630">
        <v>2.97</v>
      </c>
      <c r="S630">
        <v>2</v>
      </c>
      <c r="T630">
        <v>317</v>
      </c>
      <c r="U630">
        <v>406.9</v>
      </c>
      <c r="V630">
        <v>1.5772870662460501E-2</v>
      </c>
      <c r="W630">
        <v>2.7033669206193101E-2</v>
      </c>
      <c r="X630">
        <v>1.2177777777777701</v>
      </c>
      <c r="Y630">
        <v>1.5288888888888801</v>
      </c>
      <c r="Z630">
        <v>1.77444444444444</v>
      </c>
      <c r="AA630">
        <v>37.519999999999897</v>
      </c>
      <c r="AB630">
        <v>7.9157782515991398E-2</v>
      </c>
      <c r="AC630" t="s">
        <v>80</v>
      </c>
    </row>
    <row r="631" spans="1:29" x14ac:dyDescent="0.25">
      <c r="A631">
        <v>11</v>
      </c>
      <c r="B631">
        <v>41</v>
      </c>
      <c r="C631">
        <v>0</v>
      </c>
      <c r="D631">
        <v>0</v>
      </c>
      <c r="E631">
        <v>1</v>
      </c>
      <c r="F631">
        <v>0</v>
      </c>
      <c r="G631">
        <v>209.9</v>
      </c>
      <c r="H631">
        <v>105</v>
      </c>
      <c r="I631">
        <v>35.68</v>
      </c>
      <c r="J631">
        <v>121.9</v>
      </c>
      <c r="K631">
        <v>105</v>
      </c>
      <c r="L631">
        <v>10.36</v>
      </c>
      <c r="M631">
        <v>253.7</v>
      </c>
      <c r="N631">
        <v>104</v>
      </c>
      <c r="O631">
        <v>11.42</v>
      </c>
      <c r="P631">
        <v>9.6</v>
      </c>
      <c r="Q631">
        <v>4</v>
      </c>
      <c r="R631">
        <v>2.59</v>
      </c>
      <c r="S631">
        <v>1</v>
      </c>
      <c r="T631">
        <v>314</v>
      </c>
      <c r="U631">
        <v>585.5</v>
      </c>
      <c r="V631">
        <v>1.27388535031847E-2</v>
      </c>
      <c r="W631">
        <v>1.6396242527753999E-2</v>
      </c>
      <c r="X631">
        <v>5.11951219512195</v>
      </c>
      <c r="Y631">
        <v>2.9731707317073099</v>
      </c>
      <c r="Z631">
        <v>6.1878048780487802</v>
      </c>
      <c r="AA631">
        <v>57.46</v>
      </c>
      <c r="AB631">
        <v>4.50748346675948E-2</v>
      </c>
      <c r="AC631" t="s">
        <v>80</v>
      </c>
    </row>
    <row r="632" spans="1:29" x14ac:dyDescent="0.25">
      <c r="A632">
        <v>19</v>
      </c>
      <c r="B632">
        <v>33</v>
      </c>
      <c r="C632">
        <v>0</v>
      </c>
      <c r="D632">
        <v>0</v>
      </c>
      <c r="E632">
        <v>1</v>
      </c>
      <c r="F632">
        <v>0</v>
      </c>
      <c r="G632">
        <v>213.9</v>
      </c>
      <c r="H632">
        <v>88</v>
      </c>
      <c r="I632">
        <v>36.36</v>
      </c>
      <c r="J632">
        <v>239.8</v>
      </c>
      <c r="K632">
        <v>119</v>
      </c>
      <c r="L632">
        <v>20.38</v>
      </c>
      <c r="M632">
        <v>148.69999999999999</v>
      </c>
      <c r="N632">
        <v>71</v>
      </c>
      <c r="O632">
        <v>6.69</v>
      </c>
      <c r="P632">
        <v>9.8000000000000007</v>
      </c>
      <c r="Q632">
        <v>14</v>
      </c>
      <c r="R632">
        <v>2.65</v>
      </c>
      <c r="S632">
        <v>2</v>
      </c>
      <c r="T632">
        <v>278</v>
      </c>
      <c r="U632">
        <v>602.4</v>
      </c>
      <c r="V632">
        <v>5.0359712230215799E-2</v>
      </c>
      <c r="W632">
        <v>1.6268260292164601E-2</v>
      </c>
      <c r="X632">
        <v>6.4818181818181797</v>
      </c>
      <c r="Y632">
        <v>7.2666666666666604</v>
      </c>
      <c r="Z632">
        <v>4.5060606060605997</v>
      </c>
      <c r="AA632">
        <v>63.4299999999999</v>
      </c>
      <c r="AB632">
        <v>4.1778338325713302E-2</v>
      </c>
      <c r="AC632" t="s">
        <v>80</v>
      </c>
    </row>
    <row r="633" spans="1:29" x14ac:dyDescent="0.25">
      <c r="A633">
        <v>30</v>
      </c>
      <c r="B633">
        <v>112</v>
      </c>
      <c r="C633">
        <v>0</v>
      </c>
      <c r="D633">
        <v>0</v>
      </c>
      <c r="E633">
        <v>1</v>
      </c>
      <c r="F633">
        <v>0</v>
      </c>
      <c r="G633">
        <v>115.8</v>
      </c>
      <c r="H633">
        <v>108</v>
      </c>
      <c r="I633">
        <v>19.690000000000001</v>
      </c>
      <c r="J633">
        <v>243.3</v>
      </c>
      <c r="K633">
        <v>111</v>
      </c>
      <c r="L633">
        <v>20.68</v>
      </c>
      <c r="M633">
        <v>184.6</v>
      </c>
      <c r="N633">
        <v>78</v>
      </c>
      <c r="O633">
        <v>8.31</v>
      </c>
      <c r="P633">
        <v>13.1</v>
      </c>
      <c r="Q633">
        <v>5</v>
      </c>
      <c r="R633">
        <v>3.54</v>
      </c>
      <c r="S633">
        <v>1</v>
      </c>
      <c r="T633">
        <v>297</v>
      </c>
      <c r="U633">
        <v>543.70000000000005</v>
      </c>
      <c r="V633">
        <v>1.68350168350168E-2</v>
      </c>
      <c r="W633">
        <v>2.4094169578811799E-2</v>
      </c>
      <c r="X633">
        <v>1.03392857142857</v>
      </c>
      <c r="Y633">
        <v>2.1723214285714199</v>
      </c>
      <c r="Z633">
        <v>1.6482142857142801</v>
      </c>
      <c r="AA633">
        <v>48.68</v>
      </c>
      <c r="AB633">
        <v>7.2719802793755103E-2</v>
      </c>
      <c r="AC633" t="s">
        <v>80</v>
      </c>
    </row>
    <row r="634" spans="1:29" x14ac:dyDescent="0.25">
      <c r="A634">
        <v>5</v>
      </c>
      <c r="B634">
        <v>108</v>
      </c>
      <c r="C634">
        <v>2</v>
      </c>
      <c r="D634">
        <v>0</v>
      </c>
      <c r="E634">
        <v>0</v>
      </c>
      <c r="F634">
        <v>30</v>
      </c>
      <c r="G634">
        <v>276.60000000000002</v>
      </c>
      <c r="H634">
        <v>99</v>
      </c>
      <c r="I634">
        <v>47.02</v>
      </c>
      <c r="J634">
        <v>220.1</v>
      </c>
      <c r="K634">
        <v>113</v>
      </c>
      <c r="L634">
        <v>18.71</v>
      </c>
      <c r="M634">
        <v>177.9</v>
      </c>
      <c r="N634">
        <v>95</v>
      </c>
      <c r="O634">
        <v>8.01</v>
      </c>
      <c r="P634">
        <v>9.8000000000000007</v>
      </c>
      <c r="Q634">
        <v>6</v>
      </c>
      <c r="R634">
        <v>2.65</v>
      </c>
      <c r="S634">
        <v>2</v>
      </c>
      <c r="T634">
        <v>307</v>
      </c>
      <c r="U634">
        <v>674.6</v>
      </c>
      <c r="V634">
        <v>1.9543973941368E-2</v>
      </c>
      <c r="W634">
        <v>1.45271271864808E-2</v>
      </c>
      <c r="X634">
        <v>2.56111111111111</v>
      </c>
      <c r="Y634">
        <v>2.0379629629629599</v>
      </c>
      <c r="Z634">
        <v>1.6472222222222199</v>
      </c>
      <c r="AA634">
        <v>73.739999999999995</v>
      </c>
      <c r="AB634">
        <v>3.5937076213723801E-2</v>
      </c>
      <c r="AC634" t="s">
        <v>80</v>
      </c>
    </row>
    <row r="635" spans="1:29" x14ac:dyDescent="0.25">
      <c r="A635">
        <v>37</v>
      </c>
      <c r="B635">
        <v>136</v>
      </c>
      <c r="C635">
        <v>0</v>
      </c>
      <c r="D635">
        <v>0</v>
      </c>
      <c r="E635">
        <v>0</v>
      </c>
      <c r="F635">
        <v>21</v>
      </c>
      <c r="G635">
        <v>179.4</v>
      </c>
      <c r="H635">
        <v>88</v>
      </c>
      <c r="I635">
        <v>30.5</v>
      </c>
      <c r="J635">
        <v>181.1</v>
      </c>
      <c r="K635">
        <v>97</v>
      </c>
      <c r="L635">
        <v>15.39</v>
      </c>
      <c r="M635">
        <v>320.7</v>
      </c>
      <c r="N635">
        <v>120</v>
      </c>
      <c r="O635">
        <v>14.43</v>
      </c>
      <c r="P635">
        <v>9.5</v>
      </c>
      <c r="Q635">
        <v>4</v>
      </c>
      <c r="R635">
        <v>2.57</v>
      </c>
      <c r="S635">
        <v>2</v>
      </c>
      <c r="T635">
        <v>305</v>
      </c>
      <c r="U635">
        <v>681.2</v>
      </c>
      <c r="V635">
        <v>1.31147540983606E-2</v>
      </c>
      <c r="W635">
        <v>1.39459776864357E-2</v>
      </c>
      <c r="X635">
        <v>1.31911764705882</v>
      </c>
      <c r="Y635">
        <v>1.3316176470588199</v>
      </c>
      <c r="Z635">
        <v>2.3580882352941099</v>
      </c>
      <c r="AA635">
        <v>60.32</v>
      </c>
      <c r="AB635">
        <v>4.26061007957559E-2</v>
      </c>
      <c r="AC635" t="s">
        <v>80</v>
      </c>
    </row>
    <row r="636" spans="1:29" x14ac:dyDescent="0.25">
      <c r="A636">
        <v>33</v>
      </c>
      <c r="B636">
        <v>128</v>
      </c>
      <c r="C636">
        <v>2</v>
      </c>
      <c r="D636">
        <v>0</v>
      </c>
      <c r="E636">
        <v>1</v>
      </c>
      <c r="F636">
        <v>0</v>
      </c>
      <c r="G636">
        <v>187.3</v>
      </c>
      <c r="H636">
        <v>84</v>
      </c>
      <c r="I636">
        <v>31.84</v>
      </c>
      <c r="J636">
        <v>270.8</v>
      </c>
      <c r="K636">
        <v>95</v>
      </c>
      <c r="L636">
        <v>23.02</v>
      </c>
      <c r="M636">
        <v>206.4</v>
      </c>
      <c r="N636">
        <v>68</v>
      </c>
      <c r="O636">
        <v>9.2899999999999991</v>
      </c>
      <c r="P636">
        <v>10.1</v>
      </c>
      <c r="Q636">
        <v>5</v>
      </c>
      <c r="R636">
        <v>2.73</v>
      </c>
      <c r="S636">
        <v>1</v>
      </c>
      <c r="T636">
        <v>247</v>
      </c>
      <c r="U636">
        <v>664.5</v>
      </c>
      <c r="V636">
        <v>2.0242914979756998E-2</v>
      </c>
      <c r="W636">
        <v>1.51993980436418E-2</v>
      </c>
      <c r="X636">
        <v>1.4632812500000001</v>
      </c>
      <c r="Y636">
        <v>2.1156250000000001</v>
      </c>
      <c r="Z636">
        <v>1.6125</v>
      </c>
      <c r="AA636">
        <v>64.150000000000006</v>
      </c>
      <c r="AB636">
        <v>4.2556508183943798E-2</v>
      </c>
      <c r="AC636" t="s">
        <v>80</v>
      </c>
    </row>
    <row r="637" spans="1:29" x14ac:dyDescent="0.25">
      <c r="A637">
        <v>33</v>
      </c>
      <c r="B637">
        <v>27</v>
      </c>
      <c r="C637">
        <v>1</v>
      </c>
      <c r="D637">
        <v>0</v>
      </c>
      <c r="E637">
        <v>1</v>
      </c>
      <c r="F637">
        <v>0</v>
      </c>
      <c r="G637">
        <v>201.2</v>
      </c>
      <c r="H637">
        <v>128</v>
      </c>
      <c r="I637">
        <v>34.200000000000003</v>
      </c>
      <c r="J637">
        <v>227.2</v>
      </c>
      <c r="K637">
        <v>100</v>
      </c>
      <c r="L637">
        <v>19.309999999999999</v>
      </c>
      <c r="M637">
        <v>145.80000000000001</v>
      </c>
      <c r="N637">
        <v>91</v>
      </c>
      <c r="O637">
        <v>6.56</v>
      </c>
      <c r="P637">
        <v>8.4</v>
      </c>
      <c r="Q637">
        <v>3</v>
      </c>
      <c r="R637">
        <v>2.27</v>
      </c>
      <c r="S637">
        <v>2</v>
      </c>
      <c r="T637">
        <v>319</v>
      </c>
      <c r="U637">
        <v>574.20000000000005</v>
      </c>
      <c r="V637">
        <v>9.4043887147335394E-3</v>
      </c>
      <c r="W637">
        <v>1.46290491118077E-2</v>
      </c>
      <c r="X637">
        <v>7.45185185185185</v>
      </c>
      <c r="Y637">
        <v>8.4148148148148092</v>
      </c>
      <c r="Z637">
        <v>5.4</v>
      </c>
      <c r="AA637">
        <v>60.07</v>
      </c>
      <c r="AB637">
        <v>3.7789245879806803E-2</v>
      </c>
      <c r="AC637" t="s">
        <v>80</v>
      </c>
    </row>
    <row r="638" spans="1:29" x14ac:dyDescent="0.25">
      <c r="A638">
        <v>19</v>
      </c>
      <c r="B638">
        <v>161</v>
      </c>
      <c r="C638">
        <v>0</v>
      </c>
      <c r="D638">
        <v>1</v>
      </c>
      <c r="E638">
        <v>1</v>
      </c>
      <c r="F638">
        <v>0</v>
      </c>
      <c r="G638">
        <v>189.6</v>
      </c>
      <c r="H638">
        <v>78</v>
      </c>
      <c r="I638">
        <v>32.229999999999997</v>
      </c>
      <c r="J638">
        <v>267.39999999999998</v>
      </c>
      <c r="K638">
        <v>117</v>
      </c>
      <c r="L638">
        <v>22.73</v>
      </c>
      <c r="M638">
        <v>184.5</v>
      </c>
      <c r="N638">
        <v>137</v>
      </c>
      <c r="O638">
        <v>8.3000000000000007</v>
      </c>
      <c r="P638">
        <v>1.3</v>
      </c>
      <c r="Q638">
        <v>6</v>
      </c>
      <c r="R638">
        <v>0.35</v>
      </c>
      <c r="S638">
        <v>1</v>
      </c>
      <c r="T638">
        <v>332</v>
      </c>
      <c r="U638">
        <v>641.5</v>
      </c>
      <c r="V638">
        <v>1.8072289156626498E-2</v>
      </c>
      <c r="W638">
        <v>2.0265003897116099E-3</v>
      </c>
      <c r="X638">
        <v>1.1776397515527901</v>
      </c>
      <c r="Y638">
        <v>1.6608695652173899</v>
      </c>
      <c r="Z638">
        <v>1.1459627329192501</v>
      </c>
      <c r="AA638">
        <v>63.259999999999899</v>
      </c>
      <c r="AB638">
        <v>5.5327220992728403E-3</v>
      </c>
      <c r="AC638" t="s">
        <v>80</v>
      </c>
    </row>
    <row r="639" spans="1:29" x14ac:dyDescent="0.25">
      <c r="A639">
        <v>46</v>
      </c>
      <c r="B639">
        <v>33</v>
      </c>
      <c r="C639">
        <v>0</v>
      </c>
      <c r="D639">
        <v>0</v>
      </c>
      <c r="E639">
        <v>0</v>
      </c>
      <c r="F639">
        <v>35</v>
      </c>
      <c r="G639">
        <v>186.8</v>
      </c>
      <c r="H639">
        <v>124</v>
      </c>
      <c r="I639">
        <v>31.76</v>
      </c>
      <c r="J639">
        <v>261</v>
      </c>
      <c r="K639">
        <v>69</v>
      </c>
      <c r="L639">
        <v>22.19</v>
      </c>
      <c r="M639">
        <v>317.8</v>
      </c>
      <c r="N639">
        <v>103</v>
      </c>
      <c r="O639">
        <v>14.3</v>
      </c>
      <c r="P639">
        <v>15</v>
      </c>
      <c r="Q639">
        <v>5</v>
      </c>
      <c r="R639">
        <v>4.05</v>
      </c>
      <c r="S639">
        <v>0</v>
      </c>
      <c r="T639">
        <v>296</v>
      </c>
      <c r="U639">
        <v>765.6</v>
      </c>
      <c r="V639">
        <v>1.6891891891891799E-2</v>
      </c>
      <c r="W639">
        <v>1.9592476489028201E-2</v>
      </c>
      <c r="X639">
        <v>5.6606060606060602</v>
      </c>
      <c r="Y639">
        <v>7.9090909090909003</v>
      </c>
      <c r="Z639">
        <v>9.6303030303030308</v>
      </c>
      <c r="AA639">
        <v>68.25</v>
      </c>
      <c r="AB639">
        <v>5.9340659340659303E-2</v>
      </c>
      <c r="AC639" t="s">
        <v>80</v>
      </c>
    </row>
    <row r="640" spans="1:29" x14ac:dyDescent="0.25">
      <c r="A640">
        <v>15</v>
      </c>
      <c r="B640">
        <v>120</v>
      </c>
      <c r="C640">
        <v>0</v>
      </c>
      <c r="D640">
        <v>0</v>
      </c>
      <c r="E640">
        <v>0</v>
      </c>
      <c r="F640">
        <v>31</v>
      </c>
      <c r="G640">
        <v>153.5</v>
      </c>
      <c r="H640">
        <v>83</v>
      </c>
      <c r="I640">
        <v>26.1</v>
      </c>
      <c r="J640">
        <v>219.1</v>
      </c>
      <c r="K640">
        <v>96</v>
      </c>
      <c r="L640">
        <v>18.62</v>
      </c>
      <c r="M640">
        <v>237.4</v>
      </c>
      <c r="N640">
        <v>76</v>
      </c>
      <c r="O640">
        <v>10.68</v>
      </c>
      <c r="P640">
        <v>11.4</v>
      </c>
      <c r="Q640">
        <v>4</v>
      </c>
      <c r="R640">
        <v>3.08</v>
      </c>
      <c r="S640">
        <v>0</v>
      </c>
      <c r="T640">
        <v>255</v>
      </c>
      <c r="U640">
        <v>610</v>
      </c>
      <c r="V640">
        <v>1.5686274509803901E-2</v>
      </c>
      <c r="W640">
        <v>1.8688524590163898E-2</v>
      </c>
      <c r="X640">
        <v>1.2791666666666599</v>
      </c>
      <c r="Y640">
        <v>1.8258333333333301</v>
      </c>
      <c r="Z640">
        <v>1.9783333333333299</v>
      </c>
      <c r="AA640">
        <v>55.4</v>
      </c>
      <c r="AB640">
        <v>5.55956678700361E-2</v>
      </c>
      <c r="AC640" t="s">
        <v>80</v>
      </c>
    </row>
    <row r="641" spans="1:29" x14ac:dyDescent="0.25">
      <c r="A641">
        <v>48</v>
      </c>
      <c r="B641">
        <v>122</v>
      </c>
      <c r="C641">
        <v>0</v>
      </c>
      <c r="D641">
        <v>1</v>
      </c>
      <c r="E641">
        <v>1</v>
      </c>
      <c r="F641">
        <v>0</v>
      </c>
      <c r="G641">
        <v>230.9</v>
      </c>
      <c r="H641">
        <v>132</v>
      </c>
      <c r="I641">
        <v>39.25</v>
      </c>
      <c r="J641">
        <v>243.2</v>
      </c>
      <c r="K641">
        <v>99</v>
      </c>
      <c r="L641">
        <v>20.67</v>
      </c>
      <c r="M641">
        <v>182.4</v>
      </c>
      <c r="N641">
        <v>57</v>
      </c>
      <c r="O641">
        <v>8.2100000000000009</v>
      </c>
      <c r="P641">
        <v>11</v>
      </c>
      <c r="Q641">
        <v>2</v>
      </c>
      <c r="R641">
        <v>2.97</v>
      </c>
      <c r="S641">
        <v>0</v>
      </c>
      <c r="T641">
        <v>288</v>
      </c>
      <c r="U641">
        <v>656.5</v>
      </c>
      <c r="V641">
        <v>6.9444444444444397E-3</v>
      </c>
      <c r="W641">
        <v>1.6755521706016699E-2</v>
      </c>
      <c r="X641">
        <v>1.8926229508196699</v>
      </c>
      <c r="Y641">
        <v>1.99344262295081</v>
      </c>
      <c r="Z641">
        <v>1.4950819672131099</v>
      </c>
      <c r="AA641">
        <v>68.13</v>
      </c>
      <c r="AB641">
        <v>4.3593130779392301E-2</v>
      </c>
      <c r="AC641" t="s">
        <v>81</v>
      </c>
    </row>
    <row r="642" spans="1:29" x14ac:dyDescent="0.25">
      <c r="A642">
        <v>6</v>
      </c>
      <c r="B642">
        <v>148</v>
      </c>
      <c r="C642">
        <v>0</v>
      </c>
      <c r="D642">
        <v>0</v>
      </c>
      <c r="E642">
        <v>0</v>
      </c>
      <c r="F642">
        <v>26</v>
      </c>
      <c r="G642">
        <v>244.9</v>
      </c>
      <c r="H642">
        <v>150</v>
      </c>
      <c r="I642">
        <v>41.63</v>
      </c>
      <c r="J642">
        <v>118</v>
      </c>
      <c r="K642">
        <v>138</v>
      </c>
      <c r="L642">
        <v>10.029999999999999</v>
      </c>
      <c r="M642">
        <v>236</v>
      </c>
      <c r="N642">
        <v>91</v>
      </c>
      <c r="O642">
        <v>10.62</v>
      </c>
      <c r="P642">
        <v>15.2</v>
      </c>
      <c r="Q642">
        <v>4</v>
      </c>
      <c r="R642">
        <v>4.0999999999999996</v>
      </c>
      <c r="S642">
        <v>2</v>
      </c>
      <c r="T642">
        <v>379</v>
      </c>
      <c r="U642">
        <v>598.9</v>
      </c>
      <c r="V642">
        <v>1.05540897097625E-2</v>
      </c>
      <c r="W642">
        <v>2.5379863082317499E-2</v>
      </c>
      <c r="X642">
        <v>1.6547297297297201</v>
      </c>
      <c r="Y642">
        <v>0.79729729729729704</v>
      </c>
      <c r="Z642">
        <v>1.5945945945945901</v>
      </c>
      <c r="AA642">
        <v>62.28</v>
      </c>
      <c r="AB642">
        <v>6.5831727681438607E-2</v>
      </c>
      <c r="AC642" t="s">
        <v>80</v>
      </c>
    </row>
    <row r="643" spans="1:29" x14ac:dyDescent="0.25">
      <c r="A643">
        <v>1</v>
      </c>
      <c r="B643">
        <v>74</v>
      </c>
      <c r="C643">
        <v>0</v>
      </c>
      <c r="D643">
        <v>0</v>
      </c>
      <c r="E643">
        <v>1</v>
      </c>
      <c r="F643">
        <v>0</v>
      </c>
      <c r="G643">
        <v>230.9</v>
      </c>
      <c r="H643">
        <v>93</v>
      </c>
      <c r="I643">
        <v>39.25</v>
      </c>
      <c r="J643">
        <v>223</v>
      </c>
      <c r="K643">
        <v>78</v>
      </c>
      <c r="L643">
        <v>18.96</v>
      </c>
      <c r="M643">
        <v>157.80000000000001</v>
      </c>
      <c r="N643">
        <v>101</v>
      </c>
      <c r="O643">
        <v>7.1</v>
      </c>
      <c r="P643">
        <v>9.6999999999999993</v>
      </c>
      <c r="Q643">
        <v>2</v>
      </c>
      <c r="R643">
        <v>2.62</v>
      </c>
      <c r="S643">
        <v>3</v>
      </c>
      <c r="T643">
        <v>272</v>
      </c>
      <c r="U643">
        <v>611.70000000000005</v>
      </c>
      <c r="V643">
        <v>7.3529411764705803E-3</v>
      </c>
      <c r="W643">
        <v>1.5857446460683301E-2</v>
      </c>
      <c r="X643">
        <v>3.1202702702702698</v>
      </c>
      <c r="Y643">
        <v>3.01351351351351</v>
      </c>
      <c r="Z643">
        <v>2.13243243243243</v>
      </c>
      <c r="AA643">
        <v>65.31</v>
      </c>
      <c r="AB643">
        <v>4.0116368090644602E-2</v>
      </c>
      <c r="AC643" t="s">
        <v>80</v>
      </c>
    </row>
    <row r="644" spans="1:29" x14ac:dyDescent="0.25">
      <c r="A644">
        <v>10</v>
      </c>
      <c r="B644">
        <v>106</v>
      </c>
      <c r="C644">
        <v>0</v>
      </c>
      <c r="D644">
        <v>0</v>
      </c>
      <c r="E644">
        <v>1</v>
      </c>
      <c r="F644">
        <v>0</v>
      </c>
      <c r="G644">
        <v>187.1</v>
      </c>
      <c r="H644">
        <v>104</v>
      </c>
      <c r="I644">
        <v>31.81</v>
      </c>
      <c r="J644">
        <v>250.2</v>
      </c>
      <c r="K644">
        <v>117</v>
      </c>
      <c r="L644">
        <v>21.27</v>
      </c>
      <c r="M644">
        <v>144.9</v>
      </c>
      <c r="N644">
        <v>81</v>
      </c>
      <c r="O644">
        <v>6.52</v>
      </c>
      <c r="P644">
        <v>11</v>
      </c>
      <c r="Q644">
        <v>3</v>
      </c>
      <c r="R644">
        <v>2.97</v>
      </c>
      <c r="S644">
        <v>1</v>
      </c>
      <c r="T644">
        <v>302</v>
      </c>
      <c r="U644">
        <v>582.19999999999902</v>
      </c>
      <c r="V644">
        <v>9.9337748344370796E-3</v>
      </c>
      <c r="W644">
        <v>1.8893850910340002E-2</v>
      </c>
      <c r="X644">
        <v>1.76509433962264</v>
      </c>
      <c r="Y644">
        <v>2.3603773584905601</v>
      </c>
      <c r="Z644">
        <v>1.3669811320754699</v>
      </c>
      <c r="AA644">
        <v>59.599999999999902</v>
      </c>
      <c r="AB644">
        <v>4.9832214765100601E-2</v>
      </c>
      <c r="AC644" t="s">
        <v>80</v>
      </c>
    </row>
    <row r="645" spans="1:29" x14ac:dyDescent="0.25">
      <c r="A645">
        <v>35</v>
      </c>
      <c r="B645">
        <v>179</v>
      </c>
      <c r="C645">
        <v>0</v>
      </c>
      <c r="D645">
        <v>0</v>
      </c>
      <c r="E645">
        <v>1</v>
      </c>
      <c r="F645">
        <v>0</v>
      </c>
      <c r="G645">
        <v>170.7</v>
      </c>
      <c r="H645">
        <v>54</v>
      </c>
      <c r="I645">
        <v>29.02</v>
      </c>
      <c r="J645">
        <v>191.1</v>
      </c>
      <c r="K645">
        <v>108</v>
      </c>
      <c r="L645">
        <v>16.239999999999998</v>
      </c>
      <c r="M645">
        <v>214.6</v>
      </c>
      <c r="N645">
        <v>107</v>
      </c>
      <c r="O645">
        <v>9.66</v>
      </c>
      <c r="P645">
        <v>13.3</v>
      </c>
      <c r="Q645">
        <v>4</v>
      </c>
      <c r="R645">
        <v>3.59</v>
      </c>
      <c r="S645">
        <v>1</v>
      </c>
      <c r="T645">
        <v>269</v>
      </c>
      <c r="U645">
        <v>576.4</v>
      </c>
      <c r="V645">
        <v>1.4869888475836399E-2</v>
      </c>
      <c r="W645">
        <v>2.30742539902845E-2</v>
      </c>
      <c r="X645">
        <v>0.95363128491620097</v>
      </c>
      <c r="Y645">
        <v>1.0675977653631199</v>
      </c>
      <c r="Z645">
        <v>1.1988826815642399</v>
      </c>
      <c r="AA645">
        <v>54.92</v>
      </c>
      <c r="AB645">
        <v>6.5367807720320401E-2</v>
      </c>
      <c r="AC645" t="s">
        <v>80</v>
      </c>
    </row>
    <row r="646" spans="1:29" x14ac:dyDescent="0.25">
      <c r="A646">
        <v>26</v>
      </c>
      <c r="B646">
        <v>149</v>
      </c>
      <c r="C646">
        <v>0</v>
      </c>
      <c r="D646">
        <v>1</v>
      </c>
      <c r="E646">
        <v>0</v>
      </c>
      <c r="F646">
        <v>28</v>
      </c>
      <c r="G646">
        <v>126.9</v>
      </c>
      <c r="H646">
        <v>97</v>
      </c>
      <c r="I646">
        <v>21.57</v>
      </c>
      <c r="J646">
        <v>166.9</v>
      </c>
      <c r="K646">
        <v>102</v>
      </c>
      <c r="L646">
        <v>14.19</v>
      </c>
      <c r="M646">
        <v>145.19999999999999</v>
      </c>
      <c r="N646">
        <v>77</v>
      </c>
      <c r="O646">
        <v>6.53</v>
      </c>
      <c r="P646">
        <v>8.8000000000000007</v>
      </c>
      <c r="Q646">
        <v>3</v>
      </c>
      <c r="R646">
        <v>2.38</v>
      </c>
      <c r="S646">
        <v>5</v>
      </c>
      <c r="T646">
        <v>276</v>
      </c>
      <c r="U646">
        <v>439</v>
      </c>
      <c r="V646">
        <v>1.0869565217391301E-2</v>
      </c>
      <c r="W646">
        <v>2.0045558086560299E-2</v>
      </c>
      <c r="X646">
        <v>0.85167785234899296</v>
      </c>
      <c r="Y646">
        <v>1.1201342281879101</v>
      </c>
      <c r="Z646">
        <v>0.97449664429530103</v>
      </c>
      <c r="AA646">
        <v>42.29</v>
      </c>
      <c r="AB646">
        <v>5.6278079924331897E-2</v>
      </c>
      <c r="AC646" t="s">
        <v>81</v>
      </c>
    </row>
    <row r="647" spans="1:29" x14ac:dyDescent="0.25">
      <c r="A647">
        <v>12</v>
      </c>
      <c r="B647">
        <v>77</v>
      </c>
      <c r="C647">
        <v>2</v>
      </c>
      <c r="D647">
        <v>0</v>
      </c>
      <c r="E647">
        <v>1</v>
      </c>
      <c r="F647">
        <v>0</v>
      </c>
      <c r="G647">
        <v>189.5</v>
      </c>
      <c r="H647">
        <v>112</v>
      </c>
      <c r="I647">
        <v>32.22</v>
      </c>
      <c r="J647">
        <v>207</v>
      </c>
      <c r="K647">
        <v>95</v>
      </c>
      <c r="L647">
        <v>17.600000000000001</v>
      </c>
      <c r="M647">
        <v>214.1</v>
      </c>
      <c r="N647">
        <v>91</v>
      </c>
      <c r="O647">
        <v>9.6300000000000008</v>
      </c>
      <c r="P647">
        <v>9.1999999999999993</v>
      </c>
      <c r="Q647">
        <v>7</v>
      </c>
      <c r="R647">
        <v>2.48</v>
      </c>
      <c r="S647">
        <v>0</v>
      </c>
      <c r="T647">
        <v>298</v>
      </c>
      <c r="U647">
        <v>610.6</v>
      </c>
      <c r="V647">
        <v>2.3489932885905999E-2</v>
      </c>
      <c r="W647">
        <v>1.5067147068457199E-2</v>
      </c>
      <c r="X647">
        <v>2.4610389610389598</v>
      </c>
      <c r="Y647">
        <v>2.6883116883116802</v>
      </c>
      <c r="Z647">
        <v>2.7805194805194802</v>
      </c>
      <c r="AA647">
        <v>59.45</v>
      </c>
      <c r="AB647">
        <v>4.1715727502102597E-2</v>
      </c>
      <c r="AC647" t="s">
        <v>80</v>
      </c>
    </row>
    <row r="648" spans="1:29" x14ac:dyDescent="0.25">
      <c r="A648">
        <v>3</v>
      </c>
      <c r="B648">
        <v>127</v>
      </c>
      <c r="C648">
        <v>1</v>
      </c>
      <c r="D648">
        <v>1</v>
      </c>
      <c r="E648">
        <v>1</v>
      </c>
      <c r="F648">
        <v>0</v>
      </c>
      <c r="G648">
        <v>176.9</v>
      </c>
      <c r="H648">
        <v>110</v>
      </c>
      <c r="I648">
        <v>30.07</v>
      </c>
      <c r="J648">
        <v>167.9</v>
      </c>
      <c r="K648">
        <v>100</v>
      </c>
      <c r="L648">
        <v>14.27</v>
      </c>
      <c r="M648">
        <v>182.2</v>
      </c>
      <c r="N648">
        <v>138</v>
      </c>
      <c r="O648">
        <v>8.1999999999999993</v>
      </c>
      <c r="P648">
        <v>7.7</v>
      </c>
      <c r="Q648">
        <v>2</v>
      </c>
      <c r="R648">
        <v>2.08</v>
      </c>
      <c r="S648">
        <v>1</v>
      </c>
      <c r="T648">
        <v>348</v>
      </c>
      <c r="U648">
        <v>527</v>
      </c>
      <c r="V648">
        <v>5.7471264367815996E-3</v>
      </c>
      <c r="W648">
        <v>1.4611005692599601E-2</v>
      </c>
      <c r="X648">
        <v>1.3929133858267699</v>
      </c>
      <c r="Y648">
        <v>1.3220472440944799</v>
      </c>
      <c r="Z648">
        <v>1.4346456692913301</v>
      </c>
      <c r="AA648">
        <v>52.54</v>
      </c>
      <c r="AB648">
        <v>3.95888846593071E-2</v>
      </c>
      <c r="AC648" t="s">
        <v>81</v>
      </c>
    </row>
    <row r="649" spans="1:29" x14ac:dyDescent="0.25">
      <c r="A649">
        <v>10</v>
      </c>
      <c r="B649">
        <v>106</v>
      </c>
      <c r="C649">
        <v>2</v>
      </c>
      <c r="D649">
        <v>0</v>
      </c>
      <c r="E649">
        <v>1</v>
      </c>
      <c r="F649">
        <v>0</v>
      </c>
      <c r="G649">
        <v>169.4</v>
      </c>
      <c r="H649">
        <v>107</v>
      </c>
      <c r="I649">
        <v>28.8</v>
      </c>
      <c r="J649">
        <v>197.2</v>
      </c>
      <c r="K649">
        <v>71</v>
      </c>
      <c r="L649">
        <v>16.760000000000002</v>
      </c>
      <c r="M649">
        <v>202.2</v>
      </c>
      <c r="N649">
        <v>79</v>
      </c>
      <c r="O649">
        <v>9.1</v>
      </c>
      <c r="P649">
        <v>10.7</v>
      </c>
      <c r="Q649">
        <v>4</v>
      </c>
      <c r="R649">
        <v>2.89</v>
      </c>
      <c r="S649">
        <v>1</v>
      </c>
      <c r="T649">
        <v>257</v>
      </c>
      <c r="U649">
        <v>568.79999999999995</v>
      </c>
      <c r="V649">
        <v>1.55642023346303E-2</v>
      </c>
      <c r="W649">
        <v>1.8811533052039298E-2</v>
      </c>
      <c r="X649">
        <v>1.59811320754716</v>
      </c>
      <c r="Y649">
        <v>1.8603773584905601</v>
      </c>
      <c r="Z649">
        <v>1.90754716981132</v>
      </c>
      <c r="AA649">
        <v>54.66</v>
      </c>
      <c r="AB649">
        <v>5.2872301500182899E-2</v>
      </c>
      <c r="AC649" t="s">
        <v>80</v>
      </c>
    </row>
    <row r="650" spans="1:29" x14ac:dyDescent="0.25">
      <c r="A650">
        <v>43</v>
      </c>
      <c r="B650">
        <v>61</v>
      </c>
      <c r="C650">
        <v>0</v>
      </c>
      <c r="D650">
        <v>0</v>
      </c>
      <c r="E650">
        <v>0</v>
      </c>
      <c r="F650">
        <v>20</v>
      </c>
      <c r="G650">
        <v>254.4</v>
      </c>
      <c r="H650">
        <v>133</v>
      </c>
      <c r="I650">
        <v>43.25</v>
      </c>
      <c r="J650">
        <v>161.69999999999999</v>
      </c>
      <c r="K650">
        <v>96</v>
      </c>
      <c r="L650">
        <v>13.74</v>
      </c>
      <c r="M650">
        <v>251.4</v>
      </c>
      <c r="N650">
        <v>91</v>
      </c>
      <c r="O650">
        <v>11.31</v>
      </c>
      <c r="P650">
        <v>10.5</v>
      </c>
      <c r="Q650">
        <v>4</v>
      </c>
      <c r="R650">
        <v>2.84</v>
      </c>
      <c r="S650">
        <v>0</v>
      </c>
      <c r="T650">
        <v>320</v>
      </c>
      <c r="U650">
        <v>667.5</v>
      </c>
      <c r="V650">
        <v>1.2500000000000001E-2</v>
      </c>
      <c r="W650">
        <v>1.57303370786516E-2</v>
      </c>
      <c r="X650">
        <v>4.1704918032786802</v>
      </c>
      <c r="Y650">
        <v>2.6508196721311399</v>
      </c>
      <c r="Z650">
        <v>4.1213114754098301</v>
      </c>
      <c r="AA650">
        <v>68.3</v>
      </c>
      <c r="AB650">
        <v>4.1581259150805197E-2</v>
      </c>
      <c r="AC650" t="s">
        <v>80</v>
      </c>
    </row>
    <row r="651" spans="1:29" x14ac:dyDescent="0.25">
      <c r="A651">
        <v>50</v>
      </c>
      <c r="B651">
        <v>135</v>
      </c>
      <c r="C651">
        <v>2</v>
      </c>
      <c r="D651">
        <v>1</v>
      </c>
      <c r="E651">
        <v>0</v>
      </c>
      <c r="F651">
        <v>24</v>
      </c>
      <c r="G651">
        <v>127.7</v>
      </c>
      <c r="H651">
        <v>54</v>
      </c>
      <c r="I651">
        <v>21.71</v>
      </c>
      <c r="J651">
        <v>215</v>
      </c>
      <c r="K651">
        <v>105</v>
      </c>
      <c r="L651">
        <v>18.28</v>
      </c>
      <c r="M651">
        <v>234.3</v>
      </c>
      <c r="N651">
        <v>84</v>
      </c>
      <c r="O651">
        <v>10.54</v>
      </c>
      <c r="P651">
        <v>5.8</v>
      </c>
      <c r="Q651">
        <v>4</v>
      </c>
      <c r="R651">
        <v>1.57</v>
      </c>
      <c r="S651">
        <v>2</v>
      </c>
      <c r="T651">
        <v>243</v>
      </c>
      <c r="U651">
        <v>577</v>
      </c>
      <c r="V651">
        <v>1.6460905349794198E-2</v>
      </c>
      <c r="W651">
        <v>1.00519930675909E-2</v>
      </c>
      <c r="X651">
        <v>0.94592592592592595</v>
      </c>
      <c r="Y651">
        <v>1.5925925925925899</v>
      </c>
      <c r="Z651">
        <v>1.73555555555555</v>
      </c>
      <c r="AA651">
        <v>50.53</v>
      </c>
      <c r="AB651">
        <v>3.10706510983574E-2</v>
      </c>
      <c r="AC651" t="s">
        <v>80</v>
      </c>
    </row>
    <row r="652" spans="1:29" x14ac:dyDescent="0.25">
      <c r="A652">
        <v>5</v>
      </c>
      <c r="B652">
        <v>115</v>
      </c>
      <c r="C652">
        <v>0</v>
      </c>
      <c r="D652">
        <v>0</v>
      </c>
      <c r="E652">
        <v>0</v>
      </c>
      <c r="F652">
        <v>26</v>
      </c>
      <c r="G652">
        <v>170.5</v>
      </c>
      <c r="H652">
        <v>107</v>
      </c>
      <c r="I652">
        <v>28.99</v>
      </c>
      <c r="J652">
        <v>217.2</v>
      </c>
      <c r="K652">
        <v>77</v>
      </c>
      <c r="L652">
        <v>18.46</v>
      </c>
      <c r="M652">
        <v>225.7</v>
      </c>
      <c r="N652">
        <v>71</v>
      </c>
      <c r="O652">
        <v>10.16</v>
      </c>
      <c r="P652">
        <v>13.6</v>
      </c>
      <c r="Q652">
        <v>5</v>
      </c>
      <c r="R652">
        <v>3.67</v>
      </c>
      <c r="S652">
        <v>6</v>
      </c>
      <c r="T652">
        <v>255</v>
      </c>
      <c r="U652">
        <v>613.4</v>
      </c>
      <c r="V652">
        <v>1.9607843137254902E-2</v>
      </c>
      <c r="W652">
        <v>2.2171503097489401E-2</v>
      </c>
      <c r="X652">
        <v>1.48260869565217</v>
      </c>
      <c r="Y652">
        <v>1.88869565217391</v>
      </c>
      <c r="Z652">
        <v>1.96260869565217</v>
      </c>
      <c r="AA652">
        <v>57.61</v>
      </c>
      <c r="AB652">
        <v>6.3704218017705205E-2</v>
      </c>
      <c r="AC652" t="s">
        <v>80</v>
      </c>
    </row>
    <row r="653" spans="1:29" x14ac:dyDescent="0.25">
      <c r="A653">
        <v>50</v>
      </c>
      <c r="B653">
        <v>167</v>
      </c>
      <c r="C653">
        <v>1</v>
      </c>
      <c r="D653">
        <v>1</v>
      </c>
      <c r="E653">
        <v>1</v>
      </c>
      <c r="F653">
        <v>0</v>
      </c>
      <c r="G653">
        <v>219.1</v>
      </c>
      <c r="H653">
        <v>100</v>
      </c>
      <c r="I653">
        <v>37.25</v>
      </c>
      <c r="J653">
        <v>242.9</v>
      </c>
      <c r="K653">
        <v>90</v>
      </c>
      <c r="L653">
        <v>20.65</v>
      </c>
      <c r="M653">
        <v>168.9</v>
      </c>
      <c r="N653">
        <v>101</v>
      </c>
      <c r="O653">
        <v>7.6</v>
      </c>
      <c r="P653">
        <v>10.1</v>
      </c>
      <c r="Q653">
        <v>4</v>
      </c>
      <c r="R653">
        <v>2.73</v>
      </c>
      <c r="S653">
        <v>2</v>
      </c>
      <c r="T653">
        <v>291</v>
      </c>
      <c r="U653">
        <v>630.9</v>
      </c>
      <c r="V653">
        <v>1.37457044673539E-2</v>
      </c>
      <c r="W653">
        <v>1.60088762085909E-2</v>
      </c>
      <c r="X653">
        <v>1.31197604790419</v>
      </c>
      <c r="Y653">
        <v>1.45449101796407</v>
      </c>
      <c r="Z653">
        <v>1.01137724550898</v>
      </c>
      <c r="AA653">
        <v>65.5</v>
      </c>
      <c r="AB653">
        <v>4.16793893129771E-2</v>
      </c>
      <c r="AC653" t="s">
        <v>80</v>
      </c>
    </row>
    <row r="654" spans="1:29" x14ac:dyDescent="0.25">
      <c r="A654">
        <v>6</v>
      </c>
      <c r="B654">
        <v>112</v>
      </c>
      <c r="C654">
        <v>0</v>
      </c>
      <c r="D654">
        <v>1</v>
      </c>
      <c r="E654">
        <v>1</v>
      </c>
      <c r="F654">
        <v>0</v>
      </c>
      <c r="G654">
        <v>161.9</v>
      </c>
      <c r="H654">
        <v>138</v>
      </c>
      <c r="I654">
        <v>27.52</v>
      </c>
      <c r="J654">
        <v>200.9</v>
      </c>
      <c r="K654">
        <v>114</v>
      </c>
      <c r="L654">
        <v>17.079999999999998</v>
      </c>
      <c r="M654">
        <v>134</v>
      </c>
      <c r="N654">
        <v>134</v>
      </c>
      <c r="O654">
        <v>6.03</v>
      </c>
      <c r="P654">
        <v>10.7</v>
      </c>
      <c r="Q654">
        <v>4</v>
      </c>
      <c r="R654">
        <v>2.89</v>
      </c>
      <c r="S654">
        <v>1</v>
      </c>
      <c r="T654">
        <v>386</v>
      </c>
      <c r="U654">
        <v>496.8</v>
      </c>
      <c r="V654">
        <v>1.03626943005181E-2</v>
      </c>
      <c r="W654">
        <v>2.1537842190016102E-2</v>
      </c>
      <c r="X654">
        <v>1.4455357142857099</v>
      </c>
      <c r="Y654">
        <v>1.79375</v>
      </c>
      <c r="Z654">
        <v>1.1964285714285701</v>
      </c>
      <c r="AA654">
        <v>50.629999999999903</v>
      </c>
      <c r="AB654">
        <v>5.7080782144973301E-2</v>
      </c>
      <c r="AC654" t="s">
        <v>80</v>
      </c>
    </row>
    <row r="655" spans="1:29" x14ac:dyDescent="0.25">
      <c r="A655">
        <v>26</v>
      </c>
      <c r="B655">
        <v>35</v>
      </c>
      <c r="C655">
        <v>2</v>
      </c>
      <c r="D655">
        <v>0</v>
      </c>
      <c r="E655">
        <v>0</v>
      </c>
      <c r="F655">
        <v>27</v>
      </c>
      <c r="G655">
        <v>241.7</v>
      </c>
      <c r="H655">
        <v>87</v>
      </c>
      <c r="I655">
        <v>41.09</v>
      </c>
      <c r="J655">
        <v>142</v>
      </c>
      <c r="K655">
        <v>101</v>
      </c>
      <c r="L655">
        <v>12.07</v>
      </c>
      <c r="M655">
        <v>288.89999999999998</v>
      </c>
      <c r="N655">
        <v>68</v>
      </c>
      <c r="O655">
        <v>13</v>
      </c>
      <c r="P655">
        <v>9.4</v>
      </c>
      <c r="Q655">
        <v>4</v>
      </c>
      <c r="R655">
        <v>2.54</v>
      </c>
      <c r="S655">
        <v>1</v>
      </c>
      <c r="T655">
        <v>256</v>
      </c>
      <c r="U655">
        <v>672.599999999999</v>
      </c>
      <c r="V655">
        <v>1.5625E-2</v>
      </c>
      <c r="W655">
        <v>1.39756170086232E-2</v>
      </c>
      <c r="X655">
        <v>6.9057142857142804</v>
      </c>
      <c r="Y655">
        <v>4.0571428571428498</v>
      </c>
      <c r="Z655">
        <v>8.2542857142857091</v>
      </c>
      <c r="AA655">
        <v>66.16</v>
      </c>
      <c r="AB655">
        <v>3.83917775090689E-2</v>
      </c>
      <c r="AC655" t="s">
        <v>80</v>
      </c>
    </row>
    <row r="656" spans="1:29" x14ac:dyDescent="0.25">
      <c r="A656">
        <v>45</v>
      </c>
      <c r="B656">
        <v>103</v>
      </c>
      <c r="C656">
        <v>1</v>
      </c>
      <c r="D656">
        <v>1</v>
      </c>
      <c r="E656">
        <v>1</v>
      </c>
      <c r="F656">
        <v>0</v>
      </c>
      <c r="G656">
        <v>62.8</v>
      </c>
      <c r="H656">
        <v>124</v>
      </c>
      <c r="I656">
        <v>10.68</v>
      </c>
      <c r="J656">
        <v>170.4</v>
      </c>
      <c r="K656">
        <v>66</v>
      </c>
      <c r="L656">
        <v>14.48</v>
      </c>
      <c r="M656">
        <v>280.2</v>
      </c>
      <c r="N656">
        <v>78</v>
      </c>
      <c r="O656">
        <v>12.61</v>
      </c>
      <c r="P656">
        <v>9.4</v>
      </c>
      <c r="Q656">
        <v>4</v>
      </c>
      <c r="R656">
        <v>2.54</v>
      </c>
      <c r="S656">
        <v>3</v>
      </c>
      <c r="T656">
        <v>268</v>
      </c>
      <c r="U656">
        <v>513.4</v>
      </c>
      <c r="V656">
        <v>1.4925373134328301E-2</v>
      </c>
      <c r="W656">
        <v>1.83093104791585E-2</v>
      </c>
      <c r="X656">
        <v>0.60970873786407698</v>
      </c>
      <c r="Y656">
        <v>1.65436893203883</v>
      </c>
      <c r="Z656">
        <v>2.7203883495145602</v>
      </c>
      <c r="AA656">
        <v>37.769999999999897</v>
      </c>
      <c r="AB656">
        <v>6.7249139528726506E-2</v>
      </c>
      <c r="AC656" t="s">
        <v>80</v>
      </c>
    </row>
    <row r="657" spans="1:29" x14ac:dyDescent="0.25">
      <c r="A657">
        <v>4</v>
      </c>
      <c r="B657">
        <v>107</v>
      </c>
      <c r="C657">
        <v>0</v>
      </c>
      <c r="D657">
        <v>0</v>
      </c>
      <c r="E657">
        <v>0</v>
      </c>
      <c r="F657">
        <v>22</v>
      </c>
      <c r="G657">
        <v>281.10000000000002</v>
      </c>
      <c r="H657">
        <v>83</v>
      </c>
      <c r="I657">
        <v>47.79</v>
      </c>
      <c r="J657">
        <v>143.69999999999999</v>
      </c>
      <c r="K657">
        <v>130</v>
      </c>
      <c r="L657">
        <v>12.21</v>
      </c>
      <c r="M657">
        <v>239.4</v>
      </c>
      <c r="N657">
        <v>128</v>
      </c>
      <c r="O657">
        <v>10.77</v>
      </c>
      <c r="P657">
        <v>11.2</v>
      </c>
      <c r="Q657">
        <v>9</v>
      </c>
      <c r="R657">
        <v>3.02</v>
      </c>
      <c r="S657">
        <v>1</v>
      </c>
      <c r="T657">
        <v>341</v>
      </c>
      <c r="U657">
        <v>664.2</v>
      </c>
      <c r="V657">
        <v>2.63929618768328E-2</v>
      </c>
      <c r="W657">
        <v>1.6862390846130601E-2</v>
      </c>
      <c r="X657">
        <v>2.62710280373831</v>
      </c>
      <c r="Y657">
        <v>1.3429906542056</v>
      </c>
      <c r="Z657">
        <v>2.2373831775700901</v>
      </c>
      <c r="AA657">
        <v>70.77</v>
      </c>
      <c r="AB657">
        <v>4.2673449201639103E-2</v>
      </c>
      <c r="AC657" t="s">
        <v>80</v>
      </c>
    </row>
    <row r="658" spans="1:29" x14ac:dyDescent="0.25">
      <c r="A658">
        <v>48</v>
      </c>
      <c r="B658">
        <v>69</v>
      </c>
      <c r="C658">
        <v>0</v>
      </c>
      <c r="D658">
        <v>0</v>
      </c>
      <c r="E658">
        <v>1</v>
      </c>
      <c r="F658">
        <v>0</v>
      </c>
      <c r="G658">
        <v>228.2</v>
      </c>
      <c r="H658">
        <v>70</v>
      </c>
      <c r="I658">
        <v>38.79</v>
      </c>
      <c r="J658">
        <v>263.7</v>
      </c>
      <c r="K658">
        <v>80</v>
      </c>
      <c r="L658">
        <v>22.41</v>
      </c>
      <c r="M658">
        <v>142.6</v>
      </c>
      <c r="N658">
        <v>60</v>
      </c>
      <c r="O658">
        <v>6.42</v>
      </c>
      <c r="P658">
        <v>10.7</v>
      </c>
      <c r="Q658">
        <v>5</v>
      </c>
      <c r="R658">
        <v>2.89</v>
      </c>
      <c r="S658">
        <v>3</v>
      </c>
      <c r="T658">
        <v>210</v>
      </c>
      <c r="U658">
        <v>634.5</v>
      </c>
      <c r="V658">
        <v>2.3809523809523801E-2</v>
      </c>
      <c r="W658">
        <v>1.6863672182821102E-2</v>
      </c>
      <c r="X658">
        <v>3.3072463768115901</v>
      </c>
      <c r="Y658">
        <v>3.8217391304347799</v>
      </c>
      <c r="Z658">
        <v>2.0666666666666602</v>
      </c>
      <c r="AA658">
        <v>67.62</v>
      </c>
      <c r="AB658">
        <v>4.27388346643005E-2</v>
      </c>
      <c r="AC658" t="s">
        <v>80</v>
      </c>
    </row>
    <row r="659" spans="1:29" x14ac:dyDescent="0.25">
      <c r="A659">
        <v>1</v>
      </c>
      <c r="B659">
        <v>24</v>
      </c>
      <c r="C659">
        <v>1</v>
      </c>
      <c r="D659">
        <v>0</v>
      </c>
      <c r="E659">
        <v>1</v>
      </c>
      <c r="F659">
        <v>0</v>
      </c>
      <c r="G659">
        <v>265.60000000000002</v>
      </c>
      <c r="H659">
        <v>86</v>
      </c>
      <c r="I659">
        <v>45.15</v>
      </c>
      <c r="J659">
        <v>208.8</v>
      </c>
      <c r="K659">
        <v>102</v>
      </c>
      <c r="L659">
        <v>17.75</v>
      </c>
      <c r="M659">
        <v>182.5</v>
      </c>
      <c r="N659">
        <v>105</v>
      </c>
      <c r="O659">
        <v>8.2100000000000009</v>
      </c>
      <c r="P659">
        <v>11.1</v>
      </c>
      <c r="Q659">
        <v>6</v>
      </c>
      <c r="R659">
        <v>3</v>
      </c>
      <c r="S659">
        <v>2</v>
      </c>
      <c r="T659">
        <v>293</v>
      </c>
      <c r="U659">
        <v>656.9</v>
      </c>
      <c r="V659">
        <v>2.0477815699658699E-2</v>
      </c>
      <c r="W659">
        <v>1.6897549094230399E-2</v>
      </c>
      <c r="X659">
        <v>11.066666666666601</v>
      </c>
      <c r="Y659">
        <v>8.6999999999999993</v>
      </c>
      <c r="Z659">
        <v>7.6041666666666599</v>
      </c>
      <c r="AA659">
        <v>71.11</v>
      </c>
      <c r="AB659">
        <v>4.21881591899873E-2</v>
      </c>
      <c r="AC659" t="s">
        <v>81</v>
      </c>
    </row>
    <row r="660" spans="1:29" x14ac:dyDescent="0.25">
      <c r="A660">
        <v>43</v>
      </c>
      <c r="B660">
        <v>90</v>
      </c>
      <c r="C660">
        <v>0</v>
      </c>
      <c r="D660">
        <v>0</v>
      </c>
      <c r="E660">
        <v>1</v>
      </c>
      <c r="F660">
        <v>0</v>
      </c>
      <c r="G660">
        <v>214.9</v>
      </c>
      <c r="H660">
        <v>97</v>
      </c>
      <c r="I660">
        <v>36.53</v>
      </c>
      <c r="J660">
        <v>117.8</v>
      </c>
      <c r="K660">
        <v>117</v>
      </c>
      <c r="L660">
        <v>10.01</v>
      </c>
      <c r="M660">
        <v>133.69999999999999</v>
      </c>
      <c r="N660">
        <v>78</v>
      </c>
      <c r="O660">
        <v>6.02</v>
      </c>
      <c r="P660">
        <v>11.8</v>
      </c>
      <c r="Q660">
        <v>2</v>
      </c>
      <c r="R660">
        <v>3.19</v>
      </c>
      <c r="S660">
        <v>2</v>
      </c>
      <c r="T660">
        <v>292</v>
      </c>
      <c r="U660">
        <v>466.4</v>
      </c>
      <c r="V660">
        <v>6.8493150684931503E-3</v>
      </c>
      <c r="W660">
        <v>2.53001715265866E-2</v>
      </c>
      <c r="X660">
        <v>2.38777777777777</v>
      </c>
      <c r="Y660">
        <v>1.3088888888888801</v>
      </c>
      <c r="Z660">
        <v>1.48555555555555</v>
      </c>
      <c r="AA660">
        <v>52.56</v>
      </c>
      <c r="AB660">
        <v>6.0692541856925401E-2</v>
      </c>
      <c r="AC660" t="s">
        <v>80</v>
      </c>
    </row>
    <row r="661" spans="1:29" x14ac:dyDescent="0.25">
      <c r="A661">
        <v>41</v>
      </c>
      <c r="B661">
        <v>137</v>
      </c>
      <c r="C661">
        <v>2</v>
      </c>
      <c r="D661">
        <v>0</v>
      </c>
      <c r="E661">
        <v>1</v>
      </c>
      <c r="F661">
        <v>0</v>
      </c>
      <c r="G661">
        <v>110.5</v>
      </c>
      <c r="H661">
        <v>79</v>
      </c>
      <c r="I661">
        <v>18.79</v>
      </c>
      <c r="J661">
        <v>223.2</v>
      </c>
      <c r="K661">
        <v>111</v>
      </c>
      <c r="L661">
        <v>18.97</v>
      </c>
      <c r="M661">
        <v>169.5</v>
      </c>
      <c r="N661">
        <v>64</v>
      </c>
      <c r="O661">
        <v>7.63</v>
      </c>
      <c r="P661">
        <v>10.5</v>
      </c>
      <c r="Q661">
        <v>3</v>
      </c>
      <c r="R661">
        <v>2.84</v>
      </c>
      <c r="S661">
        <v>3</v>
      </c>
      <c r="T661">
        <v>254</v>
      </c>
      <c r="U661">
        <v>503.2</v>
      </c>
      <c r="V661">
        <v>1.1811023622047201E-2</v>
      </c>
      <c r="W661">
        <v>2.0866454689984101E-2</v>
      </c>
      <c r="X661">
        <v>0.80656934306569295</v>
      </c>
      <c r="Y661">
        <v>1.62919708029197</v>
      </c>
      <c r="Z661">
        <v>1.23722627737226</v>
      </c>
      <c r="AA661">
        <v>45.39</v>
      </c>
      <c r="AB661">
        <v>6.2568847763824598E-2</v>
      </c>
      <c r="AC661" t="s">
        <v>80</v>
      </c>
    </row>
    <row r="662" spans="1:29" x14ac:dyDescent="0.25">
      <c r="A662">
        <v>17</v>
      </c>
      <c r="B662">
        <v>92</v>
      </c>
      <c r="C662">
        <v>0</v>
      </c>
      <c r="D662">
        <v>1</v>
      </c>
      <c r="E662">
        <v>0</v>
      </c>
      <c r="F662">
        <v>45</v>
      </c>
      <c r="G662">
        <v>281.10000000000002</v>
      </c>
      <c r="H662">
        <v>88</v>
      </c>
      <c r="I662">
        <v>47.79</v>
      </c>
      <c r="J662">
        <v>198</v>
      </c>
      <c r="K662">
        <v>103</v>
      </c>
      <c r="L662">
        <v>16.829999999999998</v>
      </c>
      <c r="M662">
        <v>94.3</v>
      </c>
      <c r="N662">
        <v>76</v>
      </c>
      <c r="O662">
        <v>4.24</v>
      </c>
      <c r="P662">
        <v>7.5</v>
      </c>
      <c r="Q662">
        <v>3</v>
      </c>
      <c r="R662">
        <v>2.0299999999999998</v>
      </c>
      <c r="S662">
        <v>0</v>
      </c>
      <c r="T662">
        <v>267</v>
      </c>
      <c r="U662">
        <v>573.4</v>
      </c>
      <c r="V662">
        <v>1.12359550561797E-2</v>
      </c>
      <c r="W662">
        <v>1.30798744332054E-2</v>
      </c>
      <c r="X662">
        <v>3.0554347826086898</v>
      </c>
      <c r="Y662">
        <v>2.1521739130434701</v>
      </c>
      <c r="Z662">
        <v>1.0249999999999999</v>
      </c>
      <c r="AA662">
        <v>68.86</v>
      </c>
      <c r="AB662">
        <v>2.94801045599767E-2</v>
      </c>
      <c r="AC662" t="s">
        <v>80</v>
      </c>
    </row>
    <row r="663" spans="1:29" x14ac:dyDescent="0.25">
      <c r="A663">
        <v>39</v>
      </c>
      <c r="B663">
        <v>38</v>
      </c>
      <c r="C663">
        <v>0</v>
      </c>
      <c r="D663">
        <v>0</v>
      </c>
      <c r="E663">
        <v>1</v>
      </c>
      <c r="F663">
        <v>0</v>
      </c>
      <c r="G663">
        <v>137.80000000000001</v>
      </c>
      <c r="H663">
        <v>86</v>
      </c>
      <c r="I663">
        <v>23.43</v>
      </c>
      <c r="J663">
        <v>286.3</v>
      </c>
      <c r="K663">
        <v>76</v>
      </c>
      <c r="L663">
        <v>24.34</v>
      </c>
      <c r="M663">
        <v>167</v>
      </c>
      <c r="N663">
        <v>77</v>
      </c>
      <c r="O663">
        <v>7.52</v>
      </c>
      <c r="P663">
        <v>14.1</v>
      </c>
      <c r="Q663">
        <v>3</v>
      </c>
      <c r="R663">
        <v>3.81</v>
      </c>
      <c r="S663">
        <v>2</v>
      </c>
      <c r="T663">
        <v>239</v>
      </c>
      <c r="U663">
        <v>591.1</v>
      </c>
      <c r="V663">
        <v>1.2552301255230099E-2</v>
      </c>
      <c r="W663">
        <v>2.3853831838944298E-2</v>
      </c>
      <c r="X663">
        <v>3.6263157894736802</v>
      </c>
      <c r="Y663">
        <v>7.5342105263157899</v>
      </c>
      <c r="Z663">
        <v>4.3947368421052602</v>
      </c>
      <c r="AA663">
        <v>55.2899999999999</v>
      </c>
      <c r="AB663">
        <v>6.8909386869234895E-2</v>
      </c>
      <c r="AC663" t="s">
        <v>80</v>
      </c>
    </row>
    <row r="664" spans="1:29" x14ac:dyDescent="0.25">
      <c r="A664">
        <v>37</v>
      </c>
      <c r="B664">
        <v>69</v>
      </c>
      <c r="C664">
        <v>2</v>
      </c>
      <c r="D664">
        <v>1</v>
      </c>
      <c r="E664">
        <v>0</v>
      </c>
      <c r="F664">
        <v>33</v>
      </c>
      <c r="G664">
        <v>271.5</v>
      </c>
      <c r="H664">
        <v>98</v>
      </c>
      <c r="I664">
        <v>46.16</v>
      </c>
      <c r="J664">
        <v>253.4</v>
      </c>
      <c r="K664">
        <v>102</v>
      </c>
      <c r="L664">
        <v>21.54</v>
      </c>
      <c r="M664">
        <v>165.4</v>
      </c>
      <c r="N664">
        <v>85</v>
      </c>
      <c r="O664">
        <v>7.44</v>
      </c>
      <c r="P664">
        <v>8.1999999999999993</v>
      </c>
      <c r="Q664">
        <v>2</v>
      </c>
      <c r="R664">
        <v>2.21</v>
      </c>
      <c r="S664">
        <v>1</v>
      </c>
      <c r="T664">
        <v>285</v>
      </c>
      <c r="U664">
        <v>690.3</v>
      </c>
      <c r="V664">
        <v>7.0175438596491203E-3</v>
      </c>
      <c r="W664">
        <v>1.18788932348254E-2</v>
      </c>
      <c r="X664">
        <v>3.9347826086956501</v>
      </c>
      <c r="Y664">
        <v>3.6724637681159402</v>
      </c>
      <c r="Z664">
        <v>2.3971014492753602</v>
      </c>
      <c r="AA664">
        <v>75.139999999999901</v>
      </c>
      <c r="AB664">
        <v>2.94117647058823E-2</v>
      </c>
      <c r="AC664" t="s">
        <v>81</v>
      </c>
    </row>
    <row r="665" spans="1:29" x14ac:dyDescent="0.25">
      <c r="A665">
        <v>20</v>
      </c>
      <c r="B665">
        <v>73</v>
      </c>
      <c r="C665">
        <v>1</v>
      </c>
      <c r="D665">
        <v>0</v>
      </c>
      <c r="E665">
        <v>1</v>
      </c>
      <c r="F665">
        <v>0</v>
      </c>
      <c r="G665">
        <v>187.3</v>
      </c>
      <c r="H665">
        <v>118</v>
      </c>
      <c r="I665">
        <v>31.84</v>
      </c>
      <c r="J665">
        <v>239.7</v>
      </c>
      <c r="K665">
        <v>90</v>
      </c>
      <c r="L665">
        <v>20.37</v>
      </c>
      <c r="M665">
        <v>167.5</v>
      </c>
      <c r="N665">
        <v>108</v>
      </c>
      <c r="O665">
        <v>7.54</v>
      </c>
      <c r="P665">
        <v>15.1</v>
      </c>
      <c r="Q665">
        <v>2</v>
      </c>
      <c r="R665">
        <v>4.08</v>
      </c>
      <c r="S665">
        <v>1</v>
      </c>
      <c r="T665">
        <v>316</v>
      </c>
      <c r="U665">
        <v>594.5</v>
      </c>
      <c r="V665">
        <v>6.3291139240506302E-3</v>
      </c>
      <c r="W665">
        <v>2.5399495374263999E-2</v>
      </c>
      <c r="X665">
        <v>2.56575342465753</v>
      </c>
      <c r="Y665">
        <v>3.2835616438356099</v>
      </c>
      <c r="Z665">
        <v>2.2945205479452002</v>
      </c>
      <c r="AA665">
        <v>59.75</v>
      </c>
      <c r="AB665">
        <v>6.8284518828451796E-2</v>
      </c>
      <c r="AC665" t="s">
        <v>80</v>
      </c>
    </row>
    <row r="666" spans="1:29" x14ac:dyDescent="0.25">
      <c r="A666">
        <v>29</v>
      </c>
      <c r="B666">
        <v>92</v>
      </c>
      <c r="C666">
        <v>0</v>
      </c>
      <c r="D666">
        <v>0</v>
      </c>
      <c r="E666">
        <v>1</v>
      </c>
      <c r="F666">
        <v>0</v>
      </c>
      <c r="G666">
        <v>197</v>
      </c>
      <c r="H666">
        <v>84</v>
      </c>
      <c r="I666">
        <v>33.49</v>
      </c>
      <c r="J666">
        <v>269.3</v>
      </c>
      <c r="K666">
        <v>105</v>
      </c>
      <c r="L666">
        <v>22.89</v>
      </c>
      <c r="M666">
        <v>158.9</v>
      </c>
      <c r="N666">
        <v>105</v>
      </c>
      <c r="O666">
        <v>7.15</v>
      </c>
      <c r="P666">
        <v>10.8</v>
      </c>
      <c r="Q666">
        <v>4</v>
      </c>
      <c r="R666">
        <v>2.92</v>
      </c>
      <c r="S666">
        <v>1</v>
      </c>
      <c r="T666">
        <v>294</v>
      </c>
      <c r="U666">
        <v>625.20000000000005</v>
      </c>
      <c r="V666">
        <v>1.3605442176870699E-2</v>
      </c>
      <c r="W666">
        <v>1.7274472168905899E-2</v>
      </c>
      <c r="X666">
        <v>2.1413043478260798</v>
      </c>
      <c r="Y666">
        <v>2.92717391304347</v>
      </c>
      <c r="Z666">
        <v>1.72717391304347</v>
      </c>
      <c r="AA666">
        <v>63.53</v>
      </c>
      <c r="AB666">
        <v>4.59625373839131E-2</v>
      </c>
      <c r="AC666" t="s">
        <v>80</v>
      </c>
    </row>
    <row r="667" spans="1:29" x14ac:dyDescent="0.25">
      <c r="A667">
        <v>17</v>
      </c>
      <c r="B667">
        <v>113</v>
      </c>
      <c r="C667">
        <v>0</v>
      </c>
      <c r="D667">
        <v>0</v>
      </c>
      <c r="E667">
        <v>0</v>
      </c>
      <c r="F667">
        <v>32</v>
      </c>
      <c r="G667">
        <v>180.4</v>
      </c>
      <c r="H667">
        <v>89</v>
      </c>
      <c r="I667">
        <v>30.67</v>
      </c>
      <c r="J667">
        <v>129.4</v>
      </c>
      <c r="K667">
        <v>124</v>
      </c>
      <c r="L667">
        <v>11</v>
      </c>
      <c r="M667">
        <v>166.9</v>
      </c>
      <c r="N667">
        <v>124</v>
      </c>
      <c r="O667">
        <v>7.51</v>
      </c>
      <c r="P667">
        <v>8.4</v>
      </c>
      <c r="Q667">
        <v>2</v>
      </c>
      <c r="R667">
        <v>2.27</v>
      </c>
      <c r="S667">
        <v>1</v>
      </c>
      <c r="T667">
        <v>337</v>
      </c>
      <c r="U667">
        <v>476.7</v>
      </c>
      <c r="V667">
        <v>5.9347181008902001E-3</v>
      </c>
      <c r="W667">
        <v>1.7621145374449299E-2</v>
      </c>
      <c r="X667">
        <v>1.5964601769911499</v>
      </c>
      <c r="Y667">
        <v>1.14513274336283</v>
      </c>
      <c r="Z667">
        <v>1.47699115044247</v>
      </c>
      <c r="AA667">
        <v>49.18</v>
      </c>
      <c r="AB667">
        <v>4.6156974379829199E-2</v>
      </c>
      <c r="AC667" t="s">
        <v>80</v>
      </c>
    </row>
    <row r="668" spans="1:29" x14ac:dyDescent="0.25">
      <c r="A668">
        <v>13</v>
      </c>
      <c r="B668">
        <v>68</v>
      </c>
      <c r="C668">
        <v>1</v>
      </c>
      <c r="D668">
        <v>1</v>
      </c>
      <c r="E668">
        <v>1</v>
      </c>
      <c r="F668">
        <v>0</v>
      </c>
      <c r="G668">
        <v>148.5</v>
      </c>
      <c r="H668">
        <v>126</v>
      </c>
      <c r="I668">
        <v>25.25</v>
      </c>
      <c r="J668">
        <v>219.4</v>
      </c>
      <c r="K668">
        <v>125</v>
      </c>
      <c r="L668">
        <v>18.649999999999999</v>
      </c>
      <c r="M668">
        <v>198.5</v>
      </c>
      <c r="N668">
        <v>121</v>
      </c>
      <c r="O668">
        <v>8.93</v>
      </c>
      <c r="P668">
        <v>14.5</v>
      </c>
      <c r="Q668">
        <v>7</v>
      </c>
      <c r="R668">
        <v>3.92</v>
      </c>
      <c r="S668">
        <v>1</v>
      </c>
      <c r="T668">
        <v>372</v>
      </c>
      <c r="U668">
        <v>566.4</v>
      </c>
      <c r="V668">
        <v>1.88172043010752E-2</v>
      </c>
      <c r="W668">
        <v>2.5600282485875699E-2</v>
      </c>
      <c r="X668">
        <v>2.1838235294117601</v>
      </c>
      <c r="Y668">
        <v>3.2264705882352902</v>
      </c>
      <c r="Z668">
        <v>2.9191176470588198</v>
      </c>
      <c r="AA668">
        <v>52.83</v>
      </c>
      <c r="AB668">
        <v>7.4200265000946397E-2</v>
      </c>
      <c r="AC668" t="s">
        <v>81</v>
      </c>
    </row>
    <row r="669" spans="1:29" x14ac:dyDescent="0.25">
      <c r="A669">
        <v>23</v>
      </c>
      <c r="B669">
        <v>135</v>
      </c>
      <c r="C669">
        <v>0</v>
      </c>
      <c r="D669">
        <v>0</v>
      </c>
      <c r="E669">
        <v>0</v>
      </c>
      <c r="F669">
        <v>22</v>
      </c>
      <c r="G669">
        <v>197.1</v>
      </c>
      <c r="H669">
        <v>113</v>
      </c>
      <c r="I669">
        <v>33.51</v>
      </c>
      <c r="J669">
        <v>259.39999999999998</v>
      </c>
      <c r="K669">
        <v>95</v>
      </c>
      <c r="L669">
        <v>22.05</v>
      </c>
      <c r="M669">
        <v>134.69999999999999</v>
      </c>
      <c r="N669">
        <v>135</v>
      </c>
      <c r="O669">
        <v>6.06</v>
      </c>
      <c r="P669">
        <v>14.6</v>
      </c>
      <c r="Q669">
        <v>5</v>
      </c>
      <c r="R669">
        <v>3.94</v>
      </c>
      <c r="S669">
        <v>2</v>
      </c>
      <c r="T669">
        <v>343</v>
      </c>
      <c r="U669">
        <v>591.20000000000005</v>
      </c>
      <c r="V669">
        <v>1.4577259475218599E-2</v>
      </c>
      <c r="W669">
        <v>2.4695534506089301E-2</v>
      </c>
      <c r="X669">
        <v>1.46</v>
      </c>
      <c r="Y669">
        <v>1.92148148148148</v>
      </c>
      <c r="Z669">
        <v>0.99777777777777699</v>
      </c>
      <c r="AA669">
        <v>61.62</v>
      </c>
      <c r="AB669">
        <v>6.3940279130152503E-2</v>
      </c>
      <c r="AC669" t="s">
        <v>80</v>
      </c>
    </row>
    <row r="670" spans="1:29" x14ac:dyDescent="0.25">
      <c r="A670">
        <v>17</v>
      </c>
      <c r="B670">
        <v>100</v>
      </c>
      <c r="C670">
        <v>0</v>
      </c>
      <c r="D670">
        <v>0</v>
      </c>
      <c r="E670">
        <v>0</v>
      </c>
      <c r="F670">
        <v>26</v>
      </c>
      <c r="G670">
        <v>153.69999999999999</v>
      </c>
      <c r="H670">
        <v>115</v>
      </c>
      <c r="I670">
        <v>26.13</v>
      </c>
      <c r="J670">
        <v>137.80000000000001</v>
      </c>
      <c r="K670">
        <v>146</v>
      </c>
      <c r="L670">
        <v>11.71</v>
      </c>
      <c r="M670">
        <v>213.5</v>
      </c>
      <c r="N670">
        <v>104</v>
      </c>
      <c r="O670">
        <v>9.61</v>
      </c>
      <c r="P670">
        <v>15.9</v>
      </c>
      <c r="Q670">
        <v>5</v>
      </c>
      <c r="R670">
        <v>4.29</v>
      </c>
      <c r="S670">
        <v>1</v>
      </c>
      <c r="T670">
        <v>365</v>
      </c>
      <c r="U670">
        <v>505</v>
      </c>
      <c r="V670">
        <v>1.3698630136986301E-2</v>
      </c>
      <c r="W670">
        <v>3.1485148514851402E-2</v>
      </c>
      <c r="X670">
        <v>1.5369999999999999</v>
      </c>
      <c r="Y670">
        <v>1.3779999999999999</v>
      </c>
      <c r="Z670">
        <v>2.1349999999999998</v>
      </c>
      <c r="AA670">
        <v>47.45</v>
      </c>
      <c r="AB670">
        <v>9.0410958904109495E-2</v>
      </c>
      <c r="AC670" t="s">
        <v>80</v>
      </c>
    </row>
    <row r="671" spans="1:29" x14ac:dyDescent="0.25">
      <c r="A671">
        <v>35</v>
      </c>
      <c r="B671">
        <v>96</v>
      </c>
      <c r="C671">
        <v>0</v>
      </c>
      <c r="D671">
        <v>0</v>
      </c>
      <c r="E671">
        <v>0</v>
      </c>
      <c r="F671">
        <v>27</v>
      </c>
      <c r="G671">
        <v>261.3</v>
      </c>
      <c r="H671">
        <v>96</v>
      </c>
      <c r="I671">
        <v>44.42</v>
      </c>
      <c r="J671">
        <v>220.9</v>
      </c>
      <c r="K671">
        <v>101</v>
      </c>
      <c r="L671">
        <v>18.78</v>
      </c>
      <c r="M671">
        <v>179.4</v>
      </c>
      <c r="N671">
        <v>97</v>
      </c>
      <c r="O671">
        <v>8.07</v>
      </c>
      <c r="P671">
        <v>11.3</v>
      </c>
      <c r="Q671">
        <v>2</v>
      </c>
      <c r="R671">
        <v>3.05</v>
      </c>
      <c r="S671">
        <v>1</v>
      </c>
      <c r="T671">
        <v>294</v>
      </c>
      <c r="U671">
        <v>661.6</v>
      </c>
      <c r="V671">
        <v>6.8027210884353704E-3</v>
      </c>
      <c r="W671">
        <v>1.70798065296251E-2</v>
      </c>
      <c r="X671">
        <v>2.7218749999999998</v>
      </c>
      <c r="Y671">
        <v>2.3010416666666602</v>
      </c>
      <c r="Z671">
        <v>1.8687499999999999</v>
      </c>
      <c r="AA671">
        <v>71.27</v>
      </c>
      <c r="AB671">
        <v>4.2795004910902101E-2</v>
      </c>
      <c r="AC671" t="s">
        <v>80</v>
      </c>
    </row>
    <row r="672" spans="1:29" x14ac:dyDescent="0.25">
      <c r="A672">
        <v>41</v>
      </c>
      <c r="B672">
        <v>108</v>
      </c>
      <c r="C672">
        <v>2</v>
      </c>
      <c r="D672">
        <v>0</v>
      </c>
      <c r="E672">
        <v>1</v>
      </c>
      <c r="F672">
        <v>0</v>
      </c>
      <c r="G672">
        <v>246.2</v>
      </c>
      <c r="H672">
        <v>102</v>
      </c>
      <c r="I672">
        <v>41.85</v>
      </c>
      <c r="J672">
        <v>202.4</v>
      </c>
      <c r="K672">
        <v>134</v>
      </c>
      <c r="L672">
        <v>17.2</v>
      </c>
      <c r="M672">
        <v>180.1</v>
      </c>
      <c r="N672">
        <v>95</v>
      </c>
      <c r="O672">
        <v>8.1</v>
      </c>
      <c r="P672">
        <v>9.4</v>
      </c>
      <c r="Q672">
        <v>5</v>
      </c>
      <c r="R672">
        <v>2.54</v>
      </c>
      <c r="S672">
        <v>1</v>
      </c>
      <c r="T672">
        <v>331</v>
      </c>
      <c r="U672">
        <v>628.70000000000005</v>
      </c>
      <c r="V672">
        <v>1.51057401812688E-2</v>
      </c>
      <c r="W672">
        <v>1.49514871958008E-2</v>
      </c>
      <c r="X672">
        <v>2.2796296296296199</v>
      </c>
      <c r="Y672">
        <v>1.87407407407407</v>
      </c>
      <c r="Z672">
        <v>1.6675925925925901</v>
      </c>
      <c r="AA672">
        <v>67.149999999999906</v>
      </c>
      <c r="AB672">
        <v>3.7825763216678999E-2</v>
      </c>
      <c r="AC672" t="s">
        <v>80</v>
      </c>
    </row>
    <row r="673" spans="1:29" x14ac:dyDescent="0.25">
      <c r="A673">
        <v>15</v>
      </c>
      <c r="B673">
        <v>84</v>
      </c>
      <c r="C673">
        <v>2</v>
      </c>
      <c r="D673">
        <v>0</v>
      </c>
      <c r="E673">
        <v>1</v>
      </c>
      <c r="F673">
        <v>0</v>
      </c>
      <c r="G673">
        <v>191</v>
      </c>
      <c r="H673">
        <v>88</v>
      </c>
      <c r="I673">
        <v>32.47</v>
      </c>
      <c r="J673">
        <v>318.8</v>
      </c>
      <c r="K673">
        <v>119</v>
      </c>
      <c r="L673">
        <v>27.1</v>
      </c>
      <c r="M673">
        <v>247.3</v>
      </c>
      <c r="N673">
        <v>79</v>
      </c>
      <c r="O673">
        <v>11.13</v>
      </c>
      <c r="P673">
        <v>6.5</v>
      </c>
      <c r="Q673">
        <v>4</v>
      </c>
      <c r="R673">
        <v>1.76</v>
      </c>
      <c r="S673">
        <v>0</v>
      </c>
      <c r="T673">
        <v>286</v>
      </c>
      <c r="U673">
        <v>757.1</v>
      </c>
      <c r="V673">
        <v>1.3986013986013899E-2</v>
      </c>
      <c r="W673">
        <v>8.5853916259410901E-3</v>
      </c>
      <c r="X673">
        <v>2.2738095238095202</v>
      </c>
      <c r="Y673">
        <v>3.7952380952380902</v>
      </c>
      <c r="Z673">
        <v>2.9440476190476099</v>
      </c>
      <c r="AA673">
        <v>70.7</v>
      </c>
      <c r="AB673">
        <v>2.48939179632248E-2</v>
      </c>
      <c r="AC673" t="s">
        <v>80</v>
      </c>
    </row>
    <row r="674" spans="1:29" x14ac:dyDescent="0.25">
      <c r="A674">
        <v>34</v>
      </c>
      <c r="B674">
        <v>134</v>
      </c>
      <c r="C674">
        <v>1</v>
      </c>
      <c r="D674">
        <v>0</v>
      </c>
      <c r="E674">
        <v>1</v>
      </c>
      <c r="F674">
        <v>0</v>
      </c>
      <c r="G674">
        <v>208.3</v>
      </c>
      <c r="H674">
        <v>86</v>
      </c>
      <c r="I674">
        <v>35.409999999999997</v>
      </c>
      <c r="J674">
        <v>253.6</v>
      </c>
      <c r="K674">
        <v>89</v>
      </c>
      <c r="L674">
        <v>21.56</v>
      </c>
      <c r="M674">
        <v>291</v>
      </c>
      <c r="N674">
        <v>86</v>
      </c>
      <c r="O674">
        <v>13.1</v>
      </c>
      <c r="P674">
        <v>12.6</v>
      </c>
      <c r="Q674">
        <v>3</v>
      </c>
      <c r="R674">
        <v>3.4</v>
      </c>
      <c r="S674">
        <v>1</v>
      </c>
      <c r="T674">
        <v>261</v>
      </c>
      <c r="U674">
        <v>752.9</v>
      </c>
      <c r="V674">
        <v>1.1494252873563199E-2</v>
      </c>
      <c r="W674">
        <v>1.6735290211183401E-2</v>
      </c>
      <c r="X674">
        <v>1.5544776119402901</v>
      </c>
      <c r="Y674">
        <v>1.89253731343283</v>
      </c>
      <c r="Z674">
        <v>2.1716417910447698</v>
      </c>
      <c r="AA674">
        <v>70.069999999999993</v>
      </c>
      <c r="AB674">
        <v>4.8522905665762797E-2</v>
      </c>
      <c r="AC674" t="s">
        <v>80</v>
      </c>
    </row>
    <row r="675" spans="1:29" x14ac:dyDescent="0.25">
      <c r="A675">
        <v>10</v>
      </c>
      <c r="B675">
        <v>72</v>
      </c>
      <c r="C675">
        <v>0</v>
      </c>
      <c r="D675">
        <v>0</v>
      </c>
      <c r="E675">
        <v>1</v>
      </c>
      <c r="F675">
        <v>0</v>
      </c>
      <c r="G675">
        <v>253</v>
      </c>
      <c r="H675">
        <v>73</v>
      </c>
      <c r="I675">
        <v>43.01</v>
      </c>
      <c r="J675">
        <v>219.3</v>
      </c>
      <c r="K675">
        <v>78</v>
      </c>
      <c r="L675">
        <v>18.64</v>
      </c>
      <c r="M675">
        <v>210.8</v>
      </c>
      <c r="N675">
        <v>89</v>
      </c>
      <c r="O675">
        <v>9.49</v>
      </c>
      <c r="P675">
        <v>9.8000000000000007</v>
      </c>
      <c r="Q675">
        <v>4</v>
      </c>
      <c r="R675">
        <v>2.65</v>
      </c>
      <c r="S675">
        <v>0</v>
      </c>
      <c r="T675">
        <v>240</v>
      </c>
      <c r="U675">
        <v>683.1</v>
      </c>
      <c r="V675">
        <v>1.6666666666666601E-2</v>
      </c>
      <c r="W675">
        <v>1.43463621724491E-2</v>
      </c>
      <c r="X675">
        <v>3.51388888888888</v>
      </c>
      <c r="Y675">
        <v>3.0458333333333298</v>
      </c>
      <c r="Z675">
        <v>2.92777777777777</v>
      </c>
      <c r="AA675">
        <v>71.14</v>
      </c>
      <c r="AB675">
        <v>3.7250491987630002E-2</v>
      </c>
      <c r="AC675" t="s">
        <v>80</v>
      </c>
    </row>
    <row r="676" spans="1:29" x14ac:dyDescent="0.25">
      <c r="A676">
        <v>43</v>
      </c>
      <c r="B676">
        <v>83</v>
      </c>
      <c r="C676">
        <v>1</v>
      </c>
      <c r="D676">
        <v>0</v>
      </c>
      <c r="E676">
        <v>1</v>
      </c>
      <c r="F676">
        <v>0</v>
      </c>
      <c r="G676">
        <v>202.3</v>
      </c>
      <c r="H676">
        <v>87</v>
      </c>
      <c r="I676">
        <v>34.39</v>
      </c>
      <c r="J676">
        <v>201.5</v>
      </c>
      <c r="K676">
        <v>111</v>
      </c>
      <c r="L676">
        <v>17.13</v>
      </c>
      <c r="M676">
        <v>101.7</v>
      </c>
      <c r="N676">
        <v>82</v>
      </c>
      <c r="O676">
        <v>4.58</v>
      </c>
      <c r="P676">
        <v>6.8</v>
      </c>
      <c r="Q676">
        <v>4</v>
      </c>
      <c r="R676">
        <v>1.84</v>
      </c>
      <c r="S676">
        <v>0</v>
      </c>
      <c r="T676">
        <v>280</v>
      </c>
      <c r="U676">
        <v>505.5</v>
      </c>
      <c r="V676">
        <v>1.42857142857142E-2</v>
      </c>
      <c r="W676">
        <v>1.34520276953511E-2</v>
      </c>
      <c r="X676">
        <v>2.43734939759036</v>
      </c>
      <c r="Y676">
        <v>2.42771084337349</v>
      </c>
      <c r="Z676">
        <v>1.22530120481927</v>
      </c>
      <c r="AA676">
        <v>56.099999999999902</v>
      </c>
      <c r="AB676">
        <v>3.2798573975044501E-2</v>
      </c>
      <c r="AC676" t="s">
        <v>80</v>
      </c>
    </row>
    <row r="677" spans="1:29" x14ac:dyDescent="0.25">
      <c r="A677">
        <v>23</v>
      </c>
      <c r="B677">
        <v>56</v>
      </c>
      <c r="C677">
        <v>0</v>
      </c>
      <c r="D677">
        <v>0</v>
      </c>
      <c r="E677">
        <v>0</v>
      </c>
      <c r="F677">
        <v>30</v>
      </c>
      <c r="G677">
        <v>127.1</v>
      </c>
      <c r="H677">
        <v>89</v>
      </c>
      <c r="I677">
        <v>21.61</v>
      </c>
      <c r="J677">
        <v>172.1</v>
      </c>
      <c r="K677">
        <v>116</v>
      </c>
      <c r="L677">
        <v>14.63</v>
      </c>
      <c r="M677">
        <v>194.6</v>
      </c>
      <c r="N677">
        <v>111</v>
      </c>
      <c r="O677">
        <v>8.76</v>
      </c>
      <c r="P677">
        <v>12.1</v>
      </c>
      <c r="Q677">
        <v>3</v>
      </c>
      <c r="R677">
        <v>3.27</v>
      </c>
      <c r="S677">
        <v>1</v>
      </c>
      <c r="T677">
        <v>316</v>
      </c>
      <c r="U677">
        <v>493.79999999999899</v>
      </c>
      <c r="V677">
        <v>9.4936708860759497E-3</v>
      </c>
      <c r="W677">
        <v>2.4503847711624099E-2</v>
      </c>
      <c r="X677">
        <v>2.2696428571428502</v>
      </c>
      <c r="Y677">
        <v>3.0732142857142799</v>
      </c>
      <c r="Z677">
        <v>3.4750000000000001</v>
      </c>
      <c r="AA677">
        <v>45</v>
      </c>
      <c r="AB677">
        <v>7.2666666666666602E-2</v>
      </c>
      <c r="AC677" t="s">
        <v>80</v>
      </c>
    </row>
    <row r="678" spans="1:29" x14ac:dyDescent="0.25">
      <c r="A678">
        <v>29</v>
      </c>
      <c r="B678">
        <v>171</v>
      </c>
      <c r="C678">
        <v>2</v>
      </c>
      <c r="D678">
        <v>0</v>
      </c>
      <c r="E678">
        <v>0</v>
      </c>
      <c r="F678">
        <v>17</v>
      </c>
      <c r="G678">
        <v>186.9</v>
      </c>
      <c r="H678">
        <v>94</v>
      </c>
      <c r="I678">
        <v>31.77</v>
      </c>
      <c r="J678">
        <v>240</v>
      </c>
      <c r="K678">
        <v>138</v>
      </c>
      <c r="L678">
        <v>20.399999999999999</v>
      </c>
      <c r="M678">
        <v>200.9</v>
      </c>
      <c r="N678">
        <v>64</v>
      </c>
      <c r="O678">
        <v>9.0399999999999991</v>
      </c>
      <c r="P678">
        <v>5.8</v>
      </c>
      <c r="Q678">
        <v>3</v>
      </c>
      <c r="R678">
        <v>1.57</v>
      </c>
      <c r="S678">
        <v>1</v>
      </c>
      <c r="T678">
        <v>296</v>
      </c>
      <c r="U678">
        <v>627.79999999999995</v>
      </c>
      <c r="V678">
        <v>1.0135135135135099E-2</v>
      </c>
      <c r="W678">
        <v>9.2386110226186594E-3</v>
      </c>
      <c r="X678">
        <v>1.0929824561403501</v>
      </c>
      <c r="Y678">
        <v>1.40350877192982</v>
      </c>
      <c r="Z678">
        <v>1.1748538011695899</v>
      </c>
      <c r="AA678">
        <v>61.21</v>
      </c>
      <c r="AB678">
        <v>2.5649403692207098E-2</v>
      </c>
      <c r="AC678" t="s">
        <v>80</v>
      </c>
    </row>
    <row r="679" spans="1:29" x14ac:dyDescent="0.25">
      <c r="A679">
        <v>44</v>
      </c>
      <c r="B679">
        <v>123</v>
      </c>
      <c r="C679">
        <v>2</v>
      </c>
      <c r="D679">
        <v>0</v>
      </c>
      <c r="E679">
        <v>1</v>
      </c>
      <c r="F679">
        <v>0</v>
      </c>
      <c r="G679">
        <v>194</v>
      </c>
      <c r="H679">
        <v>118</v>
      </c>
      <c r="I679">
        <v>32.979999999999997</v>
      </c>
      <c r="J679">
        <v>242</v>
      </c>
      <c r="K679">
        <v>114</v>
      </c>
      <c r="L679">
        <v>20.57</v>
      </c>
      <c r="M679">
        <v>146.30000000000001</v>
      </c>
      <c r="N679">
        <v>108</v>
      </c>
      <c r="O679">
        <v>6.58</v>
      </c>
      <c r="P679">
        <v>12.1</v>
      </c>
      <c r="Q679">
        <v>4</v>
      </c>
      <c r="R679">
        <v>3.27</v>
      </c>
      <c r="S679">
        <v>1</v>
      </c>
      <c r="T679">
        <v>340</v>
      </c>
      <c r="U679">
        <v>582.29999999999995</v>
      </c>
      <c r="V679">
        <v>1.1764705882352899E-2</v>
      </c>
      <c r="W679">
        <v>2.0779666838399401E-2</v>
      </c>
      <c r="X679">
        <v>1.5772357723577199</v>
      </c>
      <c r="Y679">
        <v>1.96747967479674</v>
      </c>
      <c r="Z679">
        <v>1.18943089430894</v>
      </c>
      <c r="AA679">
        <v>60.129999999999903</v>
      </c>
      <c r="AB679">
        <v>5.43821719607517E-2</v>
      </c>
      <c r="AC679" t="s">
        <v>80</v>
      </c>
    </row>
    <row r="680" spans="1:29" x14ac:dyDescent="0.25">
      <c r="A680">
        <v>15</v>
      </c>
      <c r="B680">
        <v>58</v>
      </c>
      <c r="C680">
        <v>2</v>
      </c>
      <c r="D680">
        <v>0</v>
      </c>
      <c r="E680">
        <v>1</v>
      </c>
      <c r="F680">
        <v>0</v>
      </c>
      <c r="G680">
        <v>234.8</v>
      </c>
      <c r="H680">
        <v>89</v>
      </c>
      <c r="I680">
        <v>39.92</v>
      </c>
      <c r="J680">
        <v>106.8</v>
      </c>
      <c r="K680">
        <v>131</v>
      </c>
      <c r="L680">
        <v>9.08</v>
      </c>
      <c r="M680">
        <v>178.5</v>
      </c>
      <c r="N680">
        <v>122</v>
      </c>
      <c r="O680">
        <v>8.0299999999999994</v>
      </c>
      <c r="P680">
        <v>9.9</v>
      </c>
      <c r="Q680">
        <v>6</v>
      </c>
      <c r="R680">
        <v>2.67</v>
      </c>
      <c r="S680">
        <v>0</v>
      </c>
      <c r="T680">
        <v>342</v>
      </c>
      <c r="U680">
        <v>520.1</v>
      </c>
      <c r="V680">
        <v>1.7543859649122799E-2</v>
      </c>
      <c r="W680">
        <v>1.9034800999807699E-2</v>
      </c>
      <c r="X680">
        <v>4.0482758620689596</v>
      </c>
      <c r="Y680">
        <v>1.8413793103448199</v>
      </c>
      <c r="Z680">
        <v>3.0775862068965498</v>
      </c>
      <c r="AA680">
        <v>57.03</v>
      </c>
      <c r="AB680">
        <v>4.6817464492372403E-2</v>
      </c>
      <c r="AC680" t="s">
        <v>80</v>
      </c>
    </row>
    <row r="681" spans="1:29" x14ac:dyDescent="0.25">
      <c r="A681">
        <v>22</v>
      </c>
      <c r="B681">
        <v>156</v>
      </c>
      <c r="C681">
        <v>2</v>
      </c>
      <c r="D681">
        <v>0</v>
      </c>
      <c r="E681">
        <v>1</v>
      </c>
      <c r="F681">
        <v>0</v>
      </c>
      <c r="G681">
        <v>123.7</v>
      </c>
      <c r="H681">
        <v>96</v>
      </c>
      <c r="I681">
        <v>21.03</v>
      </c>
      <c r="J681">
        <v>103</v>
      </c>
      <c r="K681">
        <v>80</v>
      </c>
      <c r="L681">
        <v>8.76</v>
      </c>
      <c r="M681">
        <v>189.4</v>
      </c>
      <c r="N681">
        <v>82</v>
      </c>
      <c r="O681">
        <v>8.52</v>
      </c>
      <c r="P681">
        <v>13.1</v>
      </c>
      <c r="Q681">
        <v>4</v>
      </c>
      <c r="R681">
        <v>3.54</v>
      </c>
      <c r="S681">
        <v>1</v>
      </c>
      <c r="T681">
        <v>258</v>
      </c>
      <c r="U681">
        <v>416.1</v>
      </c>
      <c r="V681">
        <v>1.5503875968992199E-2</v>
      </c>
      <c r="W681">
        <v>3.1482816630617597E-2</v>
      </c>
      <c r="X681">
        <v>0.79294871794871802</v>
      </c>
      <c r="Y681">
        <v>0.66025641025641002</v>
      </c>
      <c r="Z681">
        <v>1.21410256410256</v>
      </c>
      <c r="AA681">
        <v>38.31</v>
      </c>
      <c r="AB681">
        <v>9.2404072043852703E-2</v>
      </c>
      <c r="AC681" t="s">
        <v>80</v>
      </c>
    </row>
    <row r="682" spans="1:29" x14ac:dyDescent="0.25">
      <c r="A682">
        <v>26</v>
      </c>
      <c r="B682">
        <v>166</v>
      </c>
      <c r="C682">
        <v>2</v>
      </c>
      <c r="D682">
        <v>0</v>
      </c>
      <c r="E682">
        <v>1</v>
      </c>
      <c r="F682">
        <v>0</v>
      </c>
      <c r="G682">
        <v>173.9</v>
      </c>
      <c r="H682">
        <v>103</v>
      </c>
      <c r="I682">
        <v>29.56</v>
      </c>
      <c r="J682">
        <v>276.39999999999998</v>
      </c>
      <c r="K682">
        <v>83</v>
      </c>
      <c r="L682">
        <v>23.49</v>
      </c>
      <c r="M682">
        <v>190.8</v>
      </c>
      <c r="N682">
        <v>113</v>
      </c>
      <c r="O682">
        <v>8.59</v>
      </c>
      <c r="P682">
        <v>15.3</v>
      </c>
      <c r="Q682">
        <v>5</v>
      </c>
      <c r="R682">
        <v>4.13</v>
      </c>
      <c r="S682">
        <v>0</v>
      </c>
      <c r="T682">
        <v>299</v>
      </c>
      <c r="U682">
        <v>641.099999999999</v>
      </c>
      <c r="V682">
        <v>1.67224080267558E-2</v>
      </c>
      <c r="W682">
        <v>2.38652316331305E-2</v>
      </c>
      <c r="X682">
        <v>1.04759036144578</v>
      </c>
      <c r="Y682">
        <v>1.66506024096385</v>
      </c>
      <c r="Z682">
        <v>1.14939759036144</v>
      </c>
      <c r="AA682">
        <v>61.64</v>
      </c>
      <c r="AB682">
        <v>6.7001946787800096E-2</v>
      </c>
      <c r="AC682" t="s">
        <v>80</v>
      </c>
    </row>
    <row r="683" spans="1:29" x14ac:dyDescent="0.25">
      <c r="A683">
        <v>34</v>
      </c>
      <c r="B683">
        <v>75</v>
      </c>
      <c r="C683">
        <v>2</v>
      </c>
      <c r="D683">
        <v>0</v>
      </c>
      <c r="E683">
        <v>0</v>
      </c>
      <c r="F683">
        <v>41</v>
      </c>
      <c r="G683">
        <v>130.9</v>
      </c>
      <c r="H683">
        <v>115</v>
      </c>
      <c r="I683">
        <v>22.25</v>
      </c>
      <c r="J683">
        <v>203.4</v>
      </c>
      <c r="K683">
        <v>110</v>
      </c>
      <c r="L683">
        <v>17.29</v>
      </c>
      <c r="M683">
        <v>171.7</v>
      </c>
      <c r="N683">
        <v>68</v>
      </c>
      <c r="O683">
        <v>7.73</v>
      </c>
      <c r="P683">
        <v>12.4</v>
      </c>
      <c r="Q683">
        <v>4</v>
      </c>
      <c r="R683">
        <v>3.35</v>
      </c>
      <c r="S683">
        <v>1</v>
      </c>
      <c r="T683">
        <v>293</v>
      </c>
      <c r="U683">
        <v>506</v>
      </c>
      <c r="V683">
        <v>1.36518771331058E-2</v>
      </c>
      <c r="W683">
        <v>2.45059288537549E-2</v>
      </c>
      <c r="X683">
        <v>1.7453333333333301</v>
      </c>
      <c r="Y683">
        <v>2.7120000000000002</v>
      </c>
      <c r="Z683">
        <v>2.2893333333333299</v>
      </c>
      <c r="AA683">
        <v>47.269999999999897</v>
      </c>
      <c r="AB683">
        <v>7.0869473238840699E-2</v>
      </c>
      <c r="AC683" t="s">
        <v>80</v>
      </c>
    </row>
    <row r="684" spans="1:29" x14ac:dyDescent="0.25">
      <c r="A684">
        <v>40</v>
      </c>
      <c r="B684">
        <v>75</v>
      </c>
      <c r="C684">
        <v>0</v>
      </c>
      <c r="D684">
        <v>0</v>
      </c>
      <c r="E684">
        <v>1</v>
      </c>
      <c r="F684">
        <v>0</v>
      </c>
      <c r="G684">
        <v>314.60000000000002</v>
      </c>
      <c r="H684">
        <v>102</v>
      </c>
      <c r="I684">
        <v>53.48</v>
      </c>
      <c r="J684">
        <v>169.8</v>
      </c>
      <c r="K684">
        <v>86</v>
      </c>
      <c r="L684">
        <v>14.43</v>
      </c>
      <c r="M684">
        <v>285.10000000000002</v>
      </c>
      <c r="N684">
        <v>100</v>
      </c>
      <c r="O684">
        <v>12.83</v>
      </c>
      <c r="P684">
        <v>5.7</v>
      </c>
      <c r="Q684">
        <v>3</v>
      </c>
      <c r="R684">
        <v>1.54</v>
      </c>
      <c r="S684">
        <v>2</v>
      </c>
      <c r="T684">
        <v>288</v>
      </c>
      <c r="U684">
        <v>769.5</v>
      </c>
      <c r="V684">
        <v>1.04166666666666E-2</v>
      </c>
      <c r="W684">
        <v>7.4074074074073999E-3</v>
      </c>
      <c r="X684">
        <v>4.1946666666666603</v>
      </c>
      <c r="Y684">
        <v>2.2639999999999998</v>
      </c>
      <c r="Z684">
        <v>3.8013333333333299</v>
      </c>
      <c r="AA684">
        <v>80.739999999999995</v>
      </c>
      <c r="AB684">
        <v>1.9073569482288801E-2</v>
      </c>
      <c r="AC684" t="s">
        <v>81</v>
      </c>
    </row>
    <row r="685" spans="1:29" x14ac:dyDescent="0.25">
      <c r="A685">
        <v>0</v>
      </c>
      <c r="B685">
        <v>83</v>
      </c>
      <c r="C685">
        <v>2</v>
      </c>
      <c r="D685">
        <v>0</v>
      </c>
      <c r="E685">
        <v>1</v>
      </c>
      <c r="F685">
        <v>0</v>
      </c>
      <c r="G685">
        <v>227.9</v>
      </c>
      <c r="H685">
        <v>78</v>
      </c>
      <c r="I685">
        <v>38.74</v>
      </c>
      <c r="J685">
        <v>207.5</v>
      </c>
      <c r="K685">
        <v>115</v>
      </c>
      <c r="L685">
        <v>17.64</v>
      </c>
      <c r="M685">
        <v>211.7</v>
      </c>
      <c r="N685">
        <v>100</v>
      </c>
      <c r="O685">
        <v>9.5299999999999994</v>
      </c>
      <c r="P685">
        <v>12.1</v>
      </c>
      <c r="Q685">
        <v>5</v>
      </c>
      <c r="R685">
        <v>3.27</v>
      </c>
      <c r="S685">
        <v>1</v>
      </c>
      <c r="T685">
        <v>293</v>
      </c>
      <c r="U685">
        <v>647.099999999999</v>
      </c>
      <c r="V685">
        <v>1.7064846416382201E-2</v>
      </c>
      <c r="W685">
        <v>1.86988100757224E-2</v>
      </c>
      <c r="X685">
        <v>2.7457831325301201</v>
      </c>
      <c r="Y685">
        <v>2.5</v>
      </c>
      <c r="Z685">
        <v>2.5506024096385498</v>
      </c>
      <c r="AA685">
        <v>65.91</v>
      </c>
      <c r="AB685">
        <v>4.96131087847064E-2</v>
      </c>
      <c r="AC685" t="s">
        <v>80</v>
      </c>
    </row>
    <row r="686" spans="1:29" x14ac:dyDescent="0.25">
      <c r="A686">
        <v>30</v>
      </c>
      <c r="B686">
        <v>243</v>
      </c>
      <c r="C686">
        <v>2</v>
      </c>
      <c r="D686">
        <v>0</v>
      </c>
      <c r="E686">
        <v>1</v>
      </c>
      <c r="F686">
        <v>0</v>
      </c>
      <c r="G686">
        <v>95.5</v>
      </c>
      <c r="H686">
        <v>92</v>
      </c>
      <c r="I686">
        <v>16.239999999999998</v>
      </c>
      <c r="J686">
        <v>163.69999999999999</v>
      </c>
      <c r="K686">
        <v>63</v>
      </c>
      <c r="L686">
        <v>13.91</v>
      </c>
      <c r="M686">
        <v>264.2</v>
      </c>
      <c r="N686">
        <v>118</v>
      </c>
      <c r="O686">
        <v>11.89</v>
      </c>
      <c r="P686">
        <v>6.6</v>
      </c>
      <c r="Q686">
        <v>6</v>
      </c>
      <c r="R686">
        <v>1.78</v>
      </c>
      <c r="S686">
        <v>2</v>
      </c>
      <c r="T686">
        <v>273</v>
      </c>
      <c r="U686">
        <v>523.4</v>
      </c>
      <c r="V686">
        <v>2.19780219780219E-2</v>
      </c>
      <c r="W686">
        <v>1.26098586167367E-2</v>
      </c>
      <c r="X686">
        <v>0.39300411522633699</v>
      </c>
      <c r="Y686">
        <v>0.67366255144032905</v>
      </c>
      <c r="Z686">
        <v>1.0872427983538999</v>
      </c>
      <c r="AA686">
        <v>42.04</v>
      </c>
      <c r="AB686">
        <v>4.2340627973358698E-2</v>
      </c>
      <c r="AC686" t="s">
        <v>80</v>
      </c>
    </row>
    <row r="687" spans="1:29" x14ac:dyDescent="0.25">
      <c r="A687">
        <v>36</v>
      </c>
      <c r="B687">
        <v>153</v>
      </c>
      <c r="C687">
        <v>1</v>
      </c>
      <c r="D687">
        <v>0</v>
      </c>
      <c r="E687">
        <v>1</v>
      </c>
      <c r="F687">
        <v>0</v>
      </c>
      <c r="G687">
        <v>185.3</v>
      </c>
      <c r="H687">
        <v>127</v>
      </c>
      <c r="I687">
        <v>31.5</v>
      </c>
      <c r="J687">
        <v>208</v>
      </c>
      <c r="K687">
        <v>73</v>
      </c>
      <c r="L687">
        <v>17.68</v>
      </c>
      <c r="M687">
        <v>206.1</v>
      </c>
      <c r="N687">
        <v>124</v>
      </c>
      <c r="O687">
        <v>9.27</v>
      </c>
      <c r="P687">
        <v>15.1</v>
      </c>
      <c r="Q687">
        <v>3</v>
      </c>
      <c r="R687">
        <v>4.08</v>
      </c>
      <c r="S687">
        <v>1</v>
      </c>
      <c r="T687">
        <v>324</v>
      </c>
      <c r="U687">
        <v>599.4</v>
      </c>
      <c r="V687">
        <v>9.2592592592592501E-3</v>
      </c>
      <c r="W687">
        <v>2.5191858525191801E-2</v>
      </c>
      <c r="X687">
        <v>1.2111111111111099</v>
      </c>
      <c r="Y687">
        <v>1.3594771241829999</v>
      </c>
      <c r="Z687">
        <v>1.3470588235294101</v>
      </c>
      <c r="AA687">
        <v>58.45</v>
      </c>
      <c r="AB687">
        <v>6.9803250641574E-2</v>
      </c>
      <c r="AC687" t="s">
        <v>80</v>
      </c>
    </row>
    <row r="688" spans="1:29" x14ac:dyDescent="0.25">
      <c r="A688">
        <v>35</v>
      </c>
      <c r="B688">
        <v>150</v>
      </c>
      <c r="C688">
        <v>0</v>
      </c>
      <c r="D688">
        <v>0</v>
      </c>
      <c r="E688">
        <v>1</v>
      </c>
      <c r="F688">
        <v>0</v>
      </c>
      <c r="G688">
        <v>146.30000000000001</v>
      </c>
      <c r="H688">
        <v>133</v>
      </c>
      <c r="I688">
        <v>24.87</v>
      </c>
      <c r="J688">
        <v>202.7</v>
      </c>
      <c r="K688">
        <v>95</v>
      </c>
      <c r="L688">
        <v>17.23</v>
      </c>
      <c r="M688">
        <v>234.7</v>
      </c>
      <c r="N688">
        <v>103</v>
      </c>
      <c r="O688">
        <v>10.56</v>
      </c>
      <c r="P688">
        <v>13.1</v>
      </c>
      <c r="Q688">
        <v>3</v>
      </c>
      <c r="R688">
        <v>3.54</v>
      </c>
      <c r="S688">
        <v>1</v>
      </c>
      <c r="T688">
        <v>331</v>
      </c>
      <c r="U688">
        <v>583.70000000000005</v>
      </c>
      <c r="V688">
        <v>9.0634441087613302E-3</v>
      </c>
      <c r="W688">
        <v>2.2443035806064701E-2</v>
      </c>
      <c r="X688">
        <v>0.97533333333333305</v>
      </c>
      <c r="Y688">
        <v>1.3513333333333299</v>
      </c>
      <c r="Z688">
        <v>1.56466666666666</v>
      </c>
      <c r="AA688">
        <v>52.66</v>
      </c>
      <c r="AB688">
        <v>6.7223699202430598E-2</v>
      </c>
      <c r="AC688" t="s">
        <v>80</v>
      </c>
    </row>
    <row r="689" spans="1:29" x14ac:dyDescent="0.25">
      <c r="A689">
        <v>6</v>
      </c>
      <c r="B689">
        <v>92</v>
      </c>
      <c r="C689">
        <v>2</v>
      </c>
      <c r="D689">
        <v>0</v>
      </c>
      <c r="E689">
        <v>0</v>
      </c>
      <c r="F689">
        <v>16</v>
      </c>
      <c r="G689">
        <v>184</v>
      </c>
      <c r="H689">
        <v>99</v>
      </c>
      <c r="I689">
        <v>31.28</v>
      </c>
      <c r="J689">
        <v>76.400000000000006</v>
      </c>
      <c r="K689">
        <v>134</v>
      </c>
      <c r="L689">
        <v>6.49</v>
      </c>
      <c r="M689">
        <v>185.1</v>
      </c>
      <c r="N689">
        <v>96</v>
      </c>
      <c r="O689">
        <v>8.33</v>
      </c>
      <c r="P689">
        <v>12.7</v>
      </c>
      <c r="Q689">
        <v>3</v>
      </c>
      <c r="R689">
        <v>3.43</v>
      </c>
      <c r="S689">
        <v>2</v>
      </c>
      <c r="T689">
        <v>329</v>
      </c>
      <c r="U689">
        <v>445.5</v>
      </c>
      <c r="V689">
        <v>9.11854103343465E-3</v>
      </c>
      <c r="W689">
        <v>2.8507295173961798E-2</v>
      </c>
      <c r="X689">
        <v>2</v>
      </c>
      <c r="Y689">
        <v>0.83043478260869497</v>
      </c>
      <c r="Z689">
        <v>2.0119565217391302</v>
      </c>
      <c r="AA689">
        <v>46.1</v>
      </c>
      <c r="AB689">
        <v>7.4403470715835099E-2</v>
      </c>
      <c r="AC689" t="s">
        <v>80</v>
      </c>
    </row>
    <row r="690" spans="1:29" x14ac:dyDescent="0.25">
      <c r="A690">
        <v>35</v>
      </c>
      <c r="B690">
        <v>80</v>
      </c>
      <c r="C690">
        <v>0</v>
      </c>
      <c r="D690">
        <v>0</v>
      </c>
      <c r="E690">
        <v>1</v>
      </c>
      <c r="F690">
        <v>0</v>
      </c>
      <c r="G690">
        <v>105.8</v>
      </c>
      <c r="H690">
        <v>110</v>
      </c>
      <c r="I690">
        <v>17.989999999999998</v>
      </c>
      <c r="J690">
        <v>43.9</v>
      </c>
      <c r="K690">
        <v>88</v>
      </c>
      <c r="L690">
        <v>3.73</v>
      </c>
      <c r="M690">
        <v>189.6</v>
      </c>
      <c r="N690">
        <v>87</v>
      </c>
      <c r="O690">
        <v>8.5299999999999994</v>
      </c>
      <c r="P690">
        <v>13.1</v>
      </c>
      <c r="Q690">
        <v>5</v>
      </c>
      <c r="R690">
        <v>3.54</v>
      </c>
      <c r="S690">
        <v>0</v>
      </c>
      <c r="T690">
        <v>285</v>
      </c>
      <c r="U690">
        <v>339.29999999999899</v>
      </c>
      <c r="V690">
        <v>1.7543859649122799E-2</v>
      </c>
      <c r="W690">
        <v>3.8608900677866202E-2</v>
      </c>
      <c r="X690">
        <v>1.3225</v>
      </c>
      <c r="Y690">
        <v>0.54874999999999996</v>
      </c>
      <c r="Z690">
        <v>2.37</v>
      </c>
      <c r="AA690">
        <v>30.25</v>
      </c>
      <c r="AB690">
        <v>0.117024793388429</v>
      </c>
      <c r="AC690" t="s">
        <v>80</v>
      </c>
    </row>
    <row r="691" spans="1:29" x14ac:dyDescent="0.25">
      <c r="A691">
        <v>48</v>
      </c>
      <c r="B691">
        <v>77</v>
      </c>
      <c r="C691">
        <v>2</v>
      </c>
      <c r="D691">
        <v>0</v>
      </c>
      <c r="E691">
        <v>0</v>
      </c>
      <c r="F691">
        <v>24</v>
      </c>
      <c r="G691">
        <v>149.4</v>
      </c>
      <c r="H691">
        <v>74</v>
      </c>
      <c r="I691">
        <v>25.4</v>
      </c>
      <c r="J691">
        <v>123.9</v>
      </c>
      <c r="K691">
        <v>72</v>
      </c>
      <c r="L691">
        <v>10.53</v>
      </c>
      <c r="M691">
        <v>174.3</v>
      </c>
      <c r="N691">
        <v>84</v>
      </c>
      <c r="O691">
        <v>7.84</v>
      </c>
      <c r="P691">
        <v>10.1</v>
      </c>
      <c r="Q691">
        <v>6</v>
      </c>
      <c r="R691">
        <v>2.73</v>
      </c>
      <c r="S691">
        <v>1</v>
      </c>
      <c r="T691">
        <v>230</v>
      </c>
      <c r="U691">
        <v>447.6</v>
      </c>
      <c r="V691">
        <v>2.6086956521739101E-2</v>
      </c>
      <c r="W691">
        <v>2.25647899910634E-2</v>
      </c>
      <c r="X691">
        <v>1.9402597402597399</v>
      </c>
      <c r="Y691">
        <v>1.6090909090909</v>
      </c>
      <c r="Z691">
        <v>2.2636363636363601</v>
      </c>
      <c r="AA691">
        <v>43.769999999999897</v>
      </c>
      <c r="AB691">
        <v>6.23714873200822E-2</v>
      </c>
      <c r="AC691" t="s">
        <v>80</v>
      </c>
    </row>
    <row r="692" spans="1:29" x14ac:dyDescent="0.25">
      <c r="A692">
        <v>4</v>
      </c>
      <c r="B692">
        <v>74</v>
      </c>
      <c r="C692">
        <v>0</v>
      </c>
      <c r="D692">
        <v>0</v>
      </c>
      <c r="E692">
        <v>1</v>
      </c>
      <c r="F692">
        <v>0</v>
      </c>
      <c r="G692">
        <v>172.1</v>
      </c>
      <c r="H692">
        <v>105</v>
      </c>
      <c r="I692">
        <v>29.26</v>
      </c>
      <c r="J692">
        <v>211.7</v>
      </c>
      <c r="K692">
        <v>99</v>
      </c>
      <c r="L692">
        <v>17.989999999999998</v>
      </c>
      <c r="M692">
        <v>182.2</v>
      </c>
      <c r="N692">
        <v>105</v>
      </c>
      <c r="O692">
        <v>8.1999999999999993</v>
      </c>
      <c r="P692">
        <v>11.6</v>
      </c>
      <c r="Q692">
        <v>6</v>
      </c>
      <c r="R692">
        <v>3.13</v>
      </c>
      <c r="S692">
        <v>1</v>
      </c>
      <c r="T692">
        <v>309</v>
      </c>
      <c r="U692">
        <v>566</v>
      </c>
      <c r="V692">
        <v>1.94174757281553E-2</v>
      </c>
      <c r="W692">
        <v>2.0494699646643098E-2</v>
      </c>
      <c r="X692">
        <v>2.32567567567567</v>
      </c>
      <c r="Y692">
        <v>2.8608108108108099</v>
      </c>
      <c r="Z692">
        <v>2.4621621621621599</v>
      </c>
      <c r="AA692">
        <v>55.45</v>
      </c>
      <c r="AB692">
        <v>5.6447249774571599E-2</v>
      </c>
      <c r="AC692" t="s">
        <v>80</v>
      </c>
    </row>
    <row r="693" spans="1:29" x14ac:dyDescent="0.25">
      <c r="A693">
        <v>15</v>
      </c>
      <c r="B693">
        <v>143</v>
      </c>
      <c r="C693">
        <v>0</v>
      </c>
      <c r="D693">
        <v>0</v>
      </c>
      <c r="E693">
        <v>1</v>
      </c>
      <c r="F693">
        <v>0</v>
      </c>
      <c r="G693">
        <v>119.1</v>
      </c>
      <c r="H693">
        <v>117</v>
      </c>
      <c r="I693">
        <v>20.25</v>
      </c>
      <c r="J693">
        <v>287.7</v>
      </c>
      <c r="K693">
        <v>136</v>
      </c>
      <c r="L693">
        <v>24.45</v>
      </c>
      <c r="M693">
        <v>223</v>
      </c>
      <c r="N693">
        <v>100</v>
      </c>
      <c r="O693">
        <v>10.039999999999999</v>
      </c>
      <c r="P693">
        <v>12.2</v>
      </c>
      <c r="Q693">
        <v>4</v>
      </c>
      <c r="R693">
        <v>3.29</v>
      </c>
      <c r="S693">
        <v>0</v>
      </c>
      <c r="T693">
        <v>353</v>
      </c>
      <c r="U693">
        <v>629.79999999999995</v>
      </c>
      <c r="V693">
        <v>1.1331444759206799E-2</v>
      </c>
      <c r="W693">
        <v>1.9371228961575102E-2</v>
      </c>
      <c r="X693">
        <v>0.83286713286713199</v>
      </c>
      <c r="Y693">
        <v>2.0118881118881098</v>
      </c>
      <c r="Z693">
        <v>1.55944055944055</v>
      </c>
      <c r="AA693">
        <v>54.74</v>
      </c>
      <c r="AB693">
        <v>6.0102301790281303E-2</v>
      </c>
      <c r="AC693" t="s">
        <v>80</v>
      </c>
    </row>
    <row r="694" spans="1:29" x14ac:dyDescent="0.25">
      <c r="A694">
        <v>20</v>
      </c>
      <c r="B694">
        <v>64</v>
      </c>
      <c r="C694">
        <v>0</v>
      </c>
      <c r="D694">
        <v>0</v>
      </c>
      <c r="E694">
        <v>1</v>
      </c>
      <c r="F694">
        <v>0</v>
      </c>
      <c r="G694">
        <v>194.2</v>
      </c>
      <c r="H694">
        <v>147</v>
      </c>
      <c r="I694">
        <v>33.01</v>
      </c>
      <c r="J694">
        <v>173.4</v>
      </c>
      <c r="K694">
        <v>87</v>
      </c>
      <c r="L694">
        <v>14.74</v>
      </c>
      <c r="M694">
        <v>268.7</v>
      </c>
      <c r="N694">
        <v>114</v>
      </c>
      <c r="O694">
        <v>12.09</v>
      </c>
      <c r="P694">
        <v>5.5</v>
      </c>
      <c r="Q694">
        <v>2</v>
      </c>
      <c r="R694">
        <v>1.49</v>
      </c>
      <c r="S694">
        <v>2</v>
      </c>
      <c r="T694">
        <v>348</v>
      </c>
      <c r="U694">
        <v>636.29999999999995</v>
      </c>
      <c r="V694">
        <v>5.7471264367815996E-3</v>
      </c>
      <c r="W694">
        <v>8.6437215150086399E-3</v>
      </c>
      <c r="X694">
        <v>3.0343749999999998</v>
      </c>
      <c r="Y694">
        <v>2.7093750000000001</v>
      </c>
      <c r="Z694">
        <v>4.1984374999999998</v>
      </c>
      <c r="AA694">
        <v>59.84</v>
      </c>
      <c r="AB694">
        <v>2.4899732620320799E-2</v>
      </c>
      <c r="AC694" t="s">
        <v>80</v>
      </c>
    </row>
    <row r="695" spans="1:29" x14ac:dyDescent="0.25">
      <c r="A695">
        <v>41</v>
      </c>
      <c r="B695">
        <v>120</v>
      </c>
      <c r="C695">
        <v>2</v>
      </c>
      <c r="D695">
        <v>0</v>
      </c>
      <c r="E695">
        <v>1</v>
      </c>
      <c r="F695">
        <v>0</v>
      </c>
      <c r="G695">
        <v>198.8</v>
      </c>
      <c r="H695">
        <v>56</v>
      </c>
      <c r="I695">
        <v>33.799999999999997</v>
      </c>
      <c r="J695">
        <v>230.1</v>
      </c>
      <c r="K695">
        <v>73</v>
      </c>
      <c r="L695">
        <v>19.559999999999999</v>
      </c>
      <c r="M695">
        <v>119.8</v>
      </c>
      <c r="N695">
        <v>81</v>
      </c>
      <c r="O695">
        <v>5.39</v>
      </c>
      <c r="P695">
        <v>9.9</v>
      </c>
      <c r="Q695">
        <v>3</v>
      </c>
      <c r="R695">
        <v>2.67</v>
      </c>
      <c r="S695">
        <v>2</v>
      </c>
      <c r="T695">
        <v>210</v>
      </c>
      <c r="U695">
        <v>548.69999999999902</v>
      </c>
      <c r="V695">
        <v>1.42857142857142E-2</v>
      </c>
      <c r="W695">
        <v>1.8042646254783998E-2</v>
      </c>
      <c r="X695">
        <v>1.6566666666666601</v>
      </c>
      <c r="Y695">
        <v>1.9175</v>
      </c>
      <c r="Z695">
        <v>0.99833333333333296</v>
      </c>
      <c r="AA695">
        <v>58.75</v>
      </c>
      <c r="AB695">
        <v>4.5446808510638197E-2</v>
      </c>
      <c r="AC695" t="s">
        <v>80</v>
      </c>
    </row>
    <row r="696" spans="1:29" x14ac:dyDescent="0.25">
      <c r="A696">
        <v>16</v>
      </c>
      <c r="B696">
        <v>121</v>
      </c>
      <c r="C696">
        <v>1</v>
      </c>
      <c r="D696">
        <v>1</v>
      </c>
      <c r="E696">
        <v>1</v>
      </c>
      <c r="F696">
        <v>0</v>
      </c>
      <c r="G696">
        <v>167.7</v>
      </c>
      <c r="H696">
        <v>94</v>
      </c>
      <c r="I696">
        <v>28.51</v>
      </c>
      <c r="J696">
        <v>93.7</v>
      </c>
      <c r="K696">
        <v>121</v>
      </c>
      <c r="L696">
        <v>7.96</v>
      </c>
      <c r="M696">
        <v>241.3</v>
      </c>
      <c r="N696">
        <v>115</v>
      </c>
      <c r="O696">
        <v>10.86</v>
      </c>
      <c r="P696">
        <v>13.4</v>
      </c>
      <c r="Q696">
        <v>1</v>
      </c>
      <c r="R696">
        <v>3.62</v>
      </c>
      <c r="S696">
        <v>3</v>
      </c>
      <c r="T696">
        <v>330</v>
      </c>
      <c r="U696">
        <v>502.7</v>
      </c>
      <c r="V696">
        <v>3.0303030303030299E-3</v>
      </c>
      <c r="W696">
        <v>2.6656057290630499E-2</v>
      </c>
      <c r="X696">
        <v>1.3859504132231399</v>
      </c>
      <c r="Y696">
        <v>0.77438016528925602</v>
      </c>
      <c r="Z696">
        <v>1.99421487603305</v>
      </c>
      <c r="AA696">
        <v>47.33</v>
      </c>
      <c r="AB696">
        <v>7.6484259454891096E-2</v>
      </c>
      <c r="AC696" t="s">
        <v>81</v>
      </c>
    </row>
    <row r="697" spans="1:29" x14ac:dyDescent="0.25">
      <c r="A697">
        <v>21</v>
      </c>
      <c r="B697">
        <v>88</v>
      </c>
      <c r="C697">
        <v>0</v>
      </c>
      <c r="D697">
        <v>0</v>
      </c>
      <c r="E697">
        <v>1</v>
      </c>
      <c r="F697">
        <v>0</v>
      </c>
      <c r="G697">
        <v>202.2</v>
      </c>
      <c r="H697">
        <v>86</v>
      </c>
      <c r="I697">
        <v>34.369999999999997</v>
      </c>
      <c r="J697">
        <v>216.8</v>
      </c>
      <c r="K697">
        <v>93</v>
      </c>
      <c r="L697">
        <v>18.43</v>
      </c>
      <c r="M697">
        <v>239.4</v>
      </c>
      <c r="N697">
        <v>99</v>
      </c>
      <c r="O697">
        <v>10.77</v>
      </c>
      <c r="P697">
        <v>11.8</v>
      </c>
      <c r="Q697">
        <v>2</v>
      </c>
      <c r="R697">
        <v>3.19</v>
      </c>
      <c r="S697">
        <v>2</v>
      </c>
      <c r="T697">
        <v>278</v>
      </c>
      <c r="U697">
        <v>658.4</v>
      </c>
      <c r="V697">
        <v>7.1942446043165402E-3</v>
      </c>
      <c r="W697">
        <v>1.79222357229647E-2</v>
      </c>
      <c r="X697">
        <v>2.2977272727272702</v>
      </c>
      <c r="Y697">
        <v>2.4636363636363598</v>
      </c>
      <c r="Z697">
        <v>2.7204545454545399</v>
      </c>
      <c r="AA697">
        <v>63.569999999999901</v>
      </c>
      <c r="AB697">
        <v>5.0180902941639099E-2</v>
      </c>
      <c r="AC697" t="s">
        <v>80</v>
      </c>
    </row>
    <row r="698" spans="1:29" x14ac:dyDescent="0.25">
      <c r="A698">
        <v>18</v>
      </c>
      <c r="B698">
        <v>87</v>
      </c>
      <c r="C698">
        <v>1</v>
      </c>
      <c r="D698">
        <v>0</v>
      </c>
      <c r="E698">
        <v>1</v>
      </c>
      <c r="F698">
        <v>0</v>
      </c>
      <c r="G698">
        <v>322.5</v>
      </c>
      <c r="H698">
        <v>106</v>
      </c>
      <c r="I698">
        <v>54.83</v>
      </c>
      <c r="J698">
        <v>204.6</v>
      </c>
      <c r="K698">
        <v>93</v>
      </c>
      <c r="L698">
        <v>17.39</v>
      </c>
      <c r="M698">
        <v>186.2</v>
      </c>
      <c r="N698">
        <v>128</v>
      </c>
      <c r="O698">
        <v>8.3800000000000008</v>
      </c>
      <c r="P698">
        <v>9.4</v>
      </c>
      <c r="Q698">
        <v>4</v>
      </c>
      <c r="R698">
        <v>2.54</v>
      </c>
      <c r="S698">
        <v>2</v>
      </c>
      <c r="T698">
        <v>327</v>
      </c>
      <c r="U698">
        <v>713.3</v>
      </c>
      <c r="V698">
        <v>1.22324159021406E-2</v>
      </c>
      <c r="W698">
        <v>1.3178185896537201E-2</v>
      </c>
      <c r="X698">
        <v>3.7068965517241299</v>
      </c>
      <c r="Y698">
        <v>2.3517241379310301</v>
      </c>
      <c r="Z698">
        <v>2.1402298850574701</v>
      </c>
      <c r="AA698">
        <v>80.599999999999994</v>
      </c>
      <c r="AB698">
        <v>3.1513647642679901E-2</v>
      </c>
      <c r="AC698" t="s">
        <v>81</v>
      </c>
    </row>
    <row r="699" spans="1:29" x14ac:dyDescent="0.25">
      <c r="A699">
        <v>7</v>
      </c>
      <c r="B699">
        <v>100</v>
      </c>
      <c r="C699">
        <v>2</v>
      </c>
      <c r="D699">
        <v>0</v>
      </c>
      <c r="E699">
        <v>1</v>
      </c>
      <c r="F699">
        <v>0</v>
      </c>
      <c r="G699">
        <v>216.2</v>
      </c>
      <c r="H699">
        <v>107</v>
      </c>
      <c r="I699">
        <v>36.75</v>
      </c>
      <c r="J699">
        <v>215.6</v>
      </c>
      <c r="K699">
        <v>84</v>
      </c>
      <c r="L699">
        <v>18.329999999999998</v>
      </c>
      <c r="M699">
        <v>138.4</v>
      </c>
      <c r="N699">
        <v>127</v>
      </c>
      <c r="O699">
        <v>6.23</v>
      </c>
      <c r="P699">
        <v>10.199999999999999</v>
      </c>
      <c r="Q699">
        <v>3</v>
      </c>
      <c r="R699">
        <v>2.75</v>
      </c>
      <c r="S699">
        <v>0</v>
      </c>
      <c r="T699">
        <v>318</v>
      </c>
      <c r="U699">
        <v>570.19999999999902</v>
      </c>
      <c r="V699">
        <v>9.4339622641509396E-3</v>
      </c>
      <c r="W699">
        <v>1.78884601894072E-2</v>
      </c>
      <c r="X699">
        <v>2.1619999999999999</v>
      </c>
      <c r="Y699">
        <v>2.1560000000000001</v>
      </c>
      <c r="Z699">
        <v>1.3839999999999999</v>
      </c>
      <c r="AA699">
        <v>61.31</v>
      </c>
      <c r="AB699">
        <v>4.48540205512966E-2</v>
      </c>
      <c r="AC699" t="s">
        <v>80</v>
      </c>
    </row>
    <row r="700" spans="1:29" x14ac:dyDescent="0.25">
      <c r="A700">
        <v>15</v>
      </c>
      <c r="B700">
        <v>104</v>
      </c>
      <c r="C700">
        <v>0</v>
      </c>
      <c r="D700">
        <v>0</v>
      </c>
      <c r="E700">
        <v>1</v>
      </c>
      <c r="F700">
        <v>0</v>
      </c>
      <c r="G700">
        <v>76.400000000000006</v>
      </c>
      <c r="H700">
        <v>116</v>
      </c>
      <c r="I700">
        <v>12.99</v>
      </c>
      <c r="J700">
        <v>115.6</v>
      </c>
      <c r="K700">
        <v>74</v>
      </c>
      <c r="L700">
        <v>9.83</v>
      </c>
      <c r="M700">
        <v>226.3</v>
      </c>
      <c r="N700">
        <v>94</v>
      </c>
      <c r="O700">
        <v>10.18</v>
      </c>
      <c r="P700">
        <v>9.4</v>
      </c>
      <c r="Q700">
        <v>3</v>
      </c>
      <c r="R700">
        <v>2.54</v>
      </c>
      <c r="S700">
        <v>3</v>
      </c>
      <c r="T700">
        <v>284</v>
      </c>
      <c r="U700">
        <v>418.3</v>
      </c>
      <c r="V700">
        <v>1.0563380281690101E-2</v>
      </c>
      <c r="W700">
        <v>2.2471910112359501E-2</v>
      </c>
      <c r="X700">
        <v>0.734615384615384</v>
      </c>
      <c r="Y700">
        <v>1.11153846153846</v>
      </c>
      <c r="Z700">
        <v>2.1759615384615301</v>
      </c>
      <c r="AA700">
        <v>33</v>
      </c>
      <c r="AB700">
        <v>7.6969696969696896E-2</v>
      </c>
      <c r="AC700" t="s">
        <v>80</v>
      </c>
    </row>
    <row r="701" spans="1:29" x14ac:dyDescent="0.25">
      <c r="A701">
        <v>23</v>
      </c>
      <c r="B701">
        <v>27</v>
      </c>
      <c r="C701">
        <v>2</v>
      </c>
      <c r="D701">
        <v>0</v>
      </c>
      <c r="E701">
        <v>1</v>
      </c>
      <c r="F701">
        <v>0</v>
      </c>
      <c r="G701">
        <v>72.7</v>
      </c>
      <c r="H701">
        <v>75</v>
      </c>
      <c r="I701">
        <v>12.36</v>
      </c>
      <c r="J701">
        <v>208.6</v>
      </c>
      <c r="K701">
        <v>117</v>
      </c>
      <c r="L701">
        <v>17.73</v>
      </c>
      <c r="M701">
        <v>65.8</v>
      </c>
      <c r="N701">
        <v>71</v>
      </c>
      <c r="O701">
        <v>2.96</v>
      </c>
      <c r="P701">
        <v>9.9</v>
      </c>
      <c r="Q701">
        <v>3</v>
      </c>
      <c r="R701">
        <v>2.67</v>
      </c>
      <c r="S701">
        <v>1</v>
      </c>
      <c r="T701">
        <v>263</v>
      </c>
      <c r="U701">
        <v>347.1</v>
      </c>
      <c r="V701">
        <v>1.1406844106463801E-2</v>
      </c>
      <c r="W701">
        <v>2.8522039757994801E-2</v>
      </c>
      <c r="X701">
        <v>2.69259259259259</v>
      </c>
      <c r="Y701">
        <v>7.7259259259259201</v>
      </c>
      <c r="Z701">
        <v>2.43703703703703</v>
      </c>
      <c r="AA701">
        <v>33.049999999999997</v>
      </c>
      <c r="AB701">
        <v>8.0786686838123997E-2</v>
      </c>
      <c r="AC701" t="s">
        <v>80</v>
      </c>
    </row>
    <row r="702" spans="1:29" x14ac:dyDescent="0.25">
      <c r="A702">
        <v>47</v>
      </c>
      <c r="B702">
        <v>81</v>
      </c>
      <c r="C702">
        <v>0</v>
      </c>
      <c r="D702">
        <v>0</v>
      </c>
      <c r="E702">
        <v>0</v>
      </c>
      <c r="F702">
        <v>31</v>
      </c>
      <c r="G702">
        <v>210.4</v>
      </c>
      <c r="H702">
        <v>100</v>
      </c>
      <c r="I702">
        <v>35.770000000000003</v>
      </c>
      <c r="J702">
        <v>225.5</v>
      </c>
      <c r="K702">
        <v>97</v>
      </c>
      <c r="L702">
        <v>19.170000000000002</v>
      </c>
      <c r="M702">
        <v>168.7</v>
      </c>
      <c r="N702">
        <v>120</v>
      </c>
      <c r="O702">
        <v>7.59</v>
      </c>
      <c r="P702">
        <v>9.6999999999999993</v>
      </c>
      <c r="Q702">
        <v>4</v>
      </c>
      <c r="R702">
        <v>2.62</v>
      </c>
      <c r="S702">
        <v>0</v>
      </c>
      <c r="T702">
        <v>317</v>
      </c>
      <c r="U702">
        <v>604.599999999999</v>
      </c>
      <c r="V702">
        <v>1.26182965299684E-2</v>
      </c>
      <c r="W702">
        <v>1.6043665233212E-2</v>
      </c>
      <c r="X702">
        <v>2.5975308641975299</v>
      </c>
      <c r="Y702">
        <v>2.7839506172839501</v>
      </c>
      <c r="Z702">
        <v>2.0827160493827099</v>
      </c>
      <c r="AA702">
        <v>62.53</v>
      </c>
      <c r="AB702">
        <v>4.1899888053734201E-2</v>
      </c>
      <c r="AC702" t="s">
        <v>80</v>
      </c>
    </row>
    <row r="703" spans="1:29" x14ac:dyDescent="0.25">
      <c r="A703">
        <v>33</v>
      </c>
      <c r="B703">
        <v>64</v>
      </c>
      <c r="C703">
        <v>2</v>
      </c>
      <c r="D703">
        <v>1</v>
      </c>
      <c r="E703">
        <v>0</v>
      </c>
      <c r="F703">
        <v>33</v>
      </c>
      <c r="G703">
        <v>127.2</v>
      </c>
      <c r="H703">
        <v>93</v>
      </c>
      <c r="I703">
        <v>21.62</v>
      </c>
      <c r="J703">
        <v>162.9</v>
      </c>
      <c r="K703">
        <v>104</v>
      </c>
      <c r="L703">
        <v>13.85</v>
      </c>
      <c r="M703">
        <v>247.4</v>
      </c>
      <c r="N703">
        <v>109</v>
      </c>
      <c r="O703">
        <v>11.13</v>
      </c>
      <c r="P703">
        <v>8.1</v>
      </c>
      <c r="Q703">
        <v>13</v>
      </c>
      <c r="R703">
        <v>2.19</v>
      </c>
      <c r="S703">
        <v>0</v>
      </c>
      <c r="T703">
        <v>306</v>
      </c>
      <c r="U703">
        <v>537.5</v>
      </c>
      <c r="V703">
        <v>4.24836601307189E-2</v>
      </c>
      <c r="W703">
        <v>1.50697674418604E-2</v>
      </c>
      <c r="X703">
        <v>1.9875</v>
      </c>
      <c r="Y703">
        <v>2.5453125000000001</v>
      </c>
      <c r="Z703">
        <v>3.8656250000000001</v>
      </c>
      <c r="AA703">
        <v>46.6</v>
      </c>
      <c r="AB703">
        <v>4.6995708154506398E-2</v>
      </c>
      <c r="AC703" t="s">
        <v>80</v>
      </c>
    </row>
    <row r="704" spans="1:29" x14ac:dyDescent="0.25">
      <c r="A704">
        <v>39</v>
      </c>
      <c r="B704">
        <v>107</v>
      </c>
      <c r="C704">
        <v>2</v>
      </c>
      <c r="D704">
        <v>0</v>
      </c>
      <c r="E704">
        <v>0</v>
      </c>
      <c r="F704">
        <v>28</v>
      </c>
      <c r="G704">
        <v>201.8</v>
      </c>
      <c r="H704">
        <v>79</v>
      </c>
      <c r="I704">
        <v>34.31</v>
      </c>
      <c r="J704">
        <v>304.89999999999998</v>
      </c>
      <c r="K704">
        <v>128</v>
      </c>
      <c r="L704">
        <v>25.92</v>
      </c>
      <c r="M704">
        <v>225.6</v>
      </c>
      <c r="N704">
        <v>133</v>
      </c>
      <c r="O704">
        <v>10.15</v>
      </c>
      <c r="P704">
        <v>11.9</v>
      </c>
      <c r="Q704">
        <v>8</v>
      </c>
      <c r="R704">
        <v>3.21</v>
      </c>
      <c r="S704">
        <v>1</v>
      </c>
      <c r="T704">
        <v>340</v>
      </c>
      <c r="U704">
        <v>732.3</v>
      </c>
      <c r="V704">
        <v>2.3529411764705799E-2</v>
      </c>
      <c r="W704">
        <v>1.6250170695070301E-2</v>
      </c>
      <c r="X704">
        <v>1.88598130841121</v>
      </c>
      <c r="Y704">
        <v>2.84953271028037</v>
      </c>
      <c r="Z704">
        <v>2.1084112149532701</v>
      </c>
      <c r="AA704">
        <v>70.38</v>
      </c>
      <c r="AB704">
        <v>4.5609548167092902E-2</v>
      </c>
      <c r="AC704" t="s">
        <v>80</v>
      </c>
    </row>
    <row r="705" spans="1:29" x14ac:dyDescent="0.25">
      <c r="A705">
        <v>39</v>
      </c>
      <c r="B705">
        <v>111</v>
      </c>
      <c r="C705">
        <v>1</v>
      </c>
      <c r="D705">
        <v>0</v>
      </c>
      <c r="E705">
        <v>1</v>
      </c>
      <c r="F705">
        <v>0</v>
      </c>
      <c r="G705">
        <v>99.3</v>
      </c>
      <c r="H705">
        <v>112</v>
      </c>
      <c r="I705">
        <v>16.88</v>
      </c>
      <c r="J705">
        <v>270.5</v>
      </c>
      <c r="K705">
        <v>136</v>
      </c>
      <c r="L705">
        <v>22.99</v>
      </c>
      <c r="M705">
        <v>225.3</v>
      </c>
      <c r="N705">
        <v>94</v>
      </c>
      <c r="O705">
        <v>10.14</v>
      </c>
      <c r="P705">
        <v>9</v>
      </c>
      <c r="Q705">
        <v>6</v>
      </c>
      <c r="R705">
        <v>2.4300000000000002</v>
      </c>
      <c r="S705">
        <v>3</v>
      </c>
      <c r="T705">
        <v>342</v>
      </c>
      <c r="U705">
        <v>595.1</v>
      </c>
      <c r="V705">
        <v>1.7543859649122799E-2</v>
      </c>
      <c r="W705">
        <v>1.5123508654007699E-2</v>
      </c>
      <c r="X705">
        <v>0.89459459459459401</v>
      </c>
      <c r="Y705">
        <v>2.43693693693693</v>
      </c>
      <c r="Z705">
        <v>2.0297297297297199</v>
      </c>
      <c r="AA705">
        <v>50.01</v>
      </c>
      <c r="AB705">
        <v>4.8590281943611202E-2</v>
      </c>
      <c r="AC705" t="s">
        <v>80</v>
      </c>
    </row>
    <row r="706" spans="1:29" x14ac:dyDescent="0.25">
      <c r="A706">
        <v>37</v>
      </c>
      <c r="B706">
        <v>77</v>
      </c>
      <c r="C706">
        <v>0</v>
      </c>
      <c r="D706">
        <v>0</v>
      </c>
      <c r="E706">
        <v>1</v>
      </c>
      <c r="F706">
        <v>0</v>
      </c>
      <c r="G706">
        <v>239.2</v>
      </c>
      <c r="H706">
        <v>114</v>
      </c>
      <c r="I706">
        <v>40.659999999999997</v>
      </c>
      <c r="J706">
        <v>150</v>
      </c>
      <c r="K706">
        <v>115</v>
      </c>
      <c r="L706">
        <v>12.75</v>
      </c>
      <c r="M706">
        <v>160.80000000000001</v>
      </c>
      <c r="N706">
        <v>81</v>
      </c>
      <c r="O706">
        <v>7.24</v>
      </c>
      <c r="P706">
        <v>10.3</v>
      </c>
      <c r="Q706">
        <v>2</v>
      </c>
      <c r="R706">
        <v>2.78</v>
      </c>
      <c r="S706">
        <v>5</v>
      </c>
      <c r="T706">
        <v>310</v>
      </c>
      <c r="U706">
        <v>550</v>
      </c>
      <c r="V706">
        <v>6.4516129032258004E-3</v>
      </c>
      <c r="W706">
        <v>1.87272727272727E-2</v>
      </c>
      <c r="X706">
        <v>3.1064935064935</v>
      </c>
      <c r="Y706">
        <v>1.94805194805194</v>
      </c>
      <c r="Z706">
        <v>2.0883116883116801</v>
      </c>
      <c r="AA706">
        <v>60.65</v>
      </c>
      <c r="AB706">
        <v>4.5836768342951299E-2</v>
      </c>
      <c r="AC706" t="s">
        <v>80</v>
      </c>
    </row>
    <row r="707" spans="1:29" x14ac:dyDescent="0.25">
      <c r="A707">
        <v>27</v>
      </c>
      <c r="B707">
        <v>67</v>
      </c>
      <c r="C707">
        <v>0</v>
      </c>
      <c r="D707">
        <v>1</v>
      </c>
      <c r="E707">
        <v>1</v>
      </c>
      <c r="F707">
        <v>0</v>
      </c>
      <c r="G707">
        <v>120.9</v>
      </c>
      <c r="H707">
        <v>58</v>
      </c>
      <c r="I707">
        <v>20.55</v>
      </c>
      <c r="J707">
        <v>235</v>
      </c>
      <c r="K707">
        <v>88</v>
      </c>
      <c r="L707">
        <v>19.98</v>
      </c>
      <c r="M707">
        <v>95.1</v>
      </c>
      <c r="N707">
        <v>130</v>
      </c>
      <c r="O707">
        <v>4.28</v>
      </c>
      <c r="P707">
        <v>11.4</v>
      </c>
      <c r="Q707">
        <v>11</v>
      </c>
      <c r="R707">
        <v>3.08</v>
      </c>
      <c r="S707">
        <v>2</v>
      </c>
      <c r="T707">
        <v>276</v>
      </c>
      <c r="U707">
        <v>451</v>
      </c>
      <c r="V707">
        <v>3.9855072463768099E-2</v>
      </c>
      <c r="W707">
        <v>2.5277161862527701E-2</v>
      </c>
      <c r="X707">
        <v>1.8044776119402901</v>
      </c>
      <c r="Y707">
        <v>3.5074626865671599</v>
      </c>
      <c r="Z707">
        <v>1.4194029850746199</v>
      </c>
      <c r="AA707">
        <v>44.81</v>
      </c>
      <c r="AB707">
        <v>6.8734657442535096E-2</v>
      </c>
      <c r="AC707" t="s">
        <v>80</v>
      </c>
    </row>
    <row r="708" spans="1:29" x14ac:dyDescent="0.25">
      <c r="A708">
        <v>43</v>
      </c>
      <c r="B708">
        <v>102</v>
      </c>
      <c r="C708">
        <v>1</v>
      </c>
      <c r="D708">
        <v>0</v>
      </c>
      <c r="E708">
        <v>1</v>
      </c>
      <c r="F708">
        <v>0</v>
      </c>
      <c r="G708">
        <v>224.7</v>
      </c>
      <c r="H708">
        <v>81</v>
      </c>
      <c r="I708">
        <v>38.200000000000003</v>
      </c>
      <c r="J708">
        <v>129.4</v>
      </c>
      <c r="K708">
        <v>112</v>
      </c>
      <c r="L708">
        <v>11</v>
      </c>
      <c r="M708">
        <v>167.6</v>
      </c>
      <c r="N708">
        <v>109</v>
      </c>
      <c r="O708">
        <v>7.54</v>
      </c>
      <c r="P708">
        <v>15.8</v>
      </c>
      <c r="Q708">
        <v>6</v>
      </c>
      <c r="R708">
        <v>4.2699999999999996</v>
      </c>
      <c r="S708">
        <v>1</v>
      </c>
      <c r="T708">
        <v>302</v>
      </c>
      <c r="U708">
        <v>521.70000000000005</v>
      </c>
      <c r="V708">
        <v>1.98675496688741E-2</v>
      </c>
      <c r="W708">
        <v>3.0285604753689799E-2</v>
      </c>
      <c r="X708">
        <v>2.20294117647058</v>
      </c>
      <c r="Y708">
        <v>1.2686274509803901</v>
      </c>
      <c r="Z708">
        <v>1.6431372549019601</v>
      </c>
      <c r="AA708">
        <v>56.74</v>
      </c>
      <c r="AB708">
        <v>7.5255551639055299E-2</v>
      </c>
      <c r="AC708" t="s">
        <v>80</v>
      </c>
    </row>
    <row r="709" spans="1:29" x14ac:dyDescent="0.25">
      <c r="A709">
        <v>50</v>
      </c>
      <c r="B709">
        <v>146</v>
      </c>
      <c r="C709">
        <v>1</v>
      </c>
      <c r="D709">
        <v>0</v>
      </c>
      <c r="E709">
        <v>0</v>
      </c>
      <c r="F709">
        <v>19</v>
      </c>
      <c r="G709">
        <v>176.6</v>
      </c>
      <c r="H709">
        <v>88</v>
      </c>
      <c r="I709">
        <v>30.02</v>
      </c>
      <c r="J709">
        <v>162.69999999999999</v>
      </c>
      <c r="K709">
        <v>66</v>
      </c>
      <c r="L709">
        <v>13.83</v>
      </c>
      <c r="M709">
        <v>215.5</v>
      </c>
      <c r="N709">
        <v>98</v>
      </c>
      <c r="O709">
        <v>9.6999999999999993</v>
      </c>
      <c r="P709">
        <v>14.6</v>
      </c>
      <c r="Q709">
        <v>6</v>
      </c>
      <c r="R709">
        <v>3.94</v>
      </c>
      <c r="S709">
        <v>1</v>
      </c>
      <c r="T709">
        <v>252</v>
      </c>
      <c r="U709">
        <v>554.79999999999995</v>
      </c>
      <c r="V709">
        <v>2.3809523809523801E-2</v>
      </c>
      <c r="W709">
        <v>2.6315789473684199E-2</v>
      </c>
      <c r="X709">
        <v>1.20958904109589</v>
      </c>
      <c r="Y709">
        <v>1.11438356164383</v>
      </c>
      <c r="Z709">
        <v>1.47602739726027</v>
      </c>
      <c r="AA709">
        <v>53.55</v>
      </c>
      <c r="AB709">
        <v>7.3576097105508803E-2</v>
      </c>
      <c r="AC709" t="s">
        <v>80</v>
      </c>
    </row>
    <row r="710" spans="1:29" x14ac:dyDescent="0.25">
      <c r="A710">
        <v>44</v>
      </c>
      <c r="B710">
        <v>96</v>
      </c>
      <c r="C710">
        <v>0</v>
      </c>
      <c r="D710">
        <v>0</v>
      </c>
      <c r="E710">
        <v>1</v>
      </c>
      <c r="F710">
        <v>0</v>
      </c>
      <c r="G710">
        <v>180.6</v>
      </c>
      <c r="H710">
        <v>92</v>
      </c>
      <c r="I710">
        <v>30.7</v>
      </c>
      <c r="J710">
        <v>190.9</v>
      </c>
      <c r="K710">
        <v>114</v>
      </c>
      <c r="L710">
        <v>16.23</v>
      </c>
      <c r="M710">
        <v>295.60000000000002</v>
      </c>
      <c r="N710">
        <v>125</v>
      </c>
      <c r="O710">
        <v>13.3</v>
      </c>
      <c r="P710">
        <v>10.3</v>
      </c>
      <c r="Q710">
        <v>4</v>
      </c>
      <c r="R710">
        <v>2.78</v>
      </c>
      <c r="S710">
        <v>1</v>
      </c>
      <c r="T710">
        <v>331</v>
      </c>
      <c r="U710">
        <v>667.1</v>
      </c>
      <c r="V710">
        <v>1.2084592145015101E-2</v>
      </c>
      <c r="W710">
        <v>1.54399640233848E-2</v>
      </c>
      <c r="X710">
        <v>1.8812499999999901</v>
      </c>
      <c r="Y710">
        <v>1.98854166666666</v>
      </c>
      <c r="Z710">
        <v>3.0791666666666599</v>
      </c>
      <c r="AA710">
        <v>60.23</v>
      </c>
      <c r="AB710">
        <v>4.6156400464884603E-2</v>
      </c>
      <c r="AC710" t="s">
        <v>81</v>
      </c>
    </row>
    <row r="711" spans="1:29" x14ac:dyDescent="0.25">
      <c r="A711">
        <v>50</v>
      </c>
      <c r="B711">
        <v>70</v>
      </c>
      <c r="C711">
        <v>0</v>
      </c>
      <c r="D711">
        <v>0</v>
      </c>
      <c r="E711">
        <v>0</v>
      </c>
      <c r="F711">
        <v>31</v>
      </c>
      <c r="G711">
        <v>125.9</v>
      </c>
      <c r="H711">
        <v>101</v>
      </c>
      <c r="I711">
        <v>21.4</v>
      </c>
      <c r="J711">
        <v>196.4</v>
      </c>
      <c r="K711">
        <v>102</v>
      </c>
      <c r="L711">
        <v>16.690000000000001</v>
      </c>
      <c r="M711">
        <v>252.7</v>
      </c>
      <c r="N711">
        <v>75</v>
      </c>
      <c r="O711">
        <v>11.37</v>
      </c>
      <c r="P711">
        <v>10.3</v>
      </c>
      <c r="Q711">
        <v>4</v>
      </c>
      <c r="R711">
        <v>2.78</v>
      </c>
      <c r="S711">
        <v>1</v>
      </c>
      <c r="T711">
        <v>278</v>
      </c>
      <c r="U711">
        <v>575</v>
      </c>
      <c r="V711">
        <v>1.4388489208633001E-2</v>
      </c>
      <c r="W711">
        <v>1.7913043478260799E-2</v>
      </c>
      <c r="X711">
        <v>1.79857142857142</v>
      </c>
      <c r="Y711">
        <v>2.8057142857142798</v>
      </c>
      <c r="Z711">
        <v>3.61</v>
      </c>
      <c r="AA711">
        <v>49.46</v>
      </c>
      <c r="AB711">
        <v>5.6207035988677698E-2</v>
      </c>
      <c r="AC711" t="s">
        <v>80</v>
      </c>
    </row>
    <row r="712" spans="1:29" x14ac:dyDescent="0.25">
      <c r="A712">
        <v>41</v>
      </c>
      <c r="B712">
        <v>149</v>
      </c>
      <c r="C712">
        <v>1</v>
      </c>
      <c r="D712">
        <v>0</v>
      </c>
      <c r="E712">
        <v>1</v>
      </c>
      <c r="F712">
        <v>0</v>
      </c>
      <c r="G712">
        <v>237.6</v>
      </c>
      <c r="H712">
        <v>79</v>
      </c>
      <c r="I712">
        <v>40.39</v>
      </c>
      <c r="J712">
        <v>192.4</v>
      </c>
      <c r="K712">
        <v>107</v>
      </c>
      <c r="L712">
        <v>16.350000000000001</v>
      </c>
      <c r="M712">
        <v>207.4</v>
      </c>
      <c r="N712">
        <v>111</v>
      </c>
      <c r="O712">
        <v>9.33</v>
      </c>
      <c r="P712">
        <v>9.1</v>
      </c>
      <c r="Q712">
        <v>9</v>
      </c>
      <c r="R712">
        <v>2.46</v>
      </c>
      <c r="S712">
        <v>0</v>
      </c>
      <c r="T712">
        <v>297</v>
      </c>
      <c r="U712">
        <v>637.4</v>
      </c>
      <c r="V712">
        <v>3.03030303030303E-2</v>
      </c>
      <c r="W712">
        <v>1.42767492940069E-2</v>
      </c>
      <c r="X712">
        <v>1.5946308724832201</v>
      </c>
      <c r="Y712">
        <v>1.2912751677852301</v>
      </c>
      <c r="Z712">
        <v>1.3919463087248301</v>
      </c>
      <c r="AA712">
        <v>66.069999999999993</v>
      </c>
      <c r="AB712">
        <v>3.7233237475404801E-2</v>
      </c>
      <c r="AC712" t="s">
        <v>80</v>
      </c>
    </row>
    <row r="713" spans="1:29" x14ac:dyDescent="0.25">
      <c r="A713">
        <v>47</v>
      </c>
      <c r="B713">
        <v>129</v>
      </c>
      <c r="C713">
        <v>0</v>
      </c>
      <c r="D713">
        <v>0</v>
      </c>
      <c r="E713">
        <v>1</v>
      </c>
      <c r="F713">
        <v>0</v>
      </c>
      <c r="G713">
        <v>198.4</v>
      </c>
      <c r="H713">
        <v>91</v>
      </c>
      <c r="I713">
        <v>33.729999999999997</v>
      </c>
      <c r="J713">
        <v>264.7</v>
      </c>
      <c r="K713">
        <v>106</v>
      </c>
      <c r="L713">
        <v>22.5</v>
      </c>
      <c r="M713">
        <v>111.4</v>
      </c>
      <c r="N713">
        <v>101</v>
      </c>
      <c r="O713">
        <v>5.01</v>
      </c>
      <c r="P713">
        <v>9.1999999999999993</v>
      </c>
      <c r="Q713">
        <v>2</v>
      </c>
      <c r="R713">
        <v>2.48</v>
      </c>
      <c r="S713">
        <v>2</v>
      </c>
      <c r="T713">
        <v>298</v>
      </c>
      <c r="U713">
        <v>574.5</v>
      </c>
      <c r="V713">
        <v>6.7114093959731499E-3</v>
      </c>
      <c r="W713">
        <v>1.6013925152306301E-2</v>
      </c>
      <c r="X713">
        <v>1.5379844961240301</v>
      </c>
      <c r="Y713">
        <v>2.0519379844961199</v>
      </c>
      <c r="Z713">
        <v>0.863565891472868</v>
      </c>
      <c r="AA713">
        <v>61.239999999999903</v>
      </c>
      <c r="AB713">
        <v>4.0496407576747197E-2</v>
      </c>
      <c r="AC713" t="s">
        <v>80</v>
      </c>
    </row>
    <row r="714" spans="1:29" x14ac:dyDescent="0.25">
      <c r="A714">
        <v>34</v>
      </c>
      <c r="B714">
        <v>166</v>
      </c>
      <c r="C714">
        <v>1</v>
      </c>
      <c r="D714">
        <v>0</v>
      </c>
      <c r="E714">
        <v>1</v>
      </c>
      <c r="F714">
        <v>0</v>
      </c>
      <c r="G714">
        <v>274.3</v>
      </c>
      <c r="H714">
        <v>110</v>
      </c>
      <c r="I714">
        <v>46.63</v>
      </c>
      <c r="J714">
        <v>52.9</v>
      </c>
      <c r="K714">
        <v>109</v>
      </c>
      <c r="L714">
        <v>4.5</v>
      </c>
      <c r="M714">
        <v>246.1</v>
      </c>
      <c r="N714">
        <v>119</v>
      </c>
      <c r="O714">
        <v>11.07</v>
      </c>
      <c r="P714">
        <v>10.9</v>
      </c>
      <c r="Q714">
        <v>5</v>
      </c>
      <c r="R714">
        <v>2.94</v>
      </c>
      <c r="S714">
        <v>0</v>
      </c>
      <c r="T714">
        <v>338</v>
      </c>
      <c r="U714">
        <v>573.29999999999995</v>
      </c>
      <c r="V714">
        <v>1.4792899408284E-2</v>
      </c>
      <c r="W714">
        <v>1.90127332984475E-2</v>
      </c>
      <c r="X714">
        <v>1.65240963855421</v>
      </c>
      <c r="Y714">
        <v>0.31867469879518001</v>
      </c>
      <c r="Z714">
        <v>1.4825301204819199</v>
      </c>
      <c r="AA714">
        <v>62.2</v>
      </c>
      <c r="AB714">
        <v>4.7266881028938897E-2</v>
      </c>
      <c r="AC714" t="s">
        <v>80</v>
      </c>
    </row>
    <row r="715" spans="1:29" x14ac:dyDescent="0.25">
      <c r="A715">
        <v>3</v>
      </c>
      <c r="B715">
        <v>136</v>
      </c>
      <c r="C715">
        <v>1</v>
      </c>
      <c r="D715">
        <v>1</v>
      </c>
      <c r="E715">
        <v>1</v>
      </c>
      <c r="F715">
        <v>0</v>
      </c>
      <c r="G715">
        <v>199.6</v>
      </c>
      <c r="H715">
        <v>89</v>
      </c>
      <c r="I715">
        <v>33.93</v>
      </c>
      <c r="J715">
        <v>211.4</v>
      </c>
      <c r="K715">
        <v>96</v>
      </c>
      <c r="L715">
        <v>17.97</v>
      </c>
      <c r="M715">
        <v>72.400000000000006</v>
      </c>
      <c r="N715">
        <v>84</v>
      </c>
      <c r="O715">
        <v>3.26</v>
      </c>
      <c r="P715">
        <v>11</v>
      </c>
      <c r="Q715">
        <v>4</v>
      </c>
      <c r="R715">
        <v>2.97</v>
      </c>
      <c r="S715">
        <v>3</v>
      </c>
      <c r="T715">
        <v>269</v>
      </c>
      <c r="U715">
        <v>483.4</v>
      </c>
      <c r="V715">
        <v>1.4869888475836399E-2</v>
      </c>
      <c r="W715">
        <v>2.27554820024824E-2</v>
      </c>
      <c r="X715">
        <v>1.46764705882352</v>
      </c>
      <c r="Y715">
        <v>1.5544117647058799</v>
      </c>
      <c r="Z715">
        <v>0.53235294117647003</v>
      </c>
      <c r="AA715">
        <v>55.16</v>
      </c>
      <c r="AB715">
        <v>5.38433647570703E-2</v>
      </c>
      <c r="AC715" t="s">
        <v>81</v>
      </c>
    </row>
    <row r="716" spans="1:29" x14ac:dyDescent="0.25">
      <c r="A716">
        <v>45</v>
      </c>
      <c r="B716">
        <v>149</v>
      </c>
      <c r="C716">
        <v>2</v>
      </c>
      <c r="D716">
        <v>0</v>
      </c>
      <c r="E716">
        <v>1</v>
      </c>
      <c r="F716">
        <v>0</v>
      </c>
      <c r="G716">
        <v>217.7</v>
      </c>
      <c r="H716">
        <v>91</v>
      </c>
      <c r="I716">
        <v>37.01</v>
      </c>
      <c r="J716">
        <v>273.5</v>
      </c>
      <c r="K716">
        <v>74</v>
      </c>
      <c r="L716">
        <v>23.25</v>
      </c>
      <c r="M716">
        <v>226.9</v>
      </c>
      <c r="N716">
        <v>99</v>
      </c>
      <c r="O716">
        <v>10.210000000000001</v>
      </c>
      <c r="P716">
        <v>9.6</v>
      </c>
      <c r="Q716">
        <v>3</v>
      </c>
      <c r="R716">
        <v>2.59</v>
      </c>
      <c r="S716">
        <v>3</v>
      </c>
      <c r="T716">
        <v>264</v>
      </c>
      <c r="U716">
        <v>718.1</v>
      </c>
      <c r="V716">
        <v>1.13636363636363E-2</v>
      </c>
      <c r="W716">
        <v>1.3368611613981301E-2</v>
      </c>
      <c r="X716">
        <v>1.46107382550335</v>
      </c>
      <c r="Y716">
        <v>1.8355704697986499</v>
      </c>
      <c r="Z716">
        <v>1.5228187919463001</v>
      </c>
      <c r="AA716">
        <v>70.47</v>
      </c>
      <c r="AB716">
        <v>3.6753228324109502E-2</v>
      </c>
      <c r="AC716" t="s">
        <v>80</v>
      </c>
    </row>
    <row r="717" spans="1:29" x14ac:dyDescent="0.25">
      <c r="A717">
        <v>8</v>
      </c>
      <c r="B717">
        <v>70</v>
      </c>
      <c r="C717">
        <v>0</v>
      </c>
      <c r="D717">
        <v>0</v>
      </c>
      <c r="E717">
        <v>1</v>
      </c>
      <c r="F717">
        <v>0</v>
      </c>
      <c r="G717">
        <v>134.69999999999999</v>
      </c>
      <c r="H717">
        <v>96</v>
      </c>
      <c r="I717">
        <v>22.9</v>
      </c>
      <c r="J717">
        <v>235.9</v>
      </c>
      <c r="K717">
        <v>90</v>
      </c>
      <c r="L717">
        <v>20.05</v>
      </c>
      <c r="M717">
        <v>260.2</v>
      </c>
      <c r="N717">
        <v>113</v>
      </c>
      <c r="O717">
        <v>11.71</v>
      </c>
      <c r="P717">
        <v>7.6</v>
      </c>
      <c r="Q717">
        <v>6</v>
      </c>
      <c r="R717">
        <v>2.0499999999999998</v>
      </c>
      <c r="S717">
        <v>3</v>
      </c>
      <c r="T717">
        <v>299</v>
      </c>
      <c r="U717">
        <v>630.79999999999995</v>
      </c>
      <c r="V717">
        <v>2.0066889632107E-2</v>
      </c>
      <c r="W717">
        <v>1.20481927710843E-2</v>
      </c>
      <c r="X717">
        <v>1.9242857142857099</v>
      </c>
      <c r="Y717">
        <v>3.37</v>
      </c>
      <c r="Z717">
        <v>3.71714285714285</v>
      </c>
      <c r="AA717">
        <v>54.66</v>
      </c>
      <c r="AB717">
        <v>3.7504573728503403E-2</v>
      </c>
      <c r="AC717" t="s">
        <v>80</v>
      </c>
    </row>
    <row r="718" spans="1:29" x14ac:dyDescent="0.25">
      <c r="A718">
        <v>9</v>
      </c>
      <c r="B718">
        <v>66</v>
      </c>
      <c r="C718">
        <v>2</v>
      </c>
      <c r="D718">
        <v>0</v>
      </c>
      <c r="E718">
        <v>1</v>
      </c>
      <c r="F718">
        <v>0</v>
      </c>
      <c r="G718">
        <v>256.3</v>
      </c>
      <c r="H718">
        <v>135</v>
      </c>
      <c r="I718">
        <v>43.57</v>
      </c>
      <c r="J718">
        <v>180.2</v>
      </c>
      <c r="K718">
        <v>106</v>
      </c>
      <c r="L718">
        <v>15.32</v>
      </c>
      <c r="M718">
        <v>187.3</v>
      </c>
      <c r="N718">
        <v>135</v>
      </c>
      <c r="O718">
        <v>8.43</v>
      </c>
      <c r="P718">
        <v>6.2</v>
      </c>
      <c r="Q718">
        <v>7</v>
      </c>
      <c r="R718">
        <v>1.67</v>
      </c>
      <c r="S718">
        <v>2</v>
      </c>
      <c r="T718">
        <v>376</v>
      </c>
      <c r="U718">
        <v>623.79999999999995</v>
      </c>
      <c r="V718">
        <v>1.8617021276595699E-2</v>
      </c>
      <c r="W718">
        <v>9.9390830394357095E-3</v>
      </c>
      <c r="X718">
        <v>3.8833333333333302</v>
      </c>
      <c r="Y718">
        <v>2.73030303030303</v>
      </c>
      <c r="Z718">
        <v>2.8378787878787799</v>
      </c>
      <c r="AA718">
        <v>67.319999999999993</v>
      </c>
      <c r="AB718">
        <v>2.48068924539512E-2</v>
      </c>
      <c r="AC718" t="s">
        <v>80</v>
      </c>
    </row>
    <row r="719" spans="1:29" x14ac:dyDescent="0.25">
      <c r="A719">
        <v>19</v>
      </c>
      <c r="B719">
        <v>104</v>
      </c>
      <c r="C719">
        <v>1</v>
      </c>
      <c r="D719">
        <v>0</v>
      </c>
      <c r="E719">
        <v>1</v>
      </c>
      <c r="F719">
        <v>0</v>
      </c>
      <c r="G719">
        <v>183.6</v>
      </c>
      <c r="H719">
        <v>133</v>
      </c>
      <c r="I719">
        <v>31.21</v>
      </c>
      <c r="J719">
        <v>120.7</v>
      </c>
      <c r="K719">
        <v>98</v>
      </c>
      <c r="L719">
        <v>10.26</v>
      </c>
      <c r="M719">
        <v>215.1</v>
      </c>
      <c r="N719">
        <v>112</v>
      </c>
      <c r="O719">
        <v>9.68</v>
      </c>
      <c r="P719">
        <v>12.7</v>
      </c>
      <c r="Q719">
        <v>2</v>
      </c>
      <c r="R719">
        <v>3.43</v>
      </c>
      <c r="S719">
        <v>1</v>
      </c>
      <c r="T719">
        <v>343</v>
      </c>
      <c r="U719">
        <v>519.4</v>
      </c>
      <c r="V719">
        <v>5.83090379008746E-3</v>
      </c>
      <c r="W719">
        <v>2.4451289949942199E-2</v>
      </c>
      <c r="X719">
        <v>1.76538461538461</v>
      </c>
      <c r="Y719">
        <v>1.1605769230769201</v>
      </c>
      <c r="Z719">
        <v>2.0682692307692299</v>
      </c>
      <c r="AA719">
        <v>51.15</v>
      </c>
      <c r="AB719">
        <v>6.7057673509286403E-2</v>
      </c>
      <c r="AC719" t="s">
        <v>80</v>
      </c>
    </row>
    <row r="720" spans="1:29" x14ac:dyDescent="0.25">
      <c r="A720">
        <v>37</v>
      </c>
      <c r="B720">
        <v>160</v>
      </c>
      <c r="C720">
        <v>0</v>
      </c>
      <c r="D720">
        <v>0</v>
      </c>
      <c r="E720">
        <v>1</v>
      </c>
      <c r="F720">
        <v>0</v>
      </c>
      <c r="G720">
        <v>176.2</v>
      </c>
      <c r="H720">
        <v>90</v>
      </c>
      <c r="I720">
        <v>29.95</v>
      </c>
      <c r="J720">
        <v>196</v>
      </c>
      <c r="K720">
        <v>115</v>
      </c>
      <c r="L720">
        <v>16.66</v>
      </c>
      <c r="M720">
        <v>263.89999999999998</v>
      </c>
      <c r="N720">
        <v>95</v>
      </c>
      <c r="O720">
        <v>11.88</v>
      </c>
      <c r="P720">
        <v>9.1999999999999993</v>
      </c>
      <c r="Q720">
        <v>4</v>
      </c>
      <c r="R720">
        <v>2.48</v>
      </c>
      <c r="S720">
        <v>1</v>
      </c>
      <c r="T720">
        <v>300</v>
      </c>
      <c r="U720">
        <v>636.099999999999</v>
      </c>
      <c r="V720">
        <v>1.3333333333333299E-2</v>
      </c>
      <c r="W720">
        <v>1.4463134727244101E-2</v>
      </c>
      <c r="X720">
        <v>1.1012499999999901</v>
      </c>
      <c r="Y720">
        <v>1.2250000000000001</v>
      </c>
      <c r="Z720">
        <v>1.64937499999999</v>
      </c>
      <c r="AA720">
        <v>58.49</v>
      </c>
      <c r="AB720">
        <v>4.2400410326551501E-2</v>
      </c>
      <c r="AC720" t="s">
        <v>80</v>
      </c>
    </row>
    <row r="721" spans="1:29" x14ac:dyDescent="0.25">
      <c r="A721">
        <v>26</v>
      </c>
      <c r="B721">
        <v>129</v>
      </c>
      <c r="C721">
        <v>0</v>
      </c>
      <c r="D721">
        <v>0</v>
      </c>
      <c r="E721">
        <v>0</v>
      </c>
      <c r="F721">
        <v>37</v>
      </c>
      <c r="G721">
        <v>205</v>
      </c>
      <c r="H721">
        <v>94</v>
      </c>
      <c r="I721">
        <v>34.85</v>
      </c>
      <c r="J721">
        <v>165.4</v>
      </c>
      <c r="K721">
        <v>103</v>
      </c>
      <c r="L721">
        <v>14.06</v>
      </c>
      <c r="M721">
        <v>185</v>
      </c>
      <c r="N721">
        <v>81</v>
      </c>
      <c r="O721">
        <v>8.32</v>
      </c>
      <c r="P721">
        <v>11.7</v>
      </c>
      <c r="Q721">
        <v>8</v>
      </c>
      <c r="R721">
        <v>3.16</v>
      </c>
      <c r="S721">
        <v>1</v>
      </c>
      <c r="T721">
        <v>278</v>
      </c>
      <c r="U721">
        <v>555.4</v>
      </c>
      <c r="V721">
        <v>2.8776978417266098E-2</v>
      </c>
      <c r="W721">
        <v>2.1065898451566398E-2</v>
      </c>
      <c r="X721">
        <v>1.5891472868217</v>
      </c>
      <c r="Y721">
        <v>1.28217054263565</v>
      </c>
      <c r="Z721">
        <v>1.4341085271317799</v>
      </c>
      <c r="AA721">
        <v>57.23</v>
      </c>
      <c r="AB721">
        <v>5.5215795911235301E-2</v>
      </c>
      <c r="AC721" t="s">
        <v>80</v>
      </c>
    </row>
    <row r="722" spans="1:29" x14ac:dyDescent="0.25">
      <c r="A722">
        <v>43</v>
      </c>
      <c r="B722">
        <v>93</v>
      </c>
      <c r="C722">
        <v>1</v>
      </c>
      <c r="D722">
        <v>0</v>
      </c>
      <c r="E722">
        <v>1</v>
      </c>
      <c r="F722">
        <v>0</v>
      </c>
      <c r="G722">
        <v>267.89999999999998</v>
      </c>
      <c r="H722">
        <v>114</v>
      </c>
      <c r="I722">
        <v>45.54</v>
      </c>
      <c r="J722">
        <v>223</v>
      </c>
      <c r="K722">
        <v>74</v>
      </c>
      <c r="L722">
        <v>18.96</v>
      </c>
      <c r="M722">
        <v>262.7</v>
      </c>
      <c r="N722">
        <v>90</v>
      </c>
      <c r="O722">
        <v>11.82</v>
      </c>
      <c r="P722">
        <v>11.3</v>
      </c>
      <c r="Q722">
        <v>3</v>
      </c>
      <c r="R722">
        <v>3.05</v>
      </c>
      <c r="S722">
        <v>3</v>
      </c>
      <c r="T722">
        <v>278</v>
      </c>
      <c r="U722">
        <v>753.599999999999</v>
      </c>
      <c r="V722">
        <v>1.07913669064748E-2</v>
      </c>
      <c r="W722">
        <v>1.49946921443736E-2</v>
      </c>
      <c r="X722">
        <v>2.8806451612903201</v>
      </c>
      <c r="Y722">
        <v>2.3978494623655902</v>
      </c>
      <c r="Z722">
        <v>2.82473118279569</v>
      </c>
      <c r="AA722">
        <v>76.319999999999993</v>
      </c>
      <c r="AB722">
        <v>3.99633123689727E-2</v>
      </c>
      <c r="AC722" t="s">
        <v>81</v>
      </c>
    </row>
    <row r="723" spans="1:29" x14ac:dyDescent="0.25">
      <c r="A723">
        <v>20</v>
      </c>
      <c r="B723">
        <v>169</v>
      </c>
      <c r="C723">
        <v>0</v>
      </c>
      <c r="D723">
        <v>0</v>
      </c>
      <c r="E723">
        <v>1</v>
      </c>
      <c r="F723">
        <v>0</v>
      </c>
      <c r="G723">
        <v>179.2</v>
      </c>
      <c r="H723">
        <v>111</v>
      </c>
      <c r="I723">
        <v>30.46</v>
      </c>
      <c r="J723">
        <v>175.2</v>
      </c>
      <c r="K723">
        <v>130</v>
      </c>
      <c r="L723">
        <v>14.89</v>
      </c>
      <c r="M723">
        <v>228.6</v>
      </c>
      <c r="N723">
        <v>92</v>
      </c>
      <c r="O723">
        <v>10.29</v>
      </c>
      <c r="P723">
        <v>9.9</v>
      </c>
      <c r="Q723">
        <v>6</v>
      </c>
      <c r="R723">
        <v>2.67</v>
      </c>
      <c r="S723">
        <v>2</v>
      </c>
      <c r="T723">
        <v>333</v>
      </c>
      <c r="U723">
        <v>583</v>
      </c>
      <c r="V723">
        <v>1.8018018018018001E-2</v>
      </c>
      <c r="W723">
        <v>1.6981132075471601E-2</v>
      </c>
      <c r="X723">
        <v>1.06035502958579</v>
      </c>
      <c r="Y723">
        <v>1.0366863905325401</v>
      </c>
      <c r="Z723">
        <v>1.3526627218934899</v>
      </c>
      <c r="AA723">
        <v>55.64</v>
      </c>
      <c r="AB723">
        <v>4.7987059669302598E-2</v>
      </c>
      <c r="AC723" t="s">
        <v>80</v>
      </c>
    </row>
    <row r="724" spans="1:29" x14ac:dyDescent="0.25">
      <c r="A724">
        <v>4</v>
      </c>
      <c r="B724">
        <v>58</v>
      </c>
      <c r="C724">
        <v>0</v>
      </c>
      <c r="D724">
        <v>0</v>
      </c>
      <c r="E724">
        <v>1</v>
      </c>
      <c r="F724">
        <v>0</v>
      </c>
      <c r="G724">
        <v>149.4</v>
      </c>
      <c r="H724">
        <v>145</v>
      </c>
      <c r="I724">
        <v>25.4</v>
      </c>
      <c r="J724">
        <v>196.5</v>
      </c>
      <c r="K724">
        <v>105</v>
      </c>
      <c r="L724">
        <v>16.7</v>
      </c>
      <c r="M724">
        <v>209.5</v>
      </c>
      <c r="N724">
        <v>108</v>
      </c>
      <c r="O724">
        <v>9.43</v>
      </c>
      <c r="P724">
        <v>14.9</v>
      </c>
      <c r="Q724">
        <v>3</v>
      </c>
      <c r="R724">
        <v>4.0199999999999996</v>
      </c>
      <c r="S724">
        <v>1</v>
      </c>
      <c r="T724">
        <v>358</v>
      </c>
      <c r="U724">
        <v>555.4</v>
      </c>
      <c r="V724">
        <v>8.3798882681564192E-3</v>
      </c>
      <c r="W724">
        <v>2.68275117032769E-2</v>
      </c>
      <c r="X724">
        <v>2.5758620689655101</v>
      </c>
      <c r="Y724">
        <v>3.38793103448275</v>
      </c>
      <c r="Z724">
        <v>3.6120689655172402</v>
      </c>
      <c r="AA724">
        <v>51.529999999999902</v>
      </c>
      <c r="AB724">
        <v>7.8012808072967205E-2</v>
      </c>
      <c r="AC724" t="s">
        <v>80</v>
      </c>
    </row>
    <row r="725" spans="1:29" x14ac:dyDescent="0.25">
      <c r="A725">
        <v>31</v>
      </c>
      <c r="B725">
        <v>75</v>
      </c>
      <c r="C725">
        <v>2</v>
      </c>
      <c r="D725">
        <v>0</v>
      </c>
      <c r="E725">
        <v>0</v>
      </c>
      <c r="F725">
        <v>38</v>
      </c>
      <c r="G725">
        <v>163.6</v>
      </c>
      <c r="H725">
        <v>132</v>
      </c>
      <c r="I725">
        <v>27.81</v>
      </c>
      <c r="J725">
        <v>146.69999999999999</v>
      </c>
      <c r="K725">
        <v>113</v>
      </c>
      <c r="L725">
        <v>12.47</v>
      </c>
      <c r="M725">
        <v>345.8</v>
      </c>
      <c r="N725">
        <v>115</v>
      </c>
      <c r="O725">
        <v>15.56</v>
      </c>
      <c r="P725">
        <v>13.1</v>
      </c>
      <c r="Q725">
        <v>3</v>
      </c>
      <c r="R725">
        <v>3.54</v>
      </c>
      <c r="S725">
        <v>3</v>
      </c>
      <c r="T725">
        <v>360</v>
      </c>
      <c r="U725">
        <v>656.099999999999</v>
      </c>
      <c r="V725">
        <v>8.3333333333333297E-3</v>
      </c>
      <c r="W725">
        <v>1.99664685261393E-2</v>
      </c>
      <c r="X725">
        <v>2.1813333333333298</v>
      </c>
      <c r="Y725">
        <v>1.95599999999999</v>
      </c>
      <c r="Z725">
        <v>4.6106666666666598</v>
      </c>
      <c r="AA725">
        <v>55.84</v>
      </c>
      <c r="AB725">
        <v>6.3395415472779298E-2</v>
      </c>
      <c r="AC725" t="s">
        <v>80</v>
      </c>
    </row>
    <row r="726" spans="1:29" x14ac:dyDescent="0.25">
      <c r="A726">
        <v>4</v>
      </c>
      <c r="B726">
        <v>45</v>
      </c>
      <c r="C726">
        <v>1</v>
      </c>
      <c r="D726">
        <v>0</v>
      </c>
      <c r="E726">
        <v>1</v>
      </c>
      <c r="F726">
        <v>0</v>
      </c>
      <c r="G726">
        <v>207.6</v>
      </c>
      <c r="H726">
        <v>71</v>
      </c>
      <c r="I726">
        <v>35.29</v>
      </c>
      <c r="J726">
        <v>152.69999999999999</v>
      </c>
      <c r="K726">
        <v>94</v>
      </c>
      <c r="L726">
        <v>12.98</v>
      </c>
      <c r="M726">
        <v>217.8</v>
      </c>
      <c r="N726">
        <v>125</v>
      </c>
      <c r="O726">
        <v>9.8000000000000007</v>
      </c>
      <c r="P726">
        <v>12.4</v>
      </c>
      <c r="Q726">
        <v>13</v>
      </c>
      <c r="R726">
        <v>3.35</v>
      </c>
      <c r="S726">
        <v>1</v>
      </c>
      <c r="T726">
        <v>290</v>
      </c>
      <c r="U726">
        <v>578.099999999999</v>
      </c>
      <c r="V726">
        <v>4.4827586206896503E-2</v>
      </c>
      <c r="W726">
        <v>2.1449576197889599E-2</v>
      </c>
      <c r="X726">
        <v>4.6133333333333297</v>
      </c>
      <c r="Y726">
        <v>3.39333333333333</v>
      </c>
      <c r="Z726">
        <v>4.84</v>
      </c>
      <c r="AA726">
        <v>58.069999999999901</v>
      </c>
      <c r="AB726">
        <v>5.7688996039262898E-2</v>
      </c>
      <c r="AC726" t="s">
        <v>80</v>
      </c>
    </row>
    <row r="727" spans="1:29" x14ac:dyDescent="0.25">
      <c r="A727">
        <v>49</v>
      </c>
      <c r="B727">
        <v>155</v>
      </c>
      <c r="C727">
        <v>2</v>
      </c>
      <c r="D727">
        <v>0</v>
      </c>
      <c r="E727">
        <v>1</v>
      </c>
      <c r="F727">
        <v>0</v>
      </c>
      <c r="G727">
        <v>165.4</v>
      </c>
      <c r="H727">
        <v>108</v>
      </c>
      <c r="I727">
        <v>28.12</v>
      </c>
      <c r="J727">
        <v>183.7</v>
      </c>
      <c r="K727">
        <v>103</v>
      </c>
      <c r="L727">
        <v>15.61</v>
      </c>
      <c r="M727">
        <v>80.2</v>
      </c>
      <c r="N727">
        <v>108</v>
      </c>
      <c r="O727">
        <v>3.61</v>
      </c>
      <c r="P727">
        <v>8.9</v>
      </c>
      <c r="Q727">
        <v>4</v>
      </c>
      <c r="R727">
        <v>2.4</v>
      </c>
      <c r="S727">
        <v>3</v>
      </c>
      <c r="T727">
        <v>319</v>
      </c>
      <c r="U727">
        <v>429.3</v>
      </c>
      <c r="V727">
        <v>1.2539184952978E-2</v>
      </c>
      <c r="W727">
        <v>2.07314232471465E-2</v>
      </c>
      <c r="X727">
        <v>1.06709677419354</v>
      </c>
      <c r="Y727">
        <v>1.1851612903225801</v>
      </c>
      <c r="Z727">
        <v>0.51741935483870904</v>
      </c>
      <c r="AA727">
        <v>47.34</v>
      </c>
      <c r="AB727">
        <v>5.0697084917617201E-2</v>
      </c>
      <c r="AC727" t="s">
        <v>80</v>
      </c>
    </row>
    <row r="728" spans="1:29" x14ac:dyDescent="0.25">
      <c r="A728">
        <v>24</v>
      </c>
      <c r="B728">
        <v>52</v>
      </c>
      <c r="C728">
        <v>0</v>
      </c>
      <c r="D728">
        <v>0</v>
      </c>
      <c r="E728">
        <v>1</v>
      </c>
      <c r="F728">
        <v>0</v>
      </c>
      <c r="G728">
        <v>209.8</v>
      </c>
      <c r="H728">
        <v>114</v>
      </c>
      <c r="I728">
        <v>35.67</v>
      </c>
      <c r="J728">
        <v>171.3</v>
      </c>
      <c r="K728">
        <v>82</v>
      </c>
      <c r="L728">
        <v>14.56</v>
      </c>
      <c r="M728">
        <v>154.6</v>
      </c>
      <c r="N728">
        <v>119</v>
      </c>
      <c r="O728">
        <v>6.96</v>
      </c>
      <c r="P728">
        <v>9.9</v>
      </c>
      <c r="Q728">
        <v>9</v>
      </c>
      <c r="R728">
        <v>2.67</v>
      </c>
      <c r="S728">
        <v>4</v>
      </c>
      <c r="T728">
        <v>315</v>
      </c>
      <c r="U728">
        <v>535.70000000000005</v>
      </c>
      <c r="V728">
        <v>2.8571428571428501E-2</v>
      </c>
      <c r="W728">
        <v>1.84804928131416E-2</v>
      </c>
      <c r="X728">
        <v>4.0346153846153801</v>
      </c>
      <c r="Y728">
        <v>3.2942307692307602</v>
      </c>
      <c r="Z728">
        <v>2.9730769230769201</v>
      </c>
      <c r="AA728">
        <v>57.19</v>
      </c>
      <c r="AB728">
        <v>4.6686483650987903E-2</v>
      </c>
      <c r="AC728" t="s">
        <v>80</v>
      </c>
    </row>
    <row r="729" spans="1:29" x14ac:dyDescent="0.25">
      <c r="A729">
        <v>0</v>
      </c>
      <c r="B729">
        <v>119</v>
      </c>
      <c r="C729">
        <v>0</v>
      </c>
      <c r="D729">
        <v>0</v>
      </c>
      <c r="E729">
        <v>0</v>
      </c>
      <c r="F729">
        <v>27</v>
      </c>
      <c r="G729">
        <v>220.1</v>
      </c>
      <c r="H729">
        <v>128</v>
      </c>
      <c r="I729">
        <v>37.42</v>
      </c>
      <c r="J729">
        <v>268.2</v>
      </c>
      <c r="K729">
        <v>133</v>
      </c>
      <c r="L729">
        <v>22.8</v>
      </c>
      <c r="M729">
        <v>146.5</v>
      </c>
      <c r="N729">
        <v>80</v>
      </c>
      <c r="O729">
        <v>6.59</v>
      </c>
      <c r="P729">
        <v>11.1</v>
      </c>
      <c r="Q729">
        <v>3</v>
      </c>
      <c r="R729">
        <v>3</v>
      </c>
      <c r="S729">
        <v>0</v>
      </c>
      <c r="T729">
        <v>341</v>
      </c>
      <c r="U729">
        <v>634.79999999999995</v>
      </c>
      <c r="V729">
        <v>8.7976539589442806E-3</v>
      </c>
      <c r="W729">
        <v>1.7485822306238099E-2</v>
      </c>
      <c r="X729">
        <v>1.8495798319327701</v>
      </c>
      <c r="Y729">
        <v>2.2537815126050398</v>
      </c>
      <c r="Z729">
        <v>1.23109243697479</v>
      </c>
      <c r="AA729">
        <v>66.81</v>
      </c>
      <c r="AB729">
        <v>4.4903457566232499E-2</v>
      </c>
      <c r="AC729" t="s">
        <v>80</v>
      </c>
    </row>
    <row r="730" spans="1:29" x14ac:dyDescent="0.25">
      <c r="A730">
        <v>37</v>
      </c>
      <c r="B730">
        <v>86</v>
      </c>
      <c r="C730">
        <v>2</v>
      </c>
      <c r="D730">
        <v>0</v>
      </c>
      <c r="E730">
        <v>1</v>
      </c>
      <c r="F730">
        <v>0</v>
      </c>
      <c r="G730">
        <v>141.30000000000001</v>
      </c>
      <c r="H730">
        <v>72</v>
      </c>
      <c r="I730">
        <v>24.02</v>
      </c>
      <c r="J730">
        <v>154.30000000000001</v>
      </c>
      <c r="K730">
        <v>95</v>
      </c>
      <c r="L730">
        <v>13.12</v>
      </c>
      <c r="M730">
        <v>210.6</v>
      </c>
      <c r="N730">
        <v>91</v>
      </c>
      <c r="O730">
        <v>9.48</v>
      </c>
      <c r="P730">
        <v>8.1999999999999993</v>
      </c>
      <c r="Q730">
        <v>5</v>
      </c>
      <c r="R730">
        <v>2.21</v>
      </c>
      <c r="S730">
        <v>1</v>
      </c>
      <c r="T730">
        <v>258</v>
      </c>
      <c r="U730">
        <v>506.2</v>
      </c>
      <c r="V730">
        <v>1.9379844961240299E-2</v>
      </c>
      <c r="W730">
        <v>1.6199130778348399E-2</v>
      </c>
      <c r="X730">
        <v>1.6430232558139499</v>
      </c>
      <c r="Y730">
        <v>1.7941860465116199</v>
      </c>
      <c r="Z730">
        <v>2.4488372093023201</v>
      </c>
      <c r="AA730">
        <v>46.62</v>
      </c>
      <c r="AB730">
        <v>4.7404547404547401E-2</v>
      </c>
      <c r="AC730" t="s">
        <v>80</v>
      </c>
    </row>
    <row r="731" spans="1:29" x14ac:dyDescent="0.25">
      <c r="A731">
        <v>24</v>
      </c>
      <c r="B731">
        <v>42</v>
      </c>
      <c r="C731">
        <v>1</v>
      </c>
      <c r="D731">
        <v>0</v>
      </c>
      <c r="E731">
        <v>1</v>
      </c>
      <c r="F731">
        <v>0</v>
      </c>
      <c r="G731">
        <v>196.5</v>
      </c>
      <c r="H731">
        <v>89</v>
      </c>
      <c r="I731">
        <v>33.409999999999997</v>
      </c>
      <c r="J731">
        <v>241.3</v>
      </c>
      <c r="K731">
        <v>123</v>
      </c>
      <c r="L731">
        <v>20.51</v>
      </c>
      <c r="M731">
        <v>143.19999999999999</v>
      </c>
      <c r="N731">
        <v>105</v>
      </c>
      <c r="O731">
        <v>6.44</v>
      </c>
      <c r="P731">
        <v>4</v>
      </c>
      <c r="Q731">
        <v>7</v>
      </c>
      <c r="R731">
        <v>1.08</v>
      </c>
      <c r="S731">
        <v>0</v>
      </c>
      <c r="T731">
        <v>317</v>
      </c>
      <c r="U731">
        <v>581</v>
      </c>
      <c r="V731">
        <v>2.2082018927444699E-2</v>
      </c>
      <c r="W731">
        <v>6.8846815834767601E-3</v>
      </c>
      <c r="X731">
        <v>4.6785714285714199</v>
      </c>
      <c r="Y731">
        <v>5.7452380952380899</v>
      </c>
      <c r="Z731">
        <v>3.4095238095238001</v>
      </c>
      <c r="AA731">
        <v>60.36</v>
      </c>
      <c r="AB731">
        <v>1.78926441351888E-2</v>
      </c>
      <c r="AC731" t="s">
        <v>80</v>
      </c>
    </row>
    <row r="732" spans="1:29" x14ac:dyDescent="0.25">
      <c r="A732">
        <v>44</v>
      </c>
      <c r="B732">
        <v>127</v>
      </c>
      <c r="C732">
        <v>2</v>
      </c>
      <c r="D732">
        <v>1</v>
      </c>
      <c r="E732">
        <v>1</v>
      </c>
      <c r="F732">
        <v>0</v>
      </c>
      <c r="G732">
        <v>180.9</v>
      </c>
      <c r="H732">
        <v>114</v>
      </c>
      <c r="I732">
        <v>30.75</v>
      </c>
      <c r="J732">
        <v>209.5</v>
      </c>
      <c r="K732">
        <v>118</v>
      </c>
      <c r="L732">
        <v>17.809999999999999</v>
      </c>
      <c r="M732">
        <v>249.9</v>
      </c>
      <c r="N732">
        <v>105</v>
      </c>
      <c r="O732">
        <v>11.25</v>
      </c>
      <c r="P732">
        <v>7.4</v>
      </c>
      <c r="Q732">
        <v>4</v>
      </c>
      <c r="R732">
        <v>2</v>
      </c>
      <c r="S732">
        <v>2</v>
      </c>
      <c r="T732">
        <v>337</v>
      </c>
      <c r="U732">
        <v>640.29999999999995</v>
      </c>
      <c r="V732">
        <v>1.18694362017804E-2</v>
      </c>
      <c r="W732">
        <v>1.1557082617523E-2</v>
      </c>
      <c r="X732">
        <v>1.4244094488188901</v>
      </c>
      <c r="Y732">
        <v>1.6496062992125899</v>
      </c>
      <c r="Z732">
        <v>1.9677165354330699</v>
      </c>
      <c r="AA732">
        <v>59.81</v>
      </c>
      <c r="AB732">
        <v>3.34392242099983E-2</v>
      </c>
      <c r="AC732" t="s">
        <v>80</v>
      </c>
    </row>
    <row r="733" spans="1:29" x14ac:dyDescent="0.25">
      <c r="A733">
        <v>2</v>
      </c>
      <c r="B733">
        <v>149</v>
      </c>
      <c r="C733">
        <v>2</v>
      </c>
      <c r="D733">
        <v>0</v>
      </c>
      <c r="E733">
        <v>0</v>
      </c>
      <c r="F733">
        <v>43</v>
      </c>
      <c r="G733">
        <v>206.7</v>
      </c>
      <c r="H733">
        <v>79</v>
      </c>
      <c r="I733">
        <v>35.14</v>
      </c>
      <c r="J733">
        <v>174.6</v>
      </c>
      <c r="K733">
        <v>122</v>
      </c>
      <c r="L733">
        <v>14.84</v>
      </c>
      <c r="M733">
        <v>241.5</v>
      </c>
      <c r="N733">
        <v>80</v>
      </c>
      <c r="O733">
        <v>10.87</v>
      </c>
      <c r="P733">
        <v>10.9</v>
      </c>
      <c r="Q733">
        <v>3</v>
      </c>
      <c r="R733">
        <v>2.94</v>
      </c>
      <c r="S733">
        <v>1</v>
      </c>
      <c r="T733">
        <v>281</v>
      </c>
      <c r="U733">
        <v>622.79999999999995</v>
      </c>
      <c r="V733">
        <v>1.06761565836298E-2</v>
      </c>
      <c r="W733">
        <v>1.7501605651894601E-2</v>
      </c>
      <c r="X733">
        <v>1.3872483221476499</v>
      </c>
      <c r="Y733">
        <v>1.1718120805369101</v>
      </c>
      <c r="Z733">
        <v>1.6208053691275099</v>
      </c>
      <c r="AA733">
        <v>60.85</v>
      </c>
      <c r="AB733">
        <v>4.8315529991782999E-2</v>
      </c>
      <c r="AC733" t="s">
        <v>80</v>
      </c>
    </row>
    <row r="734" spans="1:29" x14ac:dyDescent="0.25">
      <c r="A734">
        <v>3</v>
      </c>
      <c r="B734">
        <v>160</v>
      </c>
      <c r="C734">
        <v>1</v>
      </c>
      <c r="D734">
        <v>0</v>
      </c>
      <c r="E734">
        <v>1</v>
      </c>
      <c r="F734">
        <v>0</v>
      </c>
      <c r="G734">
        <v>166.8</v>
      </c>
      <c r="H734">
        <v>109</v>
      </c>
      <c r="I734">
        <v>28.36</v>
      </c>
      <c r="J734">
        <v>236</v>
      </c>
      <c r="K734">
        <v>117</v>
      </c>
      <c r="L734">
        <v>20.059999999999999</v>
      </c>
      <c r="M734">
        <v>307.60000000000002</v>
      </c>
      <c r="N734">
        <v>77</v>
      </c>
      <c r="O734">
        <v>13.84</v>
      </c>
      <c r="P734">
        <v>9.3000000000000007</v>
      </c>
      <c r="Q734">
        <v>1</v>
      </c>
      <c r="R734">
        <v>2.5099999999999998</v>
      </c>
      <c r="S734">
        <v>1</v>
      </c>
      <c r="T734">
        <v>303</v>
      </c>
      <c r="U734">
        <v>710.4</v>
      </c>
      <c r="V734">
        <v>3.3003300330032999E-3</v>
      </c>
      <c r="W734">
        <v>1.30912162162162E-2</v>
      </c>
      <c r="X734">
        <v>1.0425</v>
      </c>
      <c r="Y734">
        <v>1.4750000000000001</v>
      </c>
      <c r="Z734">
        <v>1.9225000000000001</v>
      </c>
      <c r="AA734">
        <v>62.26</v>
      </c>
      <c r="AB734">
        <v>4.0314808866045597E-2</v>
      </c>
      <c r="AC734" t="s">
        <v>80</v>
      </c>
    </row>
    <row r="735" spans="1:29" x14ac:dyDescent="0.25">
      <c r="A735">
        <v>16</v>
      </c>
      <c r="B735">
        <v>137</v>
      </c>
      <c r="C735">
        <v>0</v>
      </c>
      <c r="D735">
        <v>0</v>
      </c>
      <c r="E735">
        <v>1</v>
      </c>
      <c r="F735">
        <v>0</v>
      </c>
      <c r="G735">
        <v>127</v>
      </c>
      <c r="H735">
        <v>107</v>
      </c>
      <c r="I735">
        <v>21.59</v>
      </c>
      <c r="J735">
        <v>323.2</v>
      </c>
      <c r="K735">
        <v>75</v>
      </c>
      <c r="L735">
        <v>27.47</v>
      </c>
      <c r="M735">
        <v>143.9</v>
      </c>
      <c r="N735">
        <v>127</v>
      </c>
      <c r="O735">
        <v>6.48</v>
      </c>
      <c r="P735">
        <v>7.5</v>
      </c>
      <c r="Q735">
        <v>2</v>
      </c>
      <c r="R735">
        <v>2.0299999999999998</v>
      </c>
      <c r="S735">
        <v>1</v>
      </c>
      <c r="T735">
        <v>309</v>
      </c>
      <c r="U735">
        <v>594.1</v>
      </c>
      <c r="V735">
        <v>6.4724919093851101E-3</v>
      </c>
      <c r="W735">
        <v>1.26241373506143E-2</v>
      </c>
      <c r="X735">
        <v>0.92700729927007297</v>
      </c>
      <c r="Y735">
        <v>2.35912408759124</v>
      </c>
      <c r="Z735">
        <v>1.0503649635036401</v>
      </c>
      <c r="AA735">
        <v>55.54</v>
      </c>
      <c r="AB735">
        <v>3.6550234065538298E-2</v>
      </c>
      <c r="AC735" t="s">
        <v>80</v>
      </c>
    </row>
    <row r="736" spans="1:29" x14ac:dyDescent="0.25">
      <c r="A736">
        <v>15</v>
      </c>
      <c r="B736">
        <v>129</v>
      </c>
      <c r="C736">
        <v>0</v>
      </c>
      <c r="D736">
        <v>1</v>
      </c>
      <c r="E736">
        <v>1</v>
      </c>
      <c r="F736">
        <v>0</v>
      </c>
      <c r="G736">
        <v>267.39999999999998</v>
      </c>
      <c r="H736">
        <v>78</v>
      </c>
      <c r="I736">
        <v>45.46</v>
      </c>
      <c r="J736">
        <v>204.2</v>
      </c>
      <c r="K736">
        <v>85</v>
      </c>
      <c r="L736">
        <v>17.36</v>
      </c>
      <c r="M736">
        <v>111.7</v>
      </c>
      <c r="N736">
        <v>146</v>
      </c>
      <c r="O736">
        <v>5.03</v>
      </c>
      <c r="P736">
        <v>5.9</v>
      </c>
      <c r="Q736">
        <v>4</v>
      </c>
      <c r="R736">
        <v>1.59</v>
      </c>
      <c r="S736">
        <v>1</v>
      </c>
      <c r="T736">
        <v>309</v>
      </c>
      <c r="U736">
        <v>583.29999999999995</v>
      </c>
      <c r="V736">
        <v>1.2944983818770199E-2</v>
      </c>
      <c r="W736">
        <v>1.0114863706497499E-2</v>
      </c>
      <c r="X736">
        <v>2.0728682170542601</v>
      </c>
      <c r="Y736">
        <v>1.5829457364341</v>
      </c>
      <c r="Z736">
        <v>0.86589147286821699</v>
      </c>
      <c r="AA736">
        <v>67.849999999999994</v>
      </c>
      <c r="AB736">
        <v>2.3434045689019901E-2</v>
      </c>
      <c r="AC736" t="s">
        <v>80</v>
      </c>
    </row>
    <row r="737" spans="1:29" x14ac:dyDescent="0.25">
      <c r="A737">
        <v>26</v>
      </c>
      <c r="B737">
        <v>62</v>
      </c>
      <c r="C737">
        <v>0</v>
      </c>
      <c r="D737">
        <v>0</v>
      </c>
      <c r="E737">
        <v>1</v>
      </c>
      <c r="F737">
        <v>0</v>
      </c>
      <c r="G737">
        <v>281</v>
      </c>
      <c r="H737">
        <v>66</v>
      </c>
      <c r="I737">
        <v>47.77</v>
      </c>
      <c r="J737">
        <v>160.6</v>
      </c>
      <c r="K737">
        <v>108</v>
      </c>
      <c r="L737">
        <v>13.65</v>
      </c>
      <c r="M737">
        <v>77.900000000000006</v>
      </c>
      <c r="N737">
        <v>74</v>
      </c>
      <c r="O737">
        <v>3.51</v>
      </c>
      <c r="P737">
        <v>0</v>
      </c>
      <c r="Q737">
        <v>0</v>
      </c>
      <c r="R737">
        <v>0</v>
      </c>
      <c r="S737">
        <v>1</v>
      </c>
      <c r="T737">
        <v>248</v>
      </c>
      <c r="U737">
        <v>519.5</v>
      </c>
      <c r="V737">
        <v>0</v>
      </c>
      <c r="W737">
        <v>0</v>
      </c>
      <c r="X737">
        <v>4.5322580645161201</v>
      </c>
      <c r="Y737">
        <v>2.59032258064516</v>
      </c>
      <c r="Z737">
        <v>1.2564516129032199</v>
      </c>
      <c r="AA737">
        <v>64.930000000000007</v>
      </c>
      <c r="AB737">
        <v>0</v>
      </c>
      <c r="AC737" t="s">
        <v>80</v>
      </c>
    </row>
    <row r="738" spans="1:29" x14ac:dyDescent="0.25">
      <c r="A738">
        <v>12</v>
      </c>
      <c r="B738">
        <v>122</v>
      </c>
      <c r="C738">
        <v>2</v>
      </c>
      <c r="D738">
        <v>0</v>
      </c>
      <c r="E738">
        <v>0</v>
      </c>
      <c r="F738">
        <v>33</v>
      </c>
      <c r="G738">
        <v>270.8</v>
      </c>
      <c r="H738">
        <v>96</v>
      </c>
      <c r="I738">
        <v>46.04</v>
      </c>
      <c r="J738">
        <v>220.4</v>
      </c>
      <c r="K738">
        <v>110</v>
      </c>
      <c r="L738">
        <v>18.73</v>
      </c>
      <c r="M738">
        <v>169.9</v>
      </c>
      <c r="N738">
        <v>104</v>
      </c>
      <c r="O738">
        <v>7.65</v>
      </c>
      <c r="P738">
        <v>11.8</v>
      </c>
      <c r="Q738">
        <v>8</v>
      </c>
      <c r="R738">
        <v>3.19</v>
      </c>
      <c r="S738">
        <v>4</v>
      </c>
      <c r="T738">
        <v>310</v>
      </c>
      <c r="U738">
        <v>661.1</v>
      </c>
      <c r="V738">
        <v>2.5806451612903201E-2</v>
      </c>
      <c r="W738">
        <v>1.7849039479655101E-2</v>
      </c>
      <c r="X738">
        <v>2.21967213114754</v>
      </c>
      <c r="Y738">
        <v>1.8065573770491801</v>
      </c>
      <c r="Z738">
        <v>1.3926229508196699</v>
      </c>
      <c r="AA738">
        <v>72.42</v>
      </c>
      <c r="AB738">
        <v>4.4048605357636002E-2</v>
      </c>
      <c r="AC738" t="s">
        <v>80</v>
      </c>
    </row>
    <row r="739" spans="1:29" x14ac:dyDescent="0.25">
      <c r="A739">
        <v>19</v>
      </c>
      <c r="B739">
        <v>32</v>
      </c>
      <c r="C739">
        <v>1</v>
      </c>
      <c r="D739">
        <v>0</v>
      </c>
      <c r="E739">
        <v>1</v>
      </c>
      <c r="F739">
        <v>0</v>
      </c>
      <c r="G739">
        <v>171.2</v>
      </c>
      <c r="H739">
        <v>82</v>
      </c>
      <c r="I739">
        <v>29.1</v>
      </c>
      <c r="J739">
        <v>185.6</v>
      </c>
      <c r="K739">
        <v>102</v>
      </c>
      <c r="L739">
        <v>15.78</v>
      </c>
      <c r="M739">
        <v>203.3</v>
      </c>
      <c r="N739">
        <v>64</v>
      </c>
      <c r="O739">
        <v>9.15</v>
      </c>
      <c r="P739">
        <v>10.199999999999999</v>
      </c>
      <c r="Q739">
        <v>7</v>
      </c>
      <c r="R739">
        <v>2.75</v>
      </c>
      <c r="S739">
        <v>1</v>
      </c>
      <c r="T739">
        <v>248</v>
      </c>
      <c r="U739">
        <v>560.099999999999</v>
      </c>
      <c r="V739">
        <v>2.8225806451612899E-2</v>
      </c>
      <c r="W739">
        <v>1.82110337439742E-2</v>
      </c>
      <c r="X739">
        <v>5.35</v>
      </c>
      <c r="Y739">
        <v>5.8</v>
      </c>
      <c r="Z739">
        <v>6.3531250000000004</v>
      </c>
      <c r="AA739">
        <v>54.03</v>
      </c>
      <c r="AB739">
        <v>5.0897649454007002E-2</v>
      </c>
      <c r="AC739" t="s">
        <v>80</v>
      </c>
    </row>
    <row r="740" spans="1:29" x14ac:dyDescent="0.25">
      <c r="A740">
        <v>15</v>
      </c>
      <c r="B740">
        <v>130</v>
      </c>
      <c r="C740">
        <v>0</v>
      </c>
      <c r="D740">
        <v>0</v>
      </c>
      <c r="E740">
        <v>1</v>
      </c>
      <c r="F740">
        <v>0</v>
      </c>
      <c r="G740">
        <v>162.80000000000001</v>
      </c>
      <c r="H740">
        <v>113</v>
      </c>
      <c r="I740">
        <v>27.68</v>
      </c>
      <c r="J740">
        <v>290.3</v>
      </c>
      <c r="K740">
        <v>111</v>
      </c>
      <c r="L740">
        <v>24.68</v>
      </c>
      <c r="M740">
        <v>114.9</v>
      </c>
      <c r="N740">
        <v>140</v>
      </c>
      <c r="O740">
        <v>5.17</v>
      </c>
      <c r="P740">
        <v>7.2</v>
      </c>
      <c r="Q740">
        <v>3</v>
      </c>
      <c r="R740">
        <v>1.94</v>
      </c>
      <c r="S740">
        <v>1</v>
      </c>
      <c r="T740">
        <v>364</v>
      </c>
      <c r="U740">
        <v>568</v>
      </c>
      <c r="V740">
        <v>8.2417582417582402E-3</v>
      </c>
      <c r="W740">
        <v>1.26760563380281E-2</v>
      </c>
      <c r="X740">
        <v>1.2523076923076899</v>
      </c>
      <c r="Y740">
        <v>2.2330769230769199</v>
      </c>
      <c r="Z740">
        <v>0.88384615384615295</v>
      </c>
      <c r="AA740">
        <v>57.53</v>
      </c>
      <c r="AB740">
        <v>3.3721536589605403E-2</v>
      </c>
      <c r="AC740" t="s">
        <v>80</v>
      </c>
    </row>
    <row r="741" spans="1:29" x14ac:dyDescent="0.25">
      <c r="A741">
        <v>19</v>
      </c>
      <c r="B741">
        <v>42</v>
      </c>
      <c r="C741">
        <v>1</v>
      </c>
      <c r="D741">
        <v>0</v>
      </c>
      <c r="E741">
        <v>1</v>
      </c>
      <c r="F741">
        <v>0</v>
      </c>
      <c r="G741">
        <v>146.30000000000001</v>
      </c>
      <c r="H741">
        <v>84</v>
      </c>
      <c r="I741">
        <v>24.87</v>
      </c>
      <c r="J741">
        <v>255.9</v>
      </c>
      <c r="K741">
        <v>113</v>
      </c>
      <c r="L741">
        <v>21.75</v>
      </c>
      <c r="M741">
        <v>45</v>
      </c>
      <c r="N741">
        <v>117</v>
      </c>
      <c r="O741">
        <v>2.0299999999999998</v>
      </c>
      <c r="P741">
        <v>8</v>
      </c>
      <c r="Q741">
        <v>12</v>
      </c>
      <c r="R741">
        <v>2.16</v>
      </c>
      <c r="S741">
        <v>1</v>
      </c>
      <c r="T741">
        <v>314</v>
      </c>
      <c r="U741">
        <v>447.2</v>
      </c>
      <c r="V741">
        <v>3.8216560509554097E-2</v>
      </c>
      <c r="W741">
        <v>1.7889087656529499E-2</v>
      </c>
      <c r="X741">
        <v>3.4833333333333298</v>
      </c>
      <c r="Y741">
        <v>6.0928571428571399</v>
      </c>
      <c r="Z741">
        <v>1.0714285714285701</v>
      </c>
      <c r="AA741">
        <v>48.65</v>
      </c>
      <c r="AB741">
        <v>4.4398766700924901E-2</v>
      </c>
      <c r="AC741" t="s">
        <v>80</v>
      </c>
    </row>
    <row r="742" spans="1:29" x14ac:dyDescent="0.25">
      <c r="A742">
        <v>29</v>
      </c>
      <c r="B742">
        <v>73</v>
      </c>
      <c r="C742">
        <v>0</v>
      </c>
      <c r="D742">
        <v>0</v>
      </c>
      <c r="E742">
        <v>1</v>
      </c>
      <c r="F742">
        <v>0</v>
      </c>
      <c r="G742">
        <v>254.8</v>
      </c>
      <c r="H742">
        <v>85</v>
      </c>
      <c r="I742">
        <v>43.32</v>
      </c>
      <c r="J742">
        <v>143.4</v>
      </c>
      <c r="K742">
        <v>80</v>
      </c>
      <c r="L742">
        <v>12.19</v>
      </c>
      <c r="M742">
        <v>153.9</v>
      </c>
      <c r="N742">
        <v>102</v>
      </c>
      <c r="O742">
        <v>6.93</v>
      </c>
      <c r="P742">
        <v>15</v>
      </c>
      <c r="Q742">
        <v>7</v>
      </c>
      <c r="R742">
        <v>4.05</v>
      </c>
      <c r="S742">
        <v>2</v>
      </c>
      <c r="T742">
        <v>267</v>
      </c>
      <c r="U742">
        <v>552.1</v>
      </c>
      <c r="V742">
        <v>2.6217228464419401E-2</v>
      </c>
      <c r="W742">
        <v>2.7168991124796201E-2</v>
      </c>
      <c r="X742">
        <v>3.4904109589040999</v>
      </c>
      <c r="Y742">
        <v>1.9643835616438301</v>
      </c>
      <c r="Z742">
        <v>2.1082191780821899</v>
      </c>
      <c r="AA742">
        <v>62.44</v>
      </c>
      <c r="AB742">
        <v>6.4862267777065899E-2</v>
      </c>
      <c r="AC742" t="s">
        <v>80</v>
      </c>
    </row>
    <row r="743" spans="1:29" x14ac:dyDescent="0.25">
      <c r="A743">
        <v>41</v>
      </c>
      <c r="B743">
        <v>66</v>
      </c>
      <c r="C743">
        <v>1</v>
      </c>
      <c r="D743">
        <v>0</v>
      </c>
      <c r="E743">
        <v>0</v>
      </c>
      <c r="F743">
        <v>26</v>
      </c>
      <c r="G743">
        <v>254.9</v>
      </c>
      <c r="H743">
        <v>108</v>
      </c>
      <c r="I743">
        <v>43.33</v>
      </c>
      <c r="J743">
        <v>243.2</v>
      </c>
      <c r="K743">
        <v>135</v>
      </c>
      <c r="L743">
        <v>20.67</v>
      </c>
      <c r="M743">
        <v>190.8</v>
      </c>
      <c r="N743">
        <v>95</v>
      </c>
      <c r="O743">
        <v>8.59</v>
      </c>
      <c r="P743">
        <v>5.4</v>
      </c>
      <c r="Q743">
        <v>3</v>
      </c>
      <c r="R743">
        <v>1.46</v>
      </c>
      <c r="S743">
        <v>2</v>
      </c>
      <c r="T743">
        <v>338</v>
      </c>
      <c r="U743">
        <v>688.9</v>
      </c>
      <c r="V743">
        <v>8.8757396449704092E-3</v>
      </c>
      <c r="W743">
        <v>7.8385832486572698E-3</v>
      </c>
      <c r="X743">
        <v>3.8621212121212101</v>
      </c>
      <c r="Y743">
        <v>3.6848484848484802</v>
      </c>
      <c r="Z743">
        <v>2.8909090909090902</v>
      </c>
      <c r="AA743">
        <v>72.59</v>
      </c>
      <c r="AB743">
        <v>2.0112963218074102E-2</v>
      </c>
      <c r="AC743" t="s">
        <v>80</v>
      </c>
    </row>
    <row r="744" spans="1:29" x14ac:dyDescent="0.25">
      <c r="A744">
        <v>38</v>
      </c>
      <c r="B744">
        <v>103</v>
      </c>
      <c r="C744">
        <v>2</v>
      </c>
      <c r="D744">
        <v>0</v>
      </c>
      <c r="E744">
        <v>0</v>
      </c>
      <c r="F744">
        <v>31</v>
      </c>
      <c r="G744">
        <v>107.7</v>
      </c>
      <c r="H744">
        <v>124</v>
      </c>
      <c r="I744">
        <v>18.309999999999999</v>
      </c>
      <c r="J744">
        <v>188.9</v>
      </c>
      <c r="K744">
        <v>104</v>
      </c>
      <c r="L744">
        <v>16.059999999999999</v>
      </c>
      <c r="M744">
        <v>196.2</v>
      </c>
      <c r="N744">
        <v>98</v>
      </c>
      <c r="O744">
        <v>8.83</v>
      </c>
      <c r="P744">
        <v>8.9</v>
      </c>
      <c r="Q744">
        <v>3</v>
      </c>
      <c r="R744">
        <v>2.4</v>
      </c>
      <c r="S744">
        <v>0</v>
      </c>
      <c r="T744">
        <v>326</v>
      </c>
      <c r="U744">
        <v>492.8</v>
      </c>
      <c r="V744">
        <v>9.2024539877300603E-3</v>
      </c>
      <c r="W744">
        <v>1.8060064935064901E-2</v>
      </c>
      <c r="X744">
        <v>1.04563106796116</v>
      </c>
      <c r="Y744">
        <v>1.8339805825242701</v>
      </c>
      <c r="Z744">
        <v>1.9048543689320301</v>
      </c>
      <c r="AA744">
        <v>43.199999999999903</v>
      </c>
      <c r="AB744">
        <v>5.5555555555555497E-2</v>
      </c>
      <c r="AC744" t="s">
        <v>80</v>
      </c>
    </row>
    <row r="745" spans="1:29" x14ac:dyDescent="0.25">
      <c r="A745">
        <v>9</v>
      </c>
      <c r="B745">
        <v>128</v>
      </c>
      <c r="C745">
        <v>1</v>
      </c>
      <c r="D745">
        <v>0</v>
      </c>
      <c r="E745">
        <v>1</v>
      </c>
      <c r="F745">
        <v>0</v>
      </c>
      <c r="G745">
        <v>158.80000000000001</v>
      </c>
      <c r="H745">
        <v>75</v>
      </c>
      <c r="I745">
        <v>27</v>
      </c>
      <c r="J745">
        <v>264.8</v>
      </c>
      <c r="K745">
        <v>91</v>
      </c>
      <c r="L745">
        <v>22.51</v>
      </c>
      <c r="M745">
        <v>270</v>
      </c>
      <c r="N745">
        <v>77</v>
      </c>
      <c r="O745">
        <v>12.15</v>
      </c>
      <c r="P745">
        <v>7.6</v>
      </c>
      <c r="Q745">
        <v>7</v>
      </c>
      <c r="R745">
        <v>2.0499999999999998</v>
      </c>
      <c r="S745">
        <v>1</v>
      </c>
      <c r="T745">
        <v>243</v>
      </c>
      <c r="U745">
        <v>693.6</v>
      </c>
      <c r="V745">
        <v>2.8806584362139901E-2</v>
      </c>
      <c r="W745">
        <v>1.0957324106113E-2</v>
      </c>
      <c r="X745">
        <v>1.2406250000000001</v>
      </c>
      <c r="Y745">
        <v>2.0687500000000001</v>
      </c>
      <c r="Z745">
        <v>2.109375</v>
      </c>
      <c r="AA745">
        <v>61.66</v>
      </c>
      <c r="AB745">
        <v>3.3246837495945501E-2</v>
      </c>
      <c r="AC745" t="s">
        <v>80</v>
      </c>
    </row>
    <row r="746" spans="1:29" x14ac:dyDescent="0.25">
      <c r="A746">
        <v>35</v>
      </c>
      <c r="B746">
        <v>103</v>
      </c>
      <c r="C746">
        <v>0</v>
      </c>
      <c r="D746">
        <v>0</v>
      </c>
      <c r="E746">
        <v>1</v>
      </c>
      <c r="F746">
        <v>0</v>
      </c>
      <c r="G746">
        <v>198.5</v>
      </c>
      <c r="H746">
        <v>112</v>
      </c>
      <c r="I746">
        <v>33.75</v>
      </c>
      <c r="J746">
        <v>42.5</v>
      </c>
      <c r="K746">
        <v>90</v>
      </c>
      <c r="L746">
        <v>3.61</v>
      </c>
      <c r="M746">
        <v>179.2</v>
      </c>
      <c r="N746">
        <v>124</v>
      </c>
      <c r="O746">
        <v>8.06</v>
      </c>
      <c r="P746">
        <v>12.4</v>
      </c>
      <c r="Q746">
        <v>5</v>
      </c>
      <c r="R746">
        <v>3.35</v>
      </c>
      <c r="S746">
        <v>0</v>
      </c>
      <c r="T746">
        <v>326</v>
      </c>
      <c r="U746">
        <v>420.2</v>
      </c>
      <c r="V746">
        <v>1.5337423312883401E-2</v>
      </c>
      <c r="W746">
        <v>2.9509757258448299E-2</v>
      </c>
      <c r="X746">
        <v>1.92718446601941</v>
      </c>
      <c r="Y746">
        <v>0.41262135922330001</v>
      </c>
      <c r="Z746">
        <v>1.73980582524271</v>
      </c>
      <c r="AA746">
        <v>45.42</v>
      </c>
      <c r="AB746">
        <v>7.3756054601497104E-2</v>
      </c>
      <c r="AC746" t="s">
        <v>80</v>
      </c>
    </row>
    <row r="747" spans="1:29" x14ac:dyDescent="0.25">
      <c r="A747">
        <v>39</v>
      </c>
      <c r="B747">
        <v>124</v>
      </c>
      <c r="C747">
        <v>0</v>
      </c>
      <c r="D747">
        <v>0</v>
      </c>
      <c r="E747">
        <v>1</v>
      </c>
      <c r="F747">
        <v>0</v>
      </c>
      <c r="G747">
        <v>178.4</v>
      </c>
      <c r="H747">
        <v>72</v>
      </c>
      <c r="I747">
        <v>30.33</v>
      </c>
      <c r="J747">
        <v>233.6</v>
      </c>
      <c r="K747">
        <v>134</v>
      </c>
      <c r="L747">
        <v>19.86</v>
      </c>
      <c r="M747">
        <v>179.4</v>
      </c>
      <c r="N747">
        <v>91</v>
      </c>
      <c r="O747">
        <v>8.07</v>
      </c>
      <c r="P747">
        <v>12</v>
      </c>
      <c r="Q747">
        <v>2</v>
      </c>
      <c r="R747">
        <v>3.24</v>
      </c>
      <c r="S747">
        <v>0</v>
      </c>
      <c r="T747">
        <v>297</v>
      </c>
      <c r="U747">
        <v>591.4</v>
      </c>
      <c r="V747">
        <v>6.7340067340067302E-3</v>
      </c>
      <c r="W747">
        <v>2.0290835306053401E-2</v>
      </c>
      <c r="X747">
        <v>1.43870967741935</v>
      </c>
      <c r="Y747">
        <v>1.8838709677419301</v>
      </c>
      <c r="Z747">
        <v>1.44677419354838</v>
      </c>
      <c r="AA747">
        <v>58.26</v>
      </c>
      <c r="AB747">
        <v>5.5612770339855802E-2</v>
      </c>
      <c r="AC747" t="s">
        <v>80</v>
      </c>
    </row>
    <row r="748" spans="1:29" x14ac:dyDescent="0.25">
      <c r="A748">
        <v>17</v>
      </c>
      <c r="B748">
        <v>87</v>
      </c>
      <c r="C748">
        <v>2</v>
      </c>
      <c r="D748">
        <v>0</v>
      </c>
      <c r="E748">
        <v>1</v>
      </c>
      <c r="F748">
        <v>0</v>
      </c>
      <c r="G748">
        <v>110.9</v>
      </c>
      <c r="H748">
        <v>91</v>
      </c>
      <c r="I748">
        <v>18.850000000000001</v>
      </c>
      <c r="J748">
        <v>158.5</v>
      </c>
      <c r="K748">
        <v>115</v>
      </c>
      <c r="L748">
        <v>13.47</v>
      </c>
      <c r="M748">
        <v>207.5</v>
      </c>
      <c r="N748">
        <v>131</v>
      </c>
      <c r="O748">
        <v>9.34</v>
      </c>
      <c r="P748">
        <v>6.2</v>
      </c>
      <c r="Q748">
        <v>5</v>
      </c>
      <c r="R748">
        <v>1.67</v>
      </c>
      <c r="S748">
        <v>1</v>
      </c>
      <c r="T748">
        <v>337</v>
      </c>
      <c r="U748">
        <v>476.9</v>
      </c>
      <c r="V748">
        <v>1.4836795252225501E-2</v>
      </c>
      <c r="W748">
        <v>1.30006290626965E-2</v>
      </c>
      <c r="X748">
        <v>1.27471264367816</v>
      </c>
      <c r="Y748">
        <v>1.8218390804597699</v>
      </c>
      <c r="Z748">
        <v>2.3850574712643602</v>
      </c>
      <c r="AA748">
        <v>41.66</v>
      </c>
      <c r="AB748">
        <v>4.0086413826212197E-2</v>
      </c>
      <c r="AC748" t="s">
        <v>80</v>
      </c>
    </row>
    <row r="749" spans="1:29" x14ac:dyDescent="0.25">
      <c r="A749">
        <v>5</v>
      </c>
      <c r="B749">
        <v>109</v>
      </c>
      <c r="C749">
        <v>0</v>
      </c>
      <c r="D749">
        <v>0</v>
      </c>
      <c r="E749">
        <v>0</v>
      </c>
      <c r="F749">
        <v>27</v>
      </c>
      <c r="G749">
        <v>166.9</v>
      </c>
      <c r="H749">
        <v>85</v>
      </c>
      <c r="I749">
        <v>28.37</v>
      </c>
      <c r="J749">
        <v>221.2</v>
      </c>
      <c r="K749">
        <v>92</v>
      </c>
      <c r="L749">
        <v>18.8</v>
      </c>
      <c r="M749">
        <v>197.3</v>
      </c>
      <c r="N749">
        <v>97</v>
      </c>
      <c r="O749">
        <v>8.8800000000000008</v>
      </c>
      <c r="P749">
        <v>12.3</v>
      </c>
      <c r="Q749">
        <v>4</v>
      </c>
      <c r="R749">
        <v>3.32</v>
      </c>
      <c r="S749">
        <v>1</v>
      </c>
      <c r="T749">
        <v>274</v>
      </c>
      <c r="U749">
        <v>585.4</v>
      </c>
      <c r="V749">
        <v>1.4598540145985399E-2</v>
      </c>
      <c r="W749">
        <v>2.1011274342330001E-2</v>
      </c>
      <c r="X749">
        <v>1.53119266055045</v>
      </c>
      <c r="Y749">
        <v>2.0293577981651301</v>
      </c>
      <c r="Z749">
        <v>1.81009174311926</v>
      </c>
      <c r="AA749">
        <v>56.05</v>
      </c>
      <c r="AB749">
        <v>5.9232827832292501E-2</v>
      </c>
      <c r="AC749" t="s">
        <v>81</v>
      </c>
    </row>
    <row r="750" spans="1:29" x14ac:dyDescent="0.25">
      <c r="A750">
        <v>4</v>
      </c>
      <c r="B750">
        <v>167</v>
      </c>
      <c r="C750">
        <v>0</v>
      </c>
      <c r="D750">
        <v>1</v>
      </c>
      <c r="E750">
        <v>1</v>
      </c>
      <c r="F750">
        <v>0</v>
      </c>
      <c r="G750">
        <v>244.8</v>
      </c>
      <c r="H750">
        <v>91</v>
      </c>
      <c r="I750">
        <v>41.62</v>
      </c>
      <c r="J750">
        <v>60.8</v>
      </c>
      <c r="K750">
        <v>105</v>
      </c>
      <c r="L750">
        <v>5.17</v>
      </c>
      <c r="M750">
        <v>176.7</v>
      </c>
      <c r="N750">
        <v>110</v>
      </c>
      <c r="O750">
        <v>7.95</v>
      </c>
      <c r="P750">
        <v>10.7</v>
      </c>
      <c r="Q750">
        <v>3</v>
      </c>
      <c r="R750">
        <v>2.89</v>
      </c>
      <c r="S750">
        <v>2</v>
      </c>
      <c r="T750">
        <v>306</v>
      </c>
      <c r="U750">
        <v>482.3</v>
      </c>
      <c r="V750">
        <v>9.8039215686274508E-3</v>
      </c>
      <c r="W750">
        <v>2.21853618080033E-2</v>
      </c>
      <c r="X750">
        <v>1.46586826347305</v>
      </c>
      <c r="Y750">
        <v>0.364071856287425</v>
      </c>
      <c r="Z750">
        <v>1.0580838323353201</v>
      </c>
      <c r="AA750">
        <v>54.74</v>
      </c>
      <c r="AB750">
        <v>5.2795031055900603E-2</v>
      </c>
      <c r="AC750" t="s">
        <v>80</v>
      </c>
    </row>
    <row r="751" spans="1:29" x14ac:dyDescent="0.25">
      <c r="A751">
        <v>41</v>
      </c>
      <c r="B751">
        <v>97</v>
      </c>
      <c r="C751">
        <v>2</v>
      </c>
      <c r="D751">
        <v>0</v>
      </c>
      <c r="E751">
        <v>1</v>
      </c>
      <c r="F751">
        <v>0</v>
      </c>
      <c r="G751">
        <v>120.8</v>
      </c>
      <c r="H751">
        <v>96</v>
      </c>
      <c r="I751">
        <v>20.54</v>
      </c>
      <c r="J751">
        <v>169.8</v>
      </c>
      <c r="K751">
        <v>101</v>
      </c>
      <c r="L751">
        <v>14.43</v>
      </c>
      <c r="M751">
        <v>194.1</v>
      </c>
      <c r="N751">
        <v>63</v>
      </c>
      <c r="O751">
        <v>8.73</v>
      </c>
      <c r="P751">
        <v>11.9</v>
      </c>
      <c r="Q751">
        <v>3</v>
      </c>
      <c r="R751">
        <v>3.21</v>
      </c>
      <c r="S751">
        <v>4</v>
      </c>
      <c r="T751">
        <v>260</v>
      </c>
      <c r="U751">
        <v>484.7</v>
      </c>
      <c r="V751">
        <v>1.1538461538461499E-2</v>
      </c>
      <c r="W751">
        <v>2.4551268826077902E-2</v>
      </c>
      <c r="X751">
        <v>1.2453608247422601</v>
      </c>
      <c r="Y751">
        <v>1.75051546391752</v>
      </c>
      <c r="Z751">
        <v>2.0010309278350502</v>
      </c>
      <c r="AA751">
        <v>43.7</v>
      </c>
      <c r="AB751">
        <v>7.3455377574370706E-2</v>
      </c>
      <c r="AC751" t="s">
        <v>81</v>
      </c>
    </row>
    <row r="752" spans="1:29" x14ac:dyDescent="0.25">
      <c r="A752">
        <v>39</v>
      </c>
      <c r="B752">
        <v>125</v>
      </c>
      <c r="C752">
        <v>0</v>
      </c>
      <c r="D752">
        <v>0</v>
      </c>
      <c r="E752">
        <v>1</v>
      </c>
      <c r="F752">
        <v>0</v>
      </c>
      <c r="G752">
        <v>126.7</v>
      </c>
      <c r="H752">
        <v>113</v>
      </c>
      <c r="I752">
        <v>21.54</v>
      </c>
      <c r="J752">
        <v>155.5</v>
      </c>
      <c r="K752">
        <v>131</v>
      </c>
      <c r="L752">
        <v>13.22</v>
      </c>
      <c r="M752">
        <v>206.2</v>
      </c>
      <c r="N752">
        <v>112</v>
      </c>
      <c r="O752">
        <v>9.2799999999999994</v>
      </c>
      <c r="P752">
        <v>14.4</v>
      </c>
      <c r="Q752">
        <v>7</v>
      </c>
      <c r="R752">
        <v>3.89</v>
      </c>
      <c r="S752">
        <v>2</v>
      </c>
      <c r="T752">
        <v>356</v>
      </c>
      <c r="U752">
        <v>488.4</v>
      </c>
      <c r="V752">
        <v>1.9662921348314599E-2</v>
      </c>
      <c r="W752">
        <v>2.9484029484029398E-2</v>
      </c>
      <c r="X752">
        <v>1.0136000000000001</v>
      </c>
      <c r="Y752">
        <v>1.244</v>
      </c>
      <c r="Z752">
        <v>1.6496</v>
      </c>
      <c r="AA752">
        <v>44.04</v>
      </c>
      <c r="AB752">
        <v>8.8328792007266094E-2</v>
      </c>
      <c r="AC752" t="s">
        <v>80</v>
      </c>
    </row>
    <row r="753" spans="1:29" x14ac:dyDescent="0.25">
      <c r="A753">
        <v>38</v>
      </c>
      <c r="B753">
        <v>108</v>
      </c>
      <c r="C753">
        <v>1</v>
      </c>
      <c r="D753">
        <v>0</v>
      </c>
      <c r="E753">
        <v>0</v>
      </c>
      <c r="F753">
        <v>35</v>
      </c>
      <c r="G753">
        <v>215.9</v>
      </c>
      <c r="H753">
        <v>106</v>
      </c>
      <c r="I753">
        <v>36.700000000000003</v>
      </c>
      <c r="J753">
        <v>200.6</v>
      </c>
      <c r="K753">
        <v>107</v>
      </c>
      <c r="L753">
        <v>17.05</v>
      </c>
      <c r="M753">
        <v>195.4</v>
      </c>
      <c r="N753">
        <v>107</v>
      </c>
      <c r="O753">
        <v>8.7899999999999991</v>
      </c>
      <c r="P753">
        <v>15.5</v>
      </c>
      <c r="Q753">
        <v>7</v>
      </c>
      <c r="R753">
        <v>4.1900000000000004</v>
      </c>
      <c r="S753">
        <v>0</v>
      </c>
      <c r="T753">
        <v>320</v>
      </c>
      <c r="U753">
        <v>611.9</v>
      </c>
      <c r="V753">
        <v>2.1874999999999999E-2</v>
      </c>
      <c r="W753">
        <v>2.5330936427520798E-2</v>
      </c>
      <c r="X753">
        <v>1.99907407407407</v>
      </c>
      <c r="Y753">
        <v>1.8574074074074001</v>
      </c>
      <c r="Z753">
        <v>1.80925925925925</v>
      </c>
      <c r="AA753">
        <v>62.54</v>
      </c>
      <c r="AB753">
        <v>6.6997121842021098E-2</v>
      </c>
      <c r="AC753" t="s">
        <v>80</v>
      </c>
    </row>
    <row r="754" spans="1:29" x14ac:dyDescent="0.25">
      <c r="A754">
        <v>13</v>
      </c>
      <c r="B754">
        <v>89</v>
      </c>
      <c r="C754">
        <v>0</v>
      </c>
      <c r="D754">
        <v>0</v>
      </c>
      <c r="E754">
        <v>0</v>
      </c>
      <c r="F754">
        <v>32</v>
      </c>
      <c r="G754">
        <v>209.9</v>
      </c>
      <c r="H754">
        <v>113</v>
      </c>
      <c r="I754">
        <v>35.68</v>
      </c>
      <c r="J754">
        <v>249.8</v>
      </c>
      <c r="K754">
        <v>104</v>
      </c>
      <c r="L754">
        <v>21.23</v>
      </c>
      <c r="M754">
        <v>224.2</v>
      </c>
      <c r="N754">
        <v>92</v>
      </c>
      <c r="O754">
        <v>10.09</v>
      </c>
      <c r="P754">
        <v>8.6999999999999993</v>
      </c>
      <c r="Q754">
        <v>7</v>
      </c>
      <c r="R754">
        <v>2.35</v>
      </c>
      <c r="S754">
        <v>1</v>
      </c>
      <c r="T754">
        <v>309</v>
      </c>
      <c r="U754">
        <v>683.9</v>
      </c>
      <c r="V754">
        <v>2.2653721682847801E-2</v>
      </c>
      <c r="W754">
        <v>1.27211580640444E-2</v>
      </c>
      <c r="X754">
        <v>2.35842696629213</v>
      </c>
      <c r="Y754">
        <v>2.8067415730337002</v>
      </c>
      <c r="Z754">
        <v>2.5191011235955001</v>
      </c>
      <c r="AA754">
        <v>67</v>
      </c>
      <c r="AB754">
        <v>3.5074626865671601E-2</v>
      </c>
      <c r="AC754" t="s">
        <v>80</v>
      </c>
    </row>
    <row r="755" spans="1:29" x14ac:dyDescent="0.25">
      <c r="A755">
        <v>49</v>
      </c>
      <c r="B755">
        <v>23</v>
      </c>
      <c r="C755">
        <v>2</v>
      </c>
      <c r="D755">
        <v>0</v>
      </c>
      <c r="E755">
        <v>1</v>
      </c>
      <c r="F755">
        <v>0</v>
      </c>
      <c r="G755">
        <v>321.60000000000002</v>
      </c>
      <c r="H755">
        <v>107</v>
      </c>
      <c r="I755">
        <v>54.67</v>
      </c>
      <c r="J755">
        <v>251.6</v>
      </c>
      <c r="K755">
        <v>115</v>
      </c>
      <c r="L755">
        <v>21.39</v>
      </c>
      <c r="M755">
        <v>141.1</v>
      </c>
      <c r="N755">
        <v>158</v>
      </c>
      <c r="O755">
        <v>6.35</v>
      </c>
      <c r="P755">
        <v>11.3</v>
      </c>
      <c r="Q755">
        <v>3</v>
      </c>
      <c r="R755">
        <v>3.05</v>
      </c>
      <c r="S755">
        <v>2</v>
      </c>
      <c r="T755">
        <v>380</v>
      </c>
      <c r="U755">
        <v>714.3</v>
      </c>
      <c r="V755">
        <v>7.8947368421052599E-3</v>
      </c>
      <c r="W755">
        <v>1.5819683606327802E-2</v>
      </c>
      <c r="X755">
        <v>13.9826086956521</v>
      </c>
      <c r="Y755">
        <v>10.9391304347826</v>
      </c>
      <c r="Z755">
        <v>6.1347826086956498</v>
      </c>
      <c r="AA755">
        <v>82.41</v>
      </c>
      <c r="AB755">
        <v>3.7010071593253202E-2</v>
      </c>
      <c r="AC755" t="s">
        <v>81</v>
      </c>
    </row>
    <row r="756" spans="1:29" x14ac:dyDescent="0.25">
      <c r="A756">
        <v>20</v>
      </c>
      <c r="B756">
        <v>149</v>
      </c>
      <c r="C756">
        <v>2</v>
      </c>
      <c r="D756">
        <v>0</v>
      </c>
      <c r="E756">
        <v>1</v>
      </c>
      <c r="F756">
        <v>0</v>
      </c>
      <c r="G756">
        <v>166.6</v>
      </c>
      <c r="H756">
        <v>61</v>
      </c>
      <c r="I756">
        <v>28.32</v>
      </c>
      <c r="J756">
        <v>218.8</v>
      </c>
      <c r="K756">
        <v>107</v>
      </c>
      <c r="L756">
        <v>18.600000000000001</v>
      </c>
      <c r="M756">
        <v>208.3</v>
      </c>
      <c r="N756">
        <v>131</v>
      </c>
      <c r="O756">
        <v>9.3699999999999992</v>
      </c>
      <c r="P756">
        <v>8.1999999999999993</v>
      </c>
      <c r="Q756">
        <v>6</v>
      </c>
      <c r="R756">
        <v>2.21</v>
      </c>
      <c r="S756">
        <v>7</v>
      </c>
      <c r="T756">
        <v>299</v>
      </c>
      <c r="U756">
        <v>593.70000000000005</v>
      </c>
      <c r="V756">
        <v>2.0066889632107E-2</v>
      </c>
      <c r="W756">
        <v>1.3811689405423599E-2</v>
      </c>
      <c r="X756">
        <v>1.1181208053691201</v>
      </c>
      <c r="Y756">
        <v>1.46845637583892</v>
      </c>
      <c r="Z756">
        <v>1.3979865771811999</v>
      </c>
      <c r="AA756">
        <v>56.29</v>
      </c>
      <c r="AB756">
        <v>3.9260969976905299E-2</v>
      </c>
      <c r="AC756" t="s">
        <v>80</v>
      </c>
    </row>
    <row r="757" spans="1:29" x14ac:dyDescent="0.25">
      <c r="A757">
        <v>26</v>
      </c>
      <c r="B757">
        <v>73</v>
      </c>
      <c r="C757">
        <v>0</v>
      </c>
      <c r="D757">
        <v>0</v>
      </c>
      <c r="E757">
        <v>1</v>
      </c>
      <c r="F757">
        <v>0</v>
      </c>
      <c r="G757">
        <v>214.2</v>
      </c>
      <c r="H757">
        <v>90</v>
      </c>
      <c r="I757">
        <v>36.409999999999997</v>
      </c>
      <c r="J757">
        <v>196.8</v>
      </c>
      <c r="K757">
        <v>78</v>
      </c>
      <c r="L757">
        <v>16.73</v>
      </c>
      <c r="M757">
        <v>157.9</v>
      </c>
      <c r="N757">
        <v>112</v>
      </c>
      <c r="O757">
        <v>7.11</v>
      </c>
      <c r="P757">
        <v>5.9</v>
      </c>
      <c r="Q757">
        <v>8</v>
      </c>
      <c r="R757">
        <v>1.59</v>
      </c>
      <c r="S757">
        <v>0</v>
      </c>
      <c r="T757">
        <v>280</v>
      </c>
      <c r="U757">
        <v>568.9</v>
      </c>
      <c r="V757">
        <v>2.8571428571428501E-2</v>
      </c>
      <c r="W757">
        <v>1.03708911935313E-2</v>
      </c>
      <c r="X757">
        <v>2.9342465753424598</v>
      </c>
      <c r="Y757">
        <v>2.6958904109589001</v>
      </c>
      <c r="Z757">
        <v>2.16301369863013</v>
      </c>
      <c r="AA757">
        <v>60.25</v>
      </c>
      <c r="AB757">
        <v>2.6390041493775902E-2</v>
      </c>
      <c r="AC757" t="s">
        <v>80</v>
      </c>
    </row>
    <row r="758" spans="1:29" x14ac:dyDescent="0.25">
      <c r="A758">
        <v>24</v>
      </c>
      <c r="B758">
        <v>61</v>
      </c>
      <c r="C758">
        <v>0</v>
      </c>
      <c r="D758">
        <v>0</v>
      </c>
      <c r="E758">
        <v>1</v>
      </c>
      <c r="F758">
        <v>0</v>
      </c>
      <c r="G758">
        <v>260</v>
      </c>
      <c r="H758">
        <v>123</v>
      </c>
      <c r="I758">
        <v>44.2</v>
      </c>
      <c r="J758">
        <v>210.5</v>
      </c>
      <c r="K758">
        <v>127</v>
      </c>
      <c r="L758">
        <v>17.89</v>
      </c>
      <c r="M758">
        <v>234.7</v>
      </c>
      <c r="N758">
        <v>70</v>
      </c>
      <c r="O758">
        <v>10.56</v>
      </c>
      <c r="P758">
        <v>9</v>
      </c>
      <c r="Q758">
        <v>3</v>
      </c>
      <c r="R758">
        <v>2.4300000000000002</v>
      </c>
      <c r="S758">
        <v>1</v>
      </c>
      <c r="T758">
        <v>320</v>
      </c>
      <c r="U758">
        <v>705.2</v>
      </c>
      <c r="V758">
        <v>9.3749999999999997E-3</v>
      </c>
      <c r="W758">
        <v>1.2762336925694799E-2</v>
      </c>
      <c r="X758">
        <v>4.2622950819672099</v>
      </c>
      <c r="Y758">
        <v>3.4508196721311402</v>
      </c>
      <c r="Z758">
        <v>3.8475409836065499</v>
      </c>
      <c r="AA758">
        <v>72.650000000000006</v>
      </c>
      <c r="AB758">
        <v>3.3448038540949701E-2</v>
      </c>
      <c r="AC758" t="s">
        <v>81</v>
      </c>
    </row>
    <row r="759" spans="1:29" x14ac:dyDescent="0.25">
      <c r="A759">
        <v>6</v>
      </c>
      <c r="B759">
        <v>161</v>
      </c>
      <c r="C759">
        <v>0</v>
      </c>
      <c r="D759">
        <v>0</v>
      </c>
      <c r="E759">
        <v>1</v>
      </c>
      <c r="F759">
        <v>0</v>
      </c>
      <c r="G759">
        <v>191.9</v>
      </c>
      <c r="H759">
        <v>113</v>
      </c>
      <c r="I759">
        <v>32.619999999999997</v>
      </c>
      <c r="J759">
        <v>70.900000000000006</v>
      </c>
      <c r="K759">
        <v>87</v>
      </c>
      <c r="L759">
        <v>6.03</v>
      </c>
      <c r="M759">
        <v>204.8</v>
      </c>
      <c r="N759">
        <v>107</v>
      </c>
      <c r="O759">
        <v>9.2200000000000006</v>
      </c>
      <c r="P759">
        <v>13.4</v>
      </c>
      <c r="Q759">
        <v>4</v>
      </c>
      <c r="R759">
        <v>3.62</v>
      </c>
      <c r="S759">
        <v>4</v>
      </c>
      <c r="T759">
        <v>307</v>
      </c>
      <c r="U759">
        <v>467.6</v>
      </c>
      <c r="V759">
        <v>1.3029315960912001E-2</v>
      </c>
      <c r="W759">
        <v>2.8656971770744201E-2</v>
      </c>
      <c r="X759">
        <v>1.1919254658384999</v>
      </c>
      <c r="Y759">
        <v>0.44037267080745301</v>
      </c>
      <c r="Z759">
        <v>1.2720496894409901</v>
      </c>
      <c r="AA759">
        <v>47.87</v>
      </c>
      <c r="AB759">
        <v>7.56214748276582E-2</v>
      </c>
      <c r="AC759" t="s">
        <v>81</v>
      </c>
    </row>
    <row r="760" spans="1:29" x14ac:dyDescent="0.25">
      <c r="A760">
        <v>30</v>
      </c>
      <c r="B760">
        <v>118</v>
      </c>
      <c r="C760">
        <v>0</v>
      </c>
      <c r="D760">
        <v>0</v>
      </c>
      <c r="E760">
        <v>0</v>
      </c>
      <c r="F760">
        <v>24</v>
      </c>
      <c r="G760">
        <v>118.1</v>
      </c>
      <c r="H760">
        <v>83</v>
      </c>
      <c r="I760">
        <v>20.079999999999998</v>
      </c>
      <c r="J760">
        <v>109.6</v>
      </c>
      <c r="K760">
        <v>72</v>
      </c>
      <c r="L760">
        <v>9.32</v>
      </c>
      <c r="M760">
        <v>245.5</v>
      </c>
      <c r="N760">
        <v>73</v>
      </c>
      <c r="O760">
        <v>11.05</v>
      </c>
      <c r="P760">
        <v>16.899999999999999</v>
      </c>
      <c r="Q760">
        <v>2</v>
      </c>
      <c r="R760">
        <v>4.5599999999999996</v>
      </c>
      <c r="S760">
        <v>1</v>
      </c>
      <c r="T760">
        <v>228</v>
      </c>
      <c r="U760">
        <v>473.2</v>
      </c>
      <c r="V760">
        <v>8.7719298245613996E-3</v>
      </c>
      <c r="W760">
        <v>3.5714285714285698E-2</v>
      </c>
      <c r="X760">
        <v>1.00084745762711</v>
      </c>
      <c r="Y760">
        <v>0.92881355932203302</v>
      </c>
      <c r="Z760">
        <v>2.0805084745762699</v>
      </c>
      <c r="AA760">
        <v>40.450000000000003</v>
      </c>
      <c r="AB760">
        <v>0.11273176761433799</v>
      </c>
      <c r="AC760" t="s">
        <v>80</v>
      </c>
    </row>
    <row r="761" spans="1:29" x14ac:dyDescent="0.25">
      <c r="A761">
        <v>16</v>
      </c>
      <c r="B761">
        <v>23</v>
      </c>
      <c r="C761">
        <v>1</v>
      </c>
      <c r="D761">
        <v>0</v>
      </c>
      <c r="E761">
        <v>1</v>
      </c>
      <c r="F761">
        <v>0</v>
      </c>
      <c r="G761">
        <v>190.2</v>
      </c>
      <c r="H761">
        <v>89</v>
      </c>
      <c r="I761">
        <v>32.33</v>
      </c>
      <c r="J761">
        <v>166.4</v>
      </c>
      <c r="K761">
        <v>108</v>
      </c>
      <c r="L761">
        <v>14.14</v>
      </c>
      <c r="M761">
        <v>219.8</v>
      </c>
      <c r="N761">
        <v>73</v>
      </c>
      <c r="O761">
        <v>9.89</v>
      </c>
      <c r="P761">
        <v>15</v>
      </c>
      <c r="Q761">
        <v>4</v>
      </c>
      <c r="R761">
        <v>4.05</v>
      </c>
      <c r="S761">
        <v>6</v>
      </c>
      <c r="T761">
        <v>270</v>
      </c>
      <c r="U761">
        <v>576.4</v>
      </c>
      <c r="V761">
        <v>1.48148148148148E-2</v>
      </c>
      <c r="W761">
        <v>2.60235947258847E-2</v>
      </c>
      <c r="X761">
        <v>8.2695652173912997</v>
      </c>
      <c r="Y761">
        <v>7.2347826086956504</v>
      </c>
      <c r="Z761">
        <v>9.5565217391304298</v>
      </c>
      <c r="AA761">
        <v>56.36</v>
      </c>
      <c r="AB761">
        <v>7.1859474804826101E-2</v>
      </c>
      <c r="AC761" t="s">
        <v>80</v>
      </c>
    </row>
    <row r="762" spans="1:29" x14ac:dyDescent="0.25">
      <c r="A762">
        <v>33</v>
      </c>
      <c r="B762">
        <v>127</v>
      </c>
      <c r="C762">
        <v>0</v>
      </c>
      <c r="D762">
        <v>0</v>
      </c>
      <c r="E762">
        <v>0</v>
      </c>
      <c r="F762">
        <v>25</v>
      </c>
      <c r="G762">
        <v>82.2</v>
      </c>
      <c r="H762">
        <v>95</v>
      </c>
      <c r="I762">
        <v>13.97</v>
      </c>
      <c r="J762">
        <v>163.30000000000001</v>
      </c>
      <c r="K762">
        <v>109</v>
      </c>
      <c r="L762">
        <v>13.88</v>
      </c>
      <c r="M762">
        <v>264.89999999999998</v>
      </c>
      <c r="N762">
        <v>104</v>
      </c>
      <c r="O762">
        <v>11.92</v>
      </c>
      <c r="P762">
        <v>5.0999999999999996</v>
      </c>
      <c r="Q762">
        <v>6</v>
      </c>
      <c r="R762">
        <v>1.38</v>
      </c>
      <c r="S762">
        <v>0</v>
      </c>
      <c r="T762">
        <v>308</v>
      </c>
      <c r="U762">
        <v>510.4</v>
      </c>
      <c r="V762">
        <v>1.94805194805194E-2</v>
      </c>
      <c r="W762">
        <v>9.9921630094043801E-3</v>
      </c>
      <c r="X762">
        <v>0.64724409448818898</v>
      </c>
      <c r="Y762">
        <v>1.2858267716535401</v>
      </c>
      <c r="Z762">
        <v>2.0858267716535401</v>
      </c>
      <c r="AA762">
        <v>39.770000000000003</v>
      </c>
      <c r="AB762">
        <v>3.4699522252954397E-2</v>
      </c>
      <c r="AC762" t="s">
        <v>80</v>
      </c>
    </row>
    <row r="763" spans="1:29" x14ac:dyDescent="0.25">
      <c r="A763">
        <v>1</v>
      </c>
      <c r="B763">
        <v>42</v>
      </c>
      <c r="C763">
        <v>0</v>
      </c>
      <c r="D763">
        <v>0</v>
      </c>
      <c r="E763">
        <v>0</v>
      </c>
      <c r="F763">
        <v>32</v>
      </c>
      <c r="G763">
        <v>163.80000000000001</v>
      </c>
      <c r="H763">
        <v>80</v>
      </c>
      <c r="I763">
        <v>27.85</v>
      </c>
      <c r="J763">
        <v>177.8</v>
      </c>
      <c r="K763">
        <v>123</v>
      </c>
      <c r="L763">
        <v>15.11</v>
      </c>
      <c r="M763">
        <v>190.4</v>
      </c>
      <c r="N763">
        <v>106</v>
      </c>
      <c r="O763">
        <v>8.57</v>
      </c>
      <c r="P763">
        <v>8.1</v>
      </c>
      <c r="Q763">
        <v>5</v>
      </c>
      <c r="R763">
        <v>2.19</v>
      </c>
      <c r="S763">
        <v>0</v>
      </c>
      <c r="T763">
        <v>309</v>
      </c>
      <c r="U763">
        <v>532</v>
      </c>
      <c r="V763">
        <v>1.6181229773462699E-2</v>
      </c>
      <c r="W763">
        <v>1.5225563909774399E-2</v>
      </c>
      <c r="X763">
        <v>3.9</v>
      </c>
      <c r="Y763">
        <v>4.2333333333333298</v>
      </c>
      <c r="Z763">
        <v>4.5333333333333297</v>
      </c>
      <c r="AA763">
        <v>51.53</v>
      </c>
      <c r="AB763">
        <v>4.2499514845720898E-2</v>
      </c>
      <c r="AC763" t="s">
        <v>80</v>
      </c>
    </row>
    <row r="764" spans="1:29" x14ac:dyDescent="0.25">
      <c r="A764">
        <v>9</v>
      </c>
      <c r="B764">
        <v>45</v>
      </c>
      <c r="C764">
        <v>2</v>
      </c>
      <c r="D764">
        <v>0</v>
      </c>
      <c r="E764">
        <v>1</v>
      </c>
      <c r="F764">
        <v>0</v>
      </c>
      <c r="G764">
        <v>159.80000000000001</v>
      </c>
      <c r="H764">
        <v>91</v>
      </c>
      <c r="I764">
        <v>27.17</v>
      </c>
      <c r="J764">
        <v>120.4</v>
      </c>
      <c r="K764">
        <v>86</v>
      </c>
      <c r="L764">
        <v>10.23</v>
      </c>
      <c r="M764">
        <v>163</v>
      </c>
      <c r="N764">
        <v>93</v>
      </c>
      <c r="O764">
        <v>7.34</v>
      </c>
      <c r="P764">
        <v>10.6</v>
      </c>
      <c r="Q764">
        <v>3</v>
      </c>
      <c r="R764">
        <v>2.86</v>
      </c>
      <c r="S764">
        <v>2</v>
      </c>
      <c r="T764">
        <v>270</v>
      </c>
      <c r="U764">
        <v>443.2</v>
      </c>
      <c r="V764">
        <v>1.1111111111111099E-2</v>
      </c>
      <c r="W764">
        <v>2.3916967509025201E-2</v>
      </c>
      <c r="X764">
        <v>3.5511111111111102</v>
      </c>
      <c r="Y764">
        <v>2.6755555555555501</v>
      </c>
      <c r="Z764">
        <v>3.62222222222222</v>
      </c>
      <c r="AA764">
        <v>44.74</v>
      </c>
      <c r="AB764">
        <v>6.3924899418864506E-2</v>
      </c>
      <c r="AC764" t="s">
        <v>80</v>
      </c>
    </row>
    <row r="765" spans="1:29" x14ac:dyDescent="0.25">
      <c r="A765">
        <v>23</v>
      </c>
      <c r="B765">
        <v>50</v>
      </c>
      <c r="C765">
        <v>1</v>
      </c>
      <c r="D765">
        <v>0</v>
      </c>
      <c r="E765">
        <v>0</v>
      </c>
      <c r="F765">
        <v>24</v>
      </c>
      <c r="G765">
        <v>214.3</v>
      </c>
      <c r="H765">
        <v>129</v>
      </c>
      <c r="I765">
        <v>36.43</v>
      </c>
      <c r="J765">
        <v>289.8</v>
      </c>
      <c r="K765">
        <v>55</v>
      </c>
      <c r="L765">
        <v>24.63</v>
      </c>
      <c r="M765">
        <v>312.5</v>
      </c>
      <c r="N765">
        <v>130</v>
      </c>
      <c r="O765">
        <v>14.06</v>
      </c>
      <c r="P765">
        <v>10.6</v>
      </c>
      <c r="Q765">
        <v>4</v>
      </c>
      <c r="R765">
        <v>2.86</v>
      </c>
      <c r="S765">
        <v>1</v>
      </c>
      <c r="T765">
        <v>314</v>
      </c>
      <c r="U765">
        <v>816.6</v>
      </c>
      <c r="V765">
        <v>1.27388535031847E-2</v>
      </c>
      <c r="W765">
        <v>1.29806514817536E-2</v>
      </c>
      <c r="X765">
        <v>4.2859999999999996</v>
      </c>
      <c r="Y765">
        <v>5.7960000000000003</v>
      </c>
      <c r="Z765">
        <v>6.25</v>
      </c>
      <c r="AA765">
        <v>75.12</v>
      </c>
      <c r="AB765">
        <v>3.8072417465388697E-2</v>
      </c>
      <c r="AC765" t="s">
        <v>80</v>
      </c>
    </row>
    <row r="766" spans="1:29" x14ac:dyDescent="0.25">
      <c r="A766">
        <v>4</v>
      </c>
      <c r="B766">
        <v>179</v>
      </c>
      <c r="C766">
        <v>2</v>
      </c>
      <c r="D766">
        <v>0</v>
      </c>
      <c r="E766">
        <v>1</v>
      </c>
      <c r="F766">
        <v>0</v>
      </c>
      <c r="G766">
        <v>287.3</v>
      </c>
      <c r="H766">
        <v>123</v>
      </c>
      <c r="I766">
        <v>48.84</v>
      </c>
      <c r="J766">
        <v>288</v>
      </c>
      <c r="K766">
        <v>114</v>
      </c>
      <c r="L766">
        <v>24.48</v>
      </c>
      <c r="M766">
        <v>266</v>
      </c>
      <c r="N766">
        <v>112</v>
      </c>
      <c r="O766">
        <v>11.97</v>
      </c>
      <c r="P766">
        <v>10.5</v>
      </c>
      <c r="Q766">
        <v>4</v>
      </c>
      <c r="R766">
        <v>2.84</v>
      </c>
      <c r="S766">
        <v>0</v>
      </c>
      <c r="T766">
        <v>349</v>
      </c>
      <c r="U766">
        <v>841.3</v>
      </c>
      <c r="V766">
        <v>1.14613180515759E-2</v>
      </c>
      <c r="W766">
        <v>1.2480684654701001E-2</v>
      </c>
      <c r="X766">
        <v>1.6050279329608901</v>
      </c>
      <c r="Y766">
        <v>1.60893854748603</v>
      </c>
      <c r="Z766">
        <v>1.4860335195530701</v>
      </c>
      <c r="AA766">
        <v>85.29</v>
      </c>
      <c r="AB766">
        <v>3.3298159221479599E-2</v>
      </c>
      <c r="AC766" t="s">
        <v>81</v>
      </c>
    </row>
    <row r="767" spans="1:29" x14ac:dyDescent="0.25">
      <c r="A767">
        <v>4</v>
      </c>
      <c r="B767">
        <v>152</v>
      </c>
      <c r="C767">
        <v>1</v>
      </c>
      <c r="D767">
        <v>0</v>
      </c>
      <c r="E767">
        <v>1</v>
      </c>
      <c r="F767">
        <v>0</v>
      </c>
      <c r="G767">
        <v>101.2</v>
      </c>
      <c r="H767">
        <v>122</v>
      </c>
      <c r="I767">
        <v>17.2</v>
      </c>
      <c r="J767">
        <v>141.6</v>
      </c>
      <c r="K767">
        <v>87</v>
      </c>
      <c r="L767">
        <v>12.04</v>
      </c>
      <c r="M767">
        <v>198.5</v>
      </c>
      <c r="N767">
        <v>124</v>
      </c>
      <c r="O767">
        <v>8.93</v>
      </c>
      <c r="P767">
        <v>7.5</v>
      </c>
      <c r="Q767">
        <v>3</v>
      </c>
      <c r="R767">
        <v>2.0299999999999998</v>
      </c>
      <c r="S767">
        <v>2</v>
      </c>
      <c r="T767">
        <v>333</v>
      </c>
      <c r="U767">
        <v>441.3</v>
      </c>
      <c r="V767">
        <v>9.0090090090090003E-3</v>
      </c>
      <c r="W767">
        <v>1.69952413324269E-2</v>
      </c>
      <c r="X767">
        <v>0.66578947368421004</v>
      </c>
      <c r="Y767">
        <v>0.93157894736842095</v>
      </c>
      <c r="Z767">
        <v>1.3059210526315701</v>
      </c>
      <c r="AA767">
        <v>38.17</v>
      </c>
      <c r="AB767">
        <v>5.3183128111081897E-2</v>
      </c>
      <c r="AC767" t="s">
        <v>80</v>
      </c>
    </row>
    <row r="768" spans="1:29" x14ac:dyDescent="0.25">
      <c r="A768">
        <v>20</v>
      </c>
      <c r="B768">
        <v>72</v>
      </c>
      <c r="C768">
        <v>0</v>
      </c>
      <c r="D768">
        <v>0</v>
      </c>
      <c r="E768">
        <v>1</v>
      </c>
      <c r="F768">
        <v>0</v>
      </c>
      <c r="G768">
        <v>109.1</v>
      </c>
      <c r="H768">
        <v>97</v>
      </c>
      <c r="I768">
        <v>18.55</v>
      </c>
      <c r="J768">
        <v>115.7</v>
      </c>
      <c r="K768">
        <v>96</v>
      </c>
      <c r="L768">
        <v>9.83</v>
      </c>
      <c r="M768">
        <v>295.8</v>
      </c>
      <c r="N768">
        <v>84</v>
      </c>
      <c r="O768">
        <v>13.31</v>
      </c>
      <c r="P768">
        <v>8.3000000000000007</v>
      </c>
      <c r="Q768">
        <v>6</v>
      </c>
      <c r="R768">
        <v>2.2400000000000002</v>
      </c>
      <c r="S768">
        <v>0</v>
      </c>
      <c r="T768">
        <v>277</v>
      </c>
      <c r="U768">
        <v>520.6</v>
      </c>
      <c r="V768">
        <v>2.1660649819494501E-2</v>
      </c>
      <c r="W768">
        <v>1.5943142527852401E-2</v>
      </c>
      <c r="X768">
        <v>1.51527777777777</v>
      </c>
      <c r="Y768">
        <v>1.6069444444444401</v>
      </c>
      <c r="Z768">
        <v>4.1083333333333298</v>
      </c>
      <c r="AA768">
        <v>41.69</v>
      </c>
      <c r="AB768">
        <v>5.3729911249700099E-2</v>
      </c>
      <c r="AC768" t="s">
        <v>80</v>
      </c>
    </row>
    <row r="769" spans="1:29" x14ac:dyDescent="0.25">
      <c r="A769">
        <v>48</v>
      </c>
      <c r="B769">
        <v>52</v>
      </c>
      <c r="C769">
        <v>1</v>
      </c>
      <c r="D769">
        <v>0</v>
      </c>
      <c r="E769">
        <v>1</v>
      </c>
      <c r="F769">
        <v>0</v>
      </c>
      <c r="G769">
        <v>215.9</v>
      </c>
      <c r="H769">
        <v>67</v>
      </c>
      <c r="I769">
        <v>36.700000000000003</v>
      </c>
      <c r="J769">
        <v>217</v>
      </c>
      <c r="K769">
        <v>108</v>
      </c>
      <c r="L769">
        <v>18.45</v>
      </c>
      <c r="M769">
        <v>342.8</v>
      </c>
      <c r="N769">
        <v>130</v>
      </c>
      <c r="O769">
        <v>15.43</v>
      </c>
      <c r="P769">
        <v>5.2</v>
      </c>
      <c r="Q769">
        <v>2</v>
      </c>
      <c r="R769">
        <v>1.4</v>
      </c>
      <c r="S769">
        <v>1</v>
      </c>
      <c r="T769">
        <v>305</v>
      </c>
      <c r="U769">
        <v>775.7</v>
      </c>
      <c r="V769">
        <v>6.5573770491803201E-3</v>
      </c>
      <c r="W769">
        <v>6.7036225344849799E-3</v>
      </c>
      <c r="X769">
        <v>4.1519230769230697</v>
      </c>
      <c r="Y769">
        <v>4.1730769230769198</v>
      </c>
      <c r="Z769">
        <v>6.5923076923076902</v>
      </c>
      <c r="AA769">
        <v>70.58</v>
      </c>
      <c r="AB769">
        <v>1.9835647492207401E-2</v>
      </c>
      <c r="AC769" t="s">
        <v>80</v>
      </c>
    </row>
    <row r="770" spans="1:29" x14ac:dyDescent="0.25">
      <c r="A770">
        <v>14</v>
      </c>
      <c r="B770">
        <v>125</v>
      </c>
      <c r="C770">
        <v>0</v>
      </c>
      <c r="D770">
        <v>0</v>
      </c>
      <c r="E770">
        <v>1</v>
      </c>
      <c r="F770">
        <v>0</v>
      </c>
      <c r="G770">
        <v>203.4</v>
      </c>
      <c r="H770">
        <v>110</v>
      </c>
      <c r="I770">
        <v>34.58</v>
      </c>
      <c r="J770">
        <v>128.69999999999999</v>
      </c>
      <c r="K770">
        <v>97</v>
      </c>
      <c r="L770">
        <v>10.94</v>
      </c>
      <c r="M770">
        <v>190.5</v>
      </c>
      <c r="N770">
        <v>113</v>
      </c>
      <c r="O770">
        <v>8.57</v>
      </c>
      <c r="P770">
        <v>11</v>
      </c>
      <c r="Q770">
        <v>4</v>
      </c>
      <c r="R770">
        <v>2.97</v>
      </c>
      <c r="S770">
        <v>1</v>
      </c>
      <c r="T770">
        <v>320</v>
      </c>
      <c r="U770">
        <v>522.6</v>
      </c>
      <c r="V770">
        <v>1.2500000000000001E-2</v>
      </c>
      <c r="W770">
        <v>2.1048603138155299E-2</v>
      </c>
      <c r="X770">
        <v>1.6272</v>
      </c>
      <c r="Y770">
        <v>1.0295999999999901</v>
      </c>
      <c r="Z770">
        <v>1.524</v>
      </c>
      <c r="AA770">
        <v>54.089999999999897</v>
      </c>
      <c r="AB770">
        <v>5.4908485856905102E-2</v>
      </c>
      <c r="AC770" t="s">
        <v>80</v>
      </c>
    </row>
    <row r="771" spans="1:29" x14ac:dyDescent="0.25">
      <c r="A771">
        <v>13</v>
      </c>
      <c r="B771">
        <v>143</v>
      </c>
      <c r="C771">
        <v>2</v>
      </c>
      <c r="D771">
        <v>0</v>
      </c>
      <c r="E771">
        <v>1</v>
      </c>
      <c r="F771">
        <v>0</v>
      </c>
      <c r="G771">
        <v>110.1</v>
      </c>
      <c r="H771">
        <v>113</v>
      </c>
      <c r="I771">
        <v>18.72</v>
      </c>
      <c r="J771">
        <v>169</v>
      </c>
      <c r="K771">
        <v>59</v>
      </c>
      <c r="L771">
        <v>14.37</v>
      </c>
      <c r="M771">
        <v>166.7</v>
      </c>
      <c r="N771">
        <v>94</v>
      </c>
      <c r="O771">
        <v>7.5</v>
      </c>
      <c r="P771">
        <v>9.1999999999999993</v>
      </c>
      <c r="Q771">
        <v>2</v>
      </c>
      <c r="R771">
        <v>2.48</v>
      </c>
      <c r="S771">
        <v>1</v>
      </c>
      <c r="T771">
        <v>266</v>
      </c>
      <c r="U771">
        <v>445.8</v>
      </c>
      <c r="V771">
        <v>7.5187969924812E-3</v>
      </c>
      <c r="W771">
        <v>2.06370569762225E-2</v>
      </c>
      <c r="X771">
        <v>0.76993006993006896</v>
      </c>
      <c r="Y771">
        <v>1.1818181818181801</v>
      </c>
      <c r="Z771">
        <v>1.16573426573426</v>
      </c>
      <c r="AA771">
        <v>40.589999999999897</v>
      </c>
      <c r="AB771">
        <v>6.1098792806109803E-2</v>
      </c>
      <c r="AC771" t="s">
        <v>80</v>
      </c>
    </row>
    <row r="772" spans="1:29" x14ac:dyDescent="0.25">
      <c r="A772">
        <v>8</v>
      </c>
      <c r="B772">
        <v>65</v>
      </c>
      <c r="C772">
        <v>0</v>
      </c>
      <c r="D772">
        <v>0</v>
      </c>
      <c r="E772">
        <v>1</v>
      </c>
      <c r="F772">
        <v>0</v>
      </c>
      <c r="G772">
        <v>111</v>
      </c>
      <c r="H772">
        <v>51</v>
      </c>
      <c r="I772">
        <v>18.87</v>
      </c>
      <c r="J772">
        <v>219.8</v>
      </c>
      <c r="K772">
        <v>84</v>
      </c>
      <c r="L772">
        <v>18.68</v>
      </c>
      <c r="M772">
        <v>202</v>
      </c>
      <c r="N772">
        <v>89</v>
      </c>
      <c r="O772">
        <v>9.09</v>
      </c>
      <c r="P772">
        <v>4.4000000000000004</v>
      </c>
      <c r="Q772">
        <v>14</v>
      </c>
      <c r="R772">
        <v>1.19</v>
      </c>
      <c r="S772">
        <v>1</v>
      </c>
      <c r="T772">
        <v>224</v>
      </c>
      <c r="U772">
        <v>532.79999999999995</v>
      </c>
      <c r="V772">
        <v>6.25E-2</v>
      </c>
      <c r="W772">
        <v>8.2582582582582595E-3</v>
      </c>
      <c r="X772">
        <v>1.7076923076923001</v>
      </c>
      <c r="Y772">
        <v>3.3815384615384598</v>
      </c>
      <c r="Z772">
        <v>3.1076923076923002</v>
      </c>
      <c r="AA772">
        <v>46.64</v>
      </c>
      <c r="AB772">
        <v>2.55145797598627E-2</v>
      </c>
      <c r="AC772" t="s">
        <v>80</v>
      </c>
    </row>
    <row r="773" spans="1:29" x14ac:dyDescent="0.25">
      <c r="A773">
        <v>42</v>
      </c>
      <c r="B773">
        <v>1</v>
      </c>
      <c r="C773">
        <v>0</v>
      </c>
      <c r="D773">
        <v>0</v>
      </c>
      <c r="E773">
        <v>1</v>
      </c>
      <c r="F773">
        <v>0</v>
      </c>
      <c r="G773">
        <v>144.80000000000001</v>
      </c>
      <c r="H773">
        <v>107</v>
      </c>
      <c r="I773">
        <v>24.62</v>
      </c>
      <c r="J773">
        <v>112.5</v>
      </c>
      <c r="K773">
        <v>66</v>
      </c>
      <c r="L773">
        <v>9.56</v>
      </c>
      <c r="M773">
        <v>218.7</v>
      </c>
      <c r="N773">
        <v>79</v>
      </c>
      <c r="O773">
        <v>9.84</v>
      </c>
      <c r="P773">
        <v>13.8</v>
      </c>
      <c r="Q773">
        <v>3</v>
      </c>
      <c r="R773">
        <v>3.73</v>
      </c>
      <c r="S773">
        <v>1</v>
      </c>
      <c r="T773">
        <v>252</v>
      </c>
      <c r="U773">
        <v>476</v>
      </c>
      <c r="V773">
        <v>1.1904761904761901E-2</v>
      </c>
      <c r="W773">
        <v>2.8991596638655401E-2</v>
      </c>
      <c r="X773">
        <v>144.80000000000001</v>
      </c>
      <c r="Y773">
        <v>112.5</v>
      </c>
      <c r="Z773">
        <v>218.7</v>
      </c>
      <c r="AA773">
        <v>44.019999999999897</v>
      </c>
      <c r="AB773">
        <v>8.4734211721944494E-2</v>
      </c>
      <c r="AC773" t="s">
        <v>80</v>
      </c>
    </row>
    <row r="774" spans="1:29" x14ac:dyDescent="0.25">
      <c r="A774">
        <v>40</v>
      </c>
      <c r="B774">
        <v>60</v>
      </c>
      <c r="C774">
        <v>1</v>
      </c>
      <c r="D774">
        <v>0</v>
      </c>
      <c r="E774">
        <v>1</v>
      </c>
      <c r="F774">
        <v>0</v>
      </c>
      <c r="G774">
        <v>135.4</v>
      </c>
      <c r="H774">
        <v>134</v>
      </c>
      <c r="I774">
        <v>23.02</v>
      </c>
      <c r="J774">
        <v>205.9</v>
      </c>
      <c r="K774">
        <v>85</v>
      </c>
      <c r="L774">
        <v>17.5</v>
      </c>
      <c r="M774">
        <v>204</v>
      </c>
      <c r="N774">
        <v>103</v>
      </c>
      <c r="O774">
        <v>9.18</v>
      </c>
      <c r="P774">
        <v>7.9</v>
      </c>
      <c r="Q774">
        <v>4</v>
      </c>
      <c r="R774">
        <v>2.13</v>
      </c>
      <c r="S774">
        <v>1</v>
      </c>
      <c r="T774">
        <v>322</v>
      </c>
      <c r="U774">
        <v>545.29999999999995</v>
      </c>
      <c r="V774">
        <v>1.2422360248447201E-2</v>
      </c>
      <c r="W774">
        <v>1.4487438107463699E-2</v>
      </c>
      <c r="X774">
        <v>2.2566666666666602</v>
      </c>
      <c r="Y774">
        <v>3.43166666666666</v>
      </c>
      <c r="Z774">
        <v>3.4</v>
      </c>
      <c r="AA774">
        <v>49.699999999999903</v>
      </c>
      <c r="AB774">
        <v>4.2857142857142802E-2</v>
      </c>
      <c r="AC774" t="s">
        <v>80</v>
      </c>
    </row>
    <row r="775" spans="1:29" x14ac:dyDescent="0.25">
      <c r="A775">
        <v>33</v>
      </c>
      <c r="B775">
        <v>43</v>
      </c>
      <c r="C775">
        <v>0</v>
      </c>
      <c r="D775">
        <v>0</v>
      </c>
      <c r="E775">
        <v>1</v>
      </c>
      <c r="F775">
        <v>0</v>
      </c>
      <c r="G775">
        <v>84.2</v>
      </c>
      <c r="H775">
        <v>134</v>
      </c>
      <c r="I775">
        <v>14.31</v>
      </c>
      <c r="J775">
        <v>80.8</v>
      </c>
      <c r="K775">
        <v>103</v>
      </c>
      <c r="L775">
        <v>6.87</v>
      </c>
      <c r="M775">
        <v>196.1</v>
      </c>
      <c r="N775">
        <v>79</v>
      </c>
      <c r="O775">
        <v>8.82</v>
      </c>
      <c r="P775">
        <v>10.8</v>
      </c>
      <c r="Q775">
        <v>2</v>
      </c>
      <c r="R775">
        <v>2.92</v>
      </c>
      <c r="S775">
        <v>1</v>
      </c>
      <c r="T775">
        <v>316</v>
      </c>
      <c r="U775">
        <v>361.1</v>
      </c>
      <c r="V775">
        <v>6.3291139240506302E-3</v>
      </c>
      <c r="W775">
        <v>2.9908612572694501E-2</v>
      </c>
      <c r="X775">
        <v>1.9581395348837201</v>
      </c>
      <c r="Y775">
        <v>1.8790697674418599</v>
      </c>
      <c r="Z775">
        <v>4.5604651162790697</v>
      </c>
      <c r="AA775">
        <v>30</v>
      </c>
      <c r="AB775">
        <v>9.73333333333333E-2</v>
      </c>
      <c r="AC775" t="s">
        <v>80</v>
      </c>
    </row>
    <row r="776" spans="1:29" x14ac:dyDescent="0.25">
      <c r="A776">
        <v>37</v>
      </c>
      <c r="B776">
        <v>143</v>
      </c>
      <c r="C776">
        <v>0</v>
      </c>
      <c r="D776">
        <v>0</v>
      </c>
      <c r="E776">
        <v>1</v>
      </c>
      <c r="F776">
        <v>0</v>
      </c>
      <c r="G776">
        <v>209.1</v>
      </c>
      <c r="H776">
        <v>127</v>
      </c>
      <c r="I776">
        <v>35.549999999999997</v>
      </c>
      <c r="J776">
        <v>106.1</v>
      </c>
      <c r="K776">
        <v>80</v>
      </c>
      <c r="L776">
        <v>9.02</v>
      </c>
      <c r="M776">
        <v>179.6</v>
      </c>
      <c r="N776">
        <v>90</v>
      </c>
      <c r="O776">
        <v>8.08</v>
      </c>
      <c r="P776">
        <v>14</v>
      </c>
      <c r="Q776">
        <v>6</v>
      </c>
      <c r="R776">
        <v>3.78</v>
      </c>
      <c r="S776">
        <v>0</v>
      </c>
      <c r="T776">
        <v>297</v>
      </c>
      <c r="U776">
        <v>494.79999999999899</v>
      </c>
      <c r="V776">
        <v>2.02020202020202E-2</v>
      </c>
      <c r="W776">
        <v>2.8294260307194799E-2</v>
      </c>
      <c r="X776">
        <v>1.46223776223776</v>
      </c>
      <c r="Y776">
        <v>0.74195804195804105</v>
      </c>
      <c r="Z776">
        <v>1.25594405594405</v>
      </c>
      <c r="AA776">
        <v>52.649999999999899</v>
      </c>
      <c r="AB776">
        <v>7.1794871794871803E-2</v>
      </c>
      <c r="AC776" t="s">
        <v>80</v>
      </c>
    </row>
    <row r="777" spans="1:29" x14ac:dyDescent="0.25">
      <c r="A777">
        <v>30</v>
      </c>
      <c r="B777">
        <v>81</v>
      </c>
      <c r="C777">
        <v>0</v>
      </c>
      <c r="D777">
        <v>0</v>
      </c>
      <c r="E777">
        <v>0</v>
      </c>
      <c r="F777">
        <v>24</v>
      </c>
      <c r="G777">
        <v>130.1</v>
      </c>
      <c r="H777">
        <v>117</v>
      </c>
      <c r="I777">
        <v>22.12</v>
      </c>
      <c r="J777">
        <v>196</v>
      </c>
      <c r="K777">
        <v>61</v>
      </c>
      <c r="L777">
        <v>16.66</v>
      </c>
      <c r="M777">
        <v>139.30000000000001</v>
      </c>
      <c r="N777">
        <v>123</v>
      </c>
      <c r="O777">
        <v>6.27</v>
      </c>
      <c r="P777">
        <v>11.4</v>
      </c>
      <c r="Q777">
        <v>5</v>
      </c>
      <c r="R777">
        <v>3.08</v>
      </c>
      <c r="S777">
        <v>0</v>
      </c>
      <c r="T777">
        <v>301</v>
      </c>
      <c r="U777">
        <v>465.4</v>
      </c>
      <c r="V777">
        <v>1.66112956810631E-2</v>
      </c>
      <c r="W777">
        <v>2.4495058014611E-2</v>
      </c>
      <c r="X777">
        <v>1.6061728395061701</v>
      </c>
      <c r="Y777">
        <v>2.4197530864197501</v>
      </c>
      <c r="Z777">
        <v>1.7197530864197501</v>
      </c>
      <c r="AA777">
        <v>45.05</v>
      </c>
      <c r="AB777">
        <v>6.8368479467258603E-2</v>
      </c>
      <c r="AC777" t="s">
        <v>80</v>
      </c>
    </row>
    <row r="778" spans="1:29" x14ac:dyDescent="0.25">
      <c r="A778">
        <v>20</v>
      </c>
      <c r="B778">
        <v>24</v>
      </c>
      <c r="C778">
        <v>0</v>
      </c>
      <c r="D778">
        <v>0</v>
      </c>
      <c r="E778">
        <v>1</v>
      </c>
      <c r="F778">
        <v>0</v>
      </c>
      <c r="G778">
        <v>241.9</v>
      </c>
      <c r="H778">
        <v>104</v>
      </c>
      <c r="I778">
        <v>41.12</v>
      </c>
      <c r="J778">
        <v>145.19999999999999</v>
      </c>
      <c r="K778">
        <v>112</v>
      </c>
      <c r="L778">
        <v>12.34</v>
      </c>
      <c r="M778">
        <v>214.5</v>
      </c>
      <c r="N778">
        <v>105</v>
      </c>
      <c r="O778">
        <v>9.65</v>
      </c>
      <c r="P778">
        <v>6.6</v>
      </c>
      <c r="Q778">
        <v>5</v>
      </c>
      <c r="R778">
        <v>1.78</v>
      </c>
      <c r="S778">
        <v>1</v>
      </c>
      <c r="T778">
        <v>321</v>
      </c>
      <c r="U778">
        <v>601.6</v>
      </c>
      <c r="V778">
        <v>1.5576323987538899E-2</v>
      </c>
      <c r="W778">
        <v>1.0970744680851E-2</v>
      </c>
      <c r="X778">
        <v>10.0791666666666</v>
      </c>
      <c r="Y778">
        <v>6.05</v>
      </c>
      <c r="Z778">
        <v>8.9375</v>
      </c>
      <c r="AA778">
        <v>63.1099999999999</v>
      </c>
      <c r="AB778">
        <v>2.82047219141182E-2</v>
      </c>
      <c r="AC778" t="s">
        <v>80</v>
      </c>
    </row>
    <row r="779" spans="1:29" x14ac:dyDescent="0.25">
      <c r="A779">
        <v>6</v>
      </c>
      <c r="B779">
        <v>77</v>
      </c>
      <c r="C779">
        <v>2</v>
      </c>
      <c r="D779">
        <v>0</v>
      </c>
      <c r="E779">
        <v>1</v>
      </c>
      <c r="F779">
        <v>0</v>
      </c>
      <c r="G779">
        <v>67.7</v>
      </c>
      <c r="H779">
        <v>68</v>
      </c>
      <c r="I779">
        <v>11.51</v>
      </c>
      <c r="J779">
        <v>195.7</v>
      </c>
      <c r="K779">
        <v>86</v>
      </c>
      <c r="L779">
        <v>16.63</v>
      </c>
      <c r="M779">
        <v>236.5</v>
      </c>
      <c r="N779">
        <v>137</v>
      </c>
      <c r="O779">
        <v>10.64</v>
      </c>
      <c r="P779">
        <v>12</v>
      </c>
      <c r="Q779">
        <v>2</v>
      </c>
      <c r="R779">
        <v>3.24</v>
      </c>
      <c r="S779">
        <v>1</v>
      </c>
      <c r="T779">
        <v>291</v>
      </c>
      <c r="U779">
        <v>499.9</v>
      </c>
      <c r="V779">
        <v>6.8728522336769697E-3</v>
      </c>
      <c r="W779">
        <v>2.4004800960191999E-2</v>
      </c>
      <c r="X779">
        <v>0.87922077922077901</v>
      </c>
      <c r="Y779">
        <v>2.5415584415584398</v>
      </c>
      <c r="Z779">
        <v>3.0714285714285698</v>
      </c>
      <c r="AA779">
        <v>38.78</v>
      </c>
      <c r="AB779">
        <v>8.3548220732336198E-2</v>
      </c>
      <c r="AC779" t="s">
        <v>80</v>
      </c>
    </row>
    <row r="780" spans="1:29" x14ac:dyDescent="0.25">
      <c r="A780">
        <v>2</v>
      </c>
      <c r="B780">
        <v>74</v>
      </c>
      <c r="C780">
        <v>0</v>
      </c>
      <c r="D780">
        <v>0</v>
      </c>
      <c r="E780">
        <v>1</v>
      </c>
      <c r="F780">
        <v>0</v>
      </c>
      <c r="G780">
        <v>200.4</v>
      </c>
      <c r="H780">
        <v>87</v>
      </c>
      <c r="I780">
        <v>34.07</v>
      </c>
      <c r="J780">
        <v>309.2</v>
      </c>
      <c r="K780">
        <v>105</v>
      </c>
      <c r="L780">
        <v>26.28</v>
      </c>
      <c r="M780">
        <v>152.1</v>
      </c>
      <c r="N780">
        <v>118</v>
      </c>
      <c r="O780">
        <v>6.84</v>
      </c>
      <c r="P780">
        <v>10</v>
      </c>
      <c r="Q780">
        <v>2</v>
      </c>
      <c r="R780">
        <v>2.7</v>
      </c>
      <c r="S780">
        <v>1</v>
      </c>
      <c r="T780">
        <v>310</v>
      </c>
      <c r="U780">
        <v>661.7</v>
      </c>
      <c r="V780">
        <v>6.4516129032258004E-3</v>
      </c>
      <c r="W780">
        <v>1.5112588786459101E-2</v>
      </c>
      <c r="X780">
        <v>2.7081081081081</v>
      </c>
      <c r="Y780">
        <v>4.1783783783783699</v>
      </c>
      <c r="Z780">
        <v>2.0554054054053998</v>
      </c>
      <c r="AA780">
        <v>67.19</v>
      </c>
      <c r="AB780">
        <v>4.0184551272510798E-2</v>
      </c>
      <c r="AC780" t="s">
        <v>80</v>
      </c>
    </row>
    <row r="781" spans="1:29" x14ac:dyDescent="0.25">
      <c r="A781">
        <v>40</v>
      </c>
      <c r="B781">
        <v>74</v>
      </c>
      <c r="C781">
        <v>2</v>
      </c>
      <c r="D781">
        <v>1</v>
      </c>
      <c r="E781">
        <v>1</v>
      </c>
      <c r="F781">
        <v>0</v>
      </c>
      <c r="G781">
        <v>125.8</v>
      </c>
      <c r="H781">
        <v>103</v>
      </c>
      <c r="I781">
        <v>21.39</v>
      </c>
      <c r="J781">
        <v>207.7</v>
      </c>
      <c r="K781">
        <v>96</v>
      </c>
      <c r="L781">
        <v>17.649999999999999</v>
      </c>
      <c r="M781">
        <v>207.4</v>
      </c>
      <c r="N781">
        <v>143</v>
      </c>
      <c r="O781">
        <v>9.33</v>
      </c>
      <c r="P781">
        <v>14.1</v>
      </c>
      <c r="Q781">
        <v>4</v>
      </c>
      <c r="R781">
        <v>3.81</v>
      </c>
      <c r="S781">
        <v>1</v>
      </c>
      <c r="T781">
        <v>342</v>
      </c>
      <c r="U781">
        <v>540.9</v>
      </c>
      <c r="V781">
        <v>1.1695906432748499E-2</v>
      </c>
      <c r="W781">
        <v>2.6067665002773101E-2</v>
      </c>
      <c r="X781">
        <v>1.7</v>
      </c>
      <c r="Y781">
        <v>2.8067567567567502</v>
      </c>
      <c r="Z781">
        <v>2.8027027027027001</v>
      </c>
      <c r="AA781">
        <v>48.37</v>
      </c>
      <c r="AB781">
        <v>7.8767831300392804E-2</v>
      </c>
      <c r="AC781" t="s">
        <v>81</v>
      </c>
    </row>
    <row r="782" spans="1:29" x14ac:dyDescent="0.25">
      <c r="A782">
        <v>43</v>
      </c>
      <c r="B782">
        <v>200</v>
      </c>
      <c r="C782">
        <v>1</v>
      </c>
      <c r="D782">
        <v>0</v>
      </c>
      <c r="E782">
        <v>1</v>
      </c>
      <c r="F782">
        <v>0</v>
      </c>
      <c r="G782">
        <v>128.19999999999999</v>
      </c>
      <c r="H782">
        <v>87</v>
      </c>
      <c r="I782">
        <v>21.79</v>
      </c>
      <c r="J782">
        <v>133.19999999999999</v>
      </c>
      <c r="K782">
        <v>105</v>
      </c>
      <c r="L782">
        <v>11.32</v>
      </c>
      <c r="M782">
        <v>177.6</v>
      </c>
      <c r="N782">
        <v>123</v>
      </c>
      <c r="O782">
        <v>7.99</v>
      </c>
      <c r="P782">
        <v>11.2</v>
      </c>
      <c r="Q782">
        <v>2</v>
      </c>
      <c r="R782">
        <v>3.02</v>
      </c>
      <c r="S782">
        <v>1</v>
      </c>
      <c r="T782">
        <v>315</v>
      </c>
      <c r="U782">
        <v>439</v>
      </c>
      <c r="V782">
        <v>6.3492063492063397E-3</v>
      </c>
      <c r="W782">
        <v>2.55125284738041E-2</v>
      </c>
      <c r="X782">
        <v>0.64099999999999902</v>
      </c>
      <c r="Y782">
        <v>0.66599999999999904</v>
      </c>
      <c r="Z782">
        <v>0.88800000000000001</v>
      </c>
      <c r="AA782">
        <v>41.1</v>
      </c>
      <c r="AB782">
        <v>7.3479318734793103E-2</v>
      </c>
      <c r="AC782" t="s">
        <v>80</v>
      </c>
    </row>
    <row r="783" spans="1:29" x14ac:dyDescent="0.25">
      <c r="A783">
        <v>24</v>
      </c>
      <c r="B783">
        <v>86</v>
      </c>
      <c r="C783">
        <v>1</v>
      </c>
      <c r="D783">
        <v>0</v>
      </c>
      <c r="E783">
        <v>1</v>
      </c>
      <c r="F783">
        <v>0</v>
      </c>
      <c r="G783">
        <v>226.3</v>
      </c>
      <c r="H783">
        <v>88</v>
      </c>
      <c r="I783">
        <v>38.47</v>
      </c>
      <c r="J783">
        <v>223</v>
      </c>
      <c r="K783">
        <v>107</v>
      </c>
      <c r="L783">
        <v>18.96</v>
      </c>
      <c r="M783">
        <v>255.6</v>
      </c>
      <c r="N783">
        <v>92</v>
      </c>
      <c r="O783">
        <v>11.5</v>
      </c>
      <c r="P783">
        <v>13</v>
      </c>
      <c r="Q783">
        <v>3</v>
      </c>
      <c r="R783">
        <v>3.51</v>
      </c>
      <c r="S783">
        <v>4</v>
      </c>
      <c r="T783">
        <v>287</v>
      </c>
      <c r="U783">
        <v>704.9</v>
      </c>
      <c r="V783">
        <v>1.0452961672473801E-2</v>
      </c>
      <c r="W783">
        <v>1.8442332245708602E-2</v>
      </c>
      <c r="X783">
        <v>2.6313953488371999</v>
      </c>
      <c r="Y783">
        <v>2.5930232558139501</v>
      </c>
      <c r="Z783">
        <v>2.9720930232558098</v>
      </c>
      <c r="AA783">
        <v>68.930000000000007</v>
      </c>
      <c r="AB783">
        <v>5.0921224430581703E-2</v>
      </c>
      <c r="AC783" t="s">
        <v>80</v>
      </c>
    </row>
    <row r="784" spans="1:29" x14ac:dyDescent="0.25">
      <c r="A784">
        <v>44</v>
      </c>
      <c r="B784">
        <v>91</v>
      </c>
      <c r="C784">
        <v>2</v>
      </c>
      <c r="D784">
        <v>0</v>
      </c>
      <c r="E784">
        <v>0</v>
      </c>
      <c r="F784">
        <v>37</v>
      </c>
      <c r="G784">
        <v>162.30000000000001</v>
      </c>
      <c r="H784">
        <v>107</v>
      </c>
      <c r="I784">
        <v>27.59</v>
      </c>
      <c r="J784">
        <v>233.9</v>
      </c>
      <c r="K784">
        <v>115</v>
      </c>
      <c r="L784">
        <v>19.88</v>
      </c>
      <c r="M784">
        <v>277.39999999999998</v>
      </c>
      <c r="N784">
        <v>94</v>
      </c>
      <c r="O784">
        <v>12.48</v>
      </c>
      <c r="P784">
        <v>9.1999999999999993</v>
      </c>
      <c r="Q784">
        <v>4</v>
      </c>
      <c r="R784">
        <v>2.48</v>
      </c>
      <c r="S784">
        <v>0</v>
      </c>
      <c r="T784">
        <v>316</v>
      </c>
      <c r="U784">
        <v>673.6</v>
      </c>
      <c r="V784">
        <v>1.26582278481012E-2</v>
      </c>
      <c r="W784">
        <v>1.3657957244655501E-2</v>
      </c>
      <c r="X784">
        <v>1.7835164835164801</v>
      </c>
      <c r="Y784">
        <v>2.5703296703296701</v>
      </c>
      <c r="Z784">
        <v>3.0483516483516402</v>
      </c>
      <c r="AA784">
        <v>59.95</v>
      </c>
      <c r="AB784">
        <v>4.1367806505421101E-2</v>
      </c>
      <c r="AC784" t="s">
        <v>80</v>
      </c>
    </row>
    <row r="785" spans="1:29" x14ac:dyDescent="0.25">
      <c r="A785">
        <v>14</v>
      </c>
      <c r="B785">
        <v>130</v>
      </c>
      <c r="C785">
        <v>0</v>
      </c>
      <c r="D785">
        <v>0</v>
      </c>
      <c r="E785">
        <v>1</v>
      </c>
      <c r="F785">
        <v>0</v>
      </c>
      <c r="G785">
        <v>120.5</v>
      </c>
      <c r="H785">
        <v>127</v>
      </c>
      <c r="I785">
        <v>20.49</v>
      </c>
      <c r="J785">
        <v>189.7</v>
      </c>
      <c r="K785">
        <v>52</v>
      </c>
      <c r="L785">
        <v>16.12</v>
      </c>
      <c r="M785">
        <v>270.10000000000002</v>
      </c>
      <c r="N785">
        <v>107</v>
      </c>
      <c r="O785">
        <v>12.15</v>
      </c>
      <c r="P785">
        <v>14.3</v>
      </c>
      <c r="Q785">
        <v>2</v>
      </c>
      <c r="R785">
        <v>3.86</v>
      </c>
      <c r="S785">
        <v>1</v>
      </c>
      <c r="T785">
        <v>286</v>
      </c>
      <c r="U785">
        <v>580.29999999999995</v>
      </c>
      <c r="V785">
        <v>6.9930069930069904E-3</v>
      </c>
      <c r="W785">
        <v>2.4642426331208001E-2</v>
      </c>
      <c r="X785">
        <v>0.92692307692307696</v>
      </c>
      <c r="Y785">
        <v>1.45923076923076</v>
      </c>
      <c r="Z785">
        <v>2.0776923076923</v>
      </c>
      <c r="AA785">
        <v>48.76</v>
      </c>
      <c r="AB785">
        <v>7.9163248564397007E-2</v>
      </c>
      <c r="AC785" t="s">
        <v>80</v>
      </c>
    </row>
    <row r="786" spans="1:29" x14ac:dyDescent="0.25">
      <c r="A786">
        <v>0</v>
      </c>
      <c r="B786">
        <v>56</v>
      </c>
      <c r="C786">
        <v>1</v>
      </c>
      <c r="D786">
        <v>0</v>
      </c>
      <c r="E786">
        <v>1</v>
      </c>
      <c r="F786">
        <v>0</v>
      </c>
      <c r="G786">
        <v>91.1</v>
      </c>
      <c r="H786">
        <v>90</v>
      </c>
      <c r="I786">
        <v>15.49</v>
      </c>
      <c r="J786">
        <v>179.3</v>
      </c>
      <c r="K786">
        <v>115</v>
      </c>
      <c r="L786">
        <v>15.24</v>
      </c>
      <c r="M786">
        <v>300.7</v>
      </c>
      <c r="N786">
        <v>89</v>
      </c>
      <c r="O786">
        <v>13.53</v>
      </c>
      <c r="P786">
        <v>11.9</v>
      </c>
      <c r="Q786">
        <v>8</v>
      </c>
      <c r="R786">
        <v>3.21</v>
      </c>
      <c r="S786">
        <v>2</v>
      </c>
      <c r="T786">
        <v>294</v>
      </c>
      <c r="U786">
        <v>571.099999999999</v>
      </c>
      <c r="V786">
        <v>2.7210884353741398E-2</v>
      </c>
      <c r="W786">
        <v>2.0836981264226902E-2</v>
      </c>
      <c r="X786">
        <v>1.6267857142857101</v>
      </c>
      <c r="Y786">
        <v>3.2017857142857098</v>
      </c>
      <c r="Z786">
        <v>5.3696428571428498</v>
      </c>
      <c r="AA786">
        <v>44.26</v>
      </c>
      <c r="AB786">
        <v>7.2525982828739205E-2</v>
      </c>
      <c r="AC786" t="s">
        <v>80</v>
      </c>
    </row>
    <row r="787" spans="1:29" x14ac:dyDescent="0.25">
      <c r="A787">
        <v>29</v>
      </c>
      <c r="B787">
        <v>117</v>
      </c>
      <c r="C787">
        <v>0</v>
      </c>
      <c r="D787">
        <v>0</v>
      </c>
      <c r="E787">
        <v>1</v>
      </c>
      <c r="F787">
        <v>0</v>
      </c>
      <c r="G787">
        <v>168.8</v>
      </c>
      <c r="H787">
        <v>137</v>
      </c>
      <c r="I787">
        <v>28.7</v>
      </c>
      <c r="J787">
        <v>241.4</v>
      </c>
      <c r="K787">
        <v>107</v>
      </c>
      <c r="L787">
        <v>20.52</v>
      </c>
      <c r="M787">
        <v>204.8</v>
      </c>
      <c r="N787">
        <v>106</v>
      </c>
      <c r="O787">
        <v>9.2200000000000006</v>
      </c>
      <c r="P787">
        <v>15.5</v>
      </c>
      <c r="Q787">
        <v>4</v>
      </c>
      <c r="R787">
        <v>4.1900000000000004</v>
      </c>
      <c r="S787">
        <v>0</v>
      </c>
      <c r="T787">
        <v>350</v>
      </c>
      <c r="U787">
        <v>615</v>
      </c>
      <c r="V787">
        <v>1.1428571428571401E-2</v>
      </c>
      <c r="W787">
        <v>2.5203252032520301E-2</v>
      </c>
      <c r="X787">
        <v>1.4427350427350401</v>
      </c>
      <c r="Y787">
        <v>2.0632478632478599</v>
      </c>
      <c r="Z787">
        <v>1.75042735042735</v>
      </c>
      <c r="AA787">
        <v>58.44</v>
      </c>
      <c r="AB787">
        <v>7.1697467488021902E-2</v>
      </c>
      <c r="AC787" t="s">
        <v>80</v>
      </c>
    </row>
    <row r="788" spans="1:29" x14ac:dyDescent="0.25">
      <c r="A788">
        <v>9</v>
      </c>
      <c r="B788">
        <v>63</v>
      </c>
      <c r="C788">
        <v>2</v>
      </c>
      <c r="D788">
        <v>0</v>
      </c>
      <c r="E788">
        <v>1</v>
      </c>
      <c r="F788">
        <v>0</v>
      </c>
      <c r="G788">
        <v>153.5</v>
      </c>
      <c r="H788">
        <v>81</v>
      </c>
      <c r="I788">
        <v>26.1</v>
      </c>
      <c r="J788">
        <v>287.3</v>
      </c>
      <c r="K788">
        <v>115</v>
      </c>
      <c r="L788">
        <v>24.42</v>
      </c>
      <c r="M788">
        <v>230.2</v>
      </c>
      <c r="N788">
        <v>85</v>
      </c>
      <c r="O788">
        <v>10.36</v>
      </c>
      <c r="P788">
        <v>6.5</v>
      </c>
      <c r="Q788">
        <v>5</v>
      </c>
      <c r="R788">
        <v>1.76</v>
      </c>
      <c r="S788">
        <v>2</v>
      </c>
      <c r="T788">
        <v>281</v>
      </c>
      <c r="U788">
        <v>671</v>
      </c>
      <c r="V788">
        <v>1.7793594306049799E-2</v>
      </c>
      <c r="W788">
        <v>9.6870342771982094E-3</v>
      </c>
      <c r="X788">
        <v>2.4365079365079301</v>
      </c>
      <c r="Y788">
        <v>4.5603174603174601</v>
      </c>
      <c r="Z788">
        <v>3.6539682539682499</v>
      </c>
      <c r="AA788">
        <v>60.88</v>
      </c>
      <c r="AB788">
        <v>2.89093298291721E-2</v>
      </c>
      <c r="AC788" t="s">
        <v>80</v>
      </c>
    </row>
    <row r="789" spans="1:29" x14ac:dyDescent="0.25">
      <c r="A789">
        <v>39</v>
      </c>
      <c r="B789">
        <v>126</v>
      </c>
      <c r="C789">
        <v>0</v>
      </c>
      <c r="D789">
        <v>0</v>
      </c>
      <c r="E789">
        <v>1</v>
      </c>
      <c r="F789">
        <v>0</v>
      </c>
      <c r="G789">
        <v>226.2</v>
      </c>
      <c r="H789">
        <v>88</v>
      </c>
      <c r="I789">
        <v>38.450000000000003</v>
      </c>
      <c r="J789">
        <v>140.30000000000001</v>
      </c>
      <c r="K789">
        <v>114</v>
      </c>
      <c r="L789">
        <v>11.93</v>
      </c>
      <c r="M789">
        <v>208.9</v>
      </c>
      <c r="N789">
        <v>110</v>
      </c>
      <c r="O789">
        <v>9.4</v>
      </c>
      <c r="P789">
        <v>6.4</v>
      </c>
      <c r="Q789">
        <v>2</v>
      </c>
      <c r="R789">
        <v>1.73</v>
      </c>
      <c r="S789">
        <v>0</v>
      </c>
      <c r="T789">
        <v>312</v>
      </c>
      <c r="U789">
        <v>575.4</v>
      </c>
      <c r="V789">
        <v>6.41025641025641E-3</v>
      </c>
      <c r="W789">
        <v>1.11226972540841E-2</v>
      </c>
      <c r="X789">
        <v>1.79523809523809</v>
      </c>
      <c r="Y789">
        <v>1.11349206349206</v>
      </c>
      <c r="Z789">
        <v>1.6579365079365</v>
      </c>
      <c r="AA789">
        <v>59.78</v>
      </c>
      <c r="AB789">
        <v>2.89394446303111E-2</v>
      </c>
      <c r="AC789" t="s">
        <v>80</v>
      </c>
    </row>
    <row r="790" spans="1:29" x14ac:dyDescent="0.25">
      <c r="A790">
        <v>27</v>
      </c>
      <c r="B790">
        <v>132</v>
      </c>
      <c r="C790">
        <v>2</v>
      </c>
      <c r="D790">
        <v>0</v>
      </c>
      <c r="E790">
        <v>1</v>
      </c>
      <c r="F790">
        <v>0</v>
      </c>
      <c r="G790">
        <v>191.9</v>
      </c>
      <c r="H790">
        <v>107</v>
      </c>
      <c r="I790">
        <v>32.619999999999997</v>
      </c>
      <c r="J790">
        <v>206.9</v>
      </c>
      <c r="K790">
        <v>127</v>
      </c>
      <c r="L790">
        <v>17.59</v>
      </c>
      <c r="M790">
        <v>272</v>
      </c>
      <c r="N790">
        <v>88</v>
      </c>
      <c r="O790">
        <v>12.24</v>
      </c>
      <c r="P790">
        <v>12.6</v>
      </c>
      <c r="Q790">
        <v>2</v>
      </c>
      <c r="R790">
        <v>3.4</v>
      </c>
      <c r="S790">
        <v>1</v>
      </c>
      <c r="T790">
        <v>322</v>
      </c>
      <c r="U790">
        <v>670.8</v>
      </c>
      <c r="V790">
        <v>6.2111801242236003E-3</v>
      </c>
      <c r="W790">
        <v>1.8783542039355901E-2</v>
      </c>
      <c r="X790">
        <v>1.45378787878787</v>
      </c>
      <c r="Y790">
        <v>1.5674242424242399</v>
      </c>
      <c r="Z790">
        <v>2.0606060606060601</v>
      </c>
      <c r="AA790">
        <v>62.449999999999903</v>
      </c>
      <c r="AB790">
        <v>5.44435548438751E-2</v>
      </c>
      <c r="AC790" t="s">
        <v>80</v>
      </c>
    </row>
    <row r="791" spans="1:29" x14ac:dyDescent="0.25">
      <c r="A791">
        <v>37</v>
      </c>
      <c r="B791">
        <v>81</v>
      </c>
      <c r="C791">
        <v>0</v>
      </c>
      <c r="D791">
        <v>0</v>
      </c>
      <c r="E791">
        <v>0</v>
      </c>
      <c r="F791">
        <v>28</v>
      </c>
      <c r="G791">
        <v>167.9</v>
      </c>
      <c r="H791">
        <v>147</v>
      </c>
      <c r="I791">
        <v>28.54</v>
      </c>
      <c r="J791">
        <v>190.7</v>
      </c>
      <c r="K791">
        <v>105</v>
      </c>
      <c r="L791">
        <v>16.21</v>
      </c>
      <c r="M791">
        <v>193</v>
      </c>
      <c r="N791">
        <v>103</v>
      </c>
      <c r="O791">
        <v>8.69</v>
      </c>
      <c r="P791">
        <v>9.1999999999999993</v>
      </c>
      <c r="Q791">
        <v>6</v>
      </c>
      <c r="R791">
        <v>2.48</v>
      </c>
      <c r="S791">
        <v>4</v>
      </c>
      <c r="T791">
        <v>355</v>
      </c>
      <c r="U791">
        <v>551.6</v>
      </c>
      <c r="V791">
        <v>1.6901408450704199E-2</v>
      </c>
      <c r="W791">
        <v>1.6678752719361801E-2</v>
      </c>
      <c r="X791">
        <v>2.07283950617283</v>
      </c>
      <c r="Y791">
        <v>2.3543209876543201</v>
      </c>
      <c r="Z791">
        <v>2.3827160493827102</v>
      </c>
      <c r="AA791">
        <v>53.44</v>
      </c>
      <c r="AB791">
        <v>4.6407185628742499E-2</v>
      </c>
      <c r="AC791" t="s">
        <v>81</v>
      </c>
    </row>
    <row r="792" spans="1:29" x14ac:dyDescent="0.25">
      <c r="A792">
        <v>33</v>
      </c>
      <c r="B792">
        <v>122</v>
      </c>
      <c r="C792">
        <v>0</v>
      </c>
      <c r="D792">
        <v>0</v>
      </c>
      <c r="E792">
        <v>1</v>
      </c>
      <c r="F792">
        <v>0</v>
      </c>
      <c r="G792">
        <v>180</v>
      </c>
      <c r="H792">
        <v>88</v>
      </c>
      <c r="I792">
        <v>30.6</v>
      </c>
      <c r="J792">
        <v>145</v>
      </c>
      <c r="K792">
        <v>77</v>
      </c>
      <c r="L792">
        <v>12.33</v>
      </c>
      <c r="M792">
        <v>233.7</v>
      </c>
      <c r="N792">
        <v>120</v>
      </c>
      <c r="O792">
        <v>10.52</v>
      </c>
      <c r="P792">
        <v>11.5</v>
      </c>
      <c r="Q792">
        <v>6</v>
      </c>
      <c r="R792">
        <v>3.11</v>
      </c>
      <c r="S792">
        <v>2</v>
      </c>
      <c r="T792">
        <v>285</v>
      </c>
      <c r="U792">
        <v>558.70000000000005</v>
      </c>
      <c r="V792">
        <v>2.1052631578947299E-2</v>
      </c>
      <c r="W792">
        <v>2.0583497404689399E-2</v>
      </c>
      <c r="X792">
        <v>1.4754098360655701</v>
      </c>
      <c r="Y792">
        <v>1.1885245901639301</v>
      </c>
      <c r="Z792">
        <v>1.9155737704918001</v>
      </c>
      <c r="AA792">
        <v>53.45</v>
      </c>
      <c r="AB792">
        <v>5.8185219831618298E-2</v>
      </c>
      <c r="AC792" t="s">
        <v>80</v>
      </c>
    </row>
    <row r="793" spans="1:29" x14ac:dyDescent="0.25">
      <c r="A793">
        <v>1</v>
      </c>
      <c r="B793">
        <v>46</v>
      </c>
      <c r="C793">
        <v>1</v>
      </c>
      <c r="D793">
        <v>0</v>
      </c>
      <c r="E793">
        <v>1</v>
      </c>
      <c r="F793">
        <v>0</v>
      </c>
      <c r="G793">
        <v>257.39999999999998</v>
      </c>
      <c r="H793">
        <v>67</v>
      </c>
      <c r="I793">
        <v>43.76</v>
      </c>
      <c r="J793">
        <v>261.10000000000002</v>
      </c>
      <c r="K793">
        <v>91</v>
      </c>
      <c r="L793">
        <v>22.19</v>
      </c>
      <c r="M793">
        <v>204.4</v>
      </c>
      <c r="N793">
        <v>107</v>
      </c>
      <c r="O793">
        <v>9.1999999999999993</v>
      </c>
      <c r="P793">
        <v>13.4</v>
      </c>
      <c r="Q793">
        <v>5</v>
      </c>
      <c r="R793">
        <v>3.62</v>
      </c>
      <c r="S793">
        <v>2</v>
      </c>
      <c r="T793">
        <v>265</v>
      </c>
      <c r="U793">
        <v>722.9</v>
      </c>
      <c r="V793">
        <v>1.8867924528301799E-2</v>
      </c>
      <c r="W793">
        <v>1.8536450408078501E-2</v>
      </c>
      <c r="X793">
        <v>5.5956521739130398</v>
      </c>
      <c r="Y793">
        <v>5.6760869565217398</v>
      </c>
      <c r="Z793">
        <v>4.4434782608695604</v>
      </c>
      <c r="AA793">
        <v>75.150000000000006</v>
      </c>
      <c r="AB793">
        <v>4.8170326014637298E-2</v>
      </c>
      <c r="AC793" t="s">
        <v>81</v>
      </c>
    </row>
    <row r="794" spans="1:29" x14ac:dyDescent="0.25">
      <c r="A794">
        <v>35</v>
      </c>
      <c r="B794">
        <v>150</v>
      </c>
      <c r="C794">
        <v>0</v>
      </c>
      <c r="D794">
        <v>0</v>
      </c>
      <c r="E794">
        <v>0</v>
      </c>
      <c r="F794">
        <v>28</v>
      </c>
      <c r="G794">
        <v>174.4</v>
      </c>
      <c r="H794">
        <v>75</v>
      </c>
      <c r="I794">
        <v>29.65</v>
      </c>
      <c r="J794">
        <v>169.9</v>
      </c>
      <c r="K794">
        <v>80</v>
      </c>
      <c r="L794">
        <v>14.44</v>
      </c>
      <c r="M794">
        <v>201.6</v>
      </c>
      <c r="N794">
        <v>130</v>
      </c>
      <c r="O794">
        <v>9.07</v>
      </c>
      <c r="P794">
        <v>11</v>
      </c>
      <c r="Q794">
        <v>4</v>
      </c>
      <c r="R794">
        <v>2.97</v>
      </c>
      <c r="S794">
        <v>1</v>
      </c>
      <c r="T794">
        <v>285</v>
      </c>
      <c r="U794">
        <v>545.9</v>
      </c>
      <c r="V794">
        <v>1.4035087719298201E-2</v>
      </c>
      <c r="W794">
        <v>2.0150210661293199E-2</v>
      </c>
      <c r="X794">
        <v>1.1626666666666601</v>
      </c>
      <c r="Y794">
        <v>1.13266666666666</v>
      </c>
      <c r="Z794">
        <v>1.3439999999999901</v>
      </c>
      <c r="AA794">
        <v>53.16</v>
      </c>
      <c r="AB794">
        <v>5.5869074492099297E-2</v>
      </c>
      <c r="AC794" t="s">
        <v>80</v>
      </c>
    </row>
    <row r="795" spans="1:29" x14ac:dyDescent="0.25">
      <c r="A795">
        <v>12</v>
      </c>
      <c r="B795">
        <v>99</v>
      </c>
      <c r="C795">
        <v>1</v>
      </c>
      <c r="D795">
        <v>0</v>
      </c>
      <c r="E795">
        <v>1</v>
      </c>
      <c r="F795">
        <v>0</v>
      </c>
      <c r="G795">
        <v>159.69999999999999</v>
      </c>
      <c r="H795">
        <v>83</v>
      </c>
      <c r="I795">
        <v>27.15</v>
      </c>
      <c r="J795">
        <v>155.4</v>
      </c>
      <c r="K795">
        <v>121</v>
      </c>
      <c r="L795">
        <v>13.21</v>
      </c>
      <c r="M795">
        <v>255.7</v>
      </c>
      <c r="N795">
        <v>114</v>
      </c>
      <c r="O795">
        <v>11.51</v>
      </c>
      <c r="P795">
        <v>8.4</v>
      </c>
      <c r="Q795">
        <v>3</v>
      </c>
      <c r="R795">
        <v>2.27</v>
      </c>
      <c r="S795">
        <v>1</v>
      </c>
      <c r="T795">
        <v>318</v>
      </c>
      <c r="U795">
        <v>570.79999999999995</v>
      </c>
      <c r="V795">
        <v>9.4339622641509396E-3</v>
      </c>
      <c r="W795">
        <v>1.47161878065872E-2</v>
      </c>
      <c r="X795">
        <v>1.6131313131313101</v>
      </c>
      <c r="Y795">
        <v>1.56969696969696</v>
      </c>
      <c r="Z795">
        <v>2.58282828282828</v>
      </c>
      <c r="AA795">
        <v>51.87</v>
      </c>
      <c r="AB795">
        <v>4.3763254289570001E-2</v>
      </c>
      <c r="AC795" t="s">
        <v>80</v>
      </c>
    </row>
    <row r="796" spans="1:29" x14ac:dyDescent="0.25">
      <c r="A796">
        <v>43</v>
      </c>
      <c r="B796">
        <v>87</v>
      </c>
      <c r="C796">
        <v>1</v>
      </c>
      <c r="D796">
        <v>0</v>
      </c>
      <c r="E796">
        <v>1</v>
      </c>
      <c r="F796">
        <v>0</v>
      </c>
      <c r="G796">
        <v>237.2</v>
      </c>
      <c r="H796">
        <v>124</v>
      </c>
      <c r="I796">
        <v>40.32</v>
      </c>
      <c r="J796">
        <v>222.6</v>
      </c>
      <c r="K796">
        <v>87</v>
      </c>
      <c r="L796">
        <v>18.920000000000002</v>
      </c>
      <c r="M796">
        <v>173.3</v>
      </c>
      <c r="N796">
        <v>81</v>
      </c>
      <c r="O796">
        <v>7.8</v>
      </c>
      <c r="P796">
        <v>11</v>
      </c>
      <c r="Q796">
        <v>3</v>
      </c>
      <c r="R796">
        <v>2.97</v>
      </c>
      <c r="S796">
        <v>1</v>
      </c>
      <c r="T796">
        <v>292</v>
      </c>
      <c r="U796">
        <v>633.099999999999</v>
      </c>
      <c r="V796">
        <v>1.0273972602739699E-2</v>
      </c>
      <c r="W796">
        <v>1.7374822302953698E-2</v>
      </c>
      <c r="X796">
        <v>2.7264367816091899</v>
      </c>
      <c r="Y796">
        <v>2.5586206896551702</v>
      </c>
      <c r="Z796">
        <v>1.9919540229885</v>
      </c>
      <c r="AA796">
        <v>67.040000000000006</v>
      </c>
      <c r="AB796">
        <v>4.4301909307875802E-2</v>
      </c>
      <c r="AC796" t="s">
        <v>80</v>
      </c>
    </row>
    <row r="797" spans="1:29" x14ac:dyDescent="0.25">
      <c r="A797">
        <v>39</v>
      </c>
      <c r="B797">
        <v>101</v>
      </c>
      <c r="C797">
        <v>0</v>
      </c>
      <c r="D797">
        <v>0</v>
      </c>
      <c r="E797">
        <v>1</v>
      </c>
      <c r="F797">
        <v>0</v>
      </c>
      <c r="G797">
        <v>153.80000000000001</v>
      </c>
      <c r="H797">
        <v>89</v>
      </c>
      <c r="I797">
        <v>26.15</v>
      </c>
      <c r="J797">
        <v>234</v>
      </c>
      <c r="K797">
        <v>89</v>
      </c>
      <c r="L797">
        <v>19.89</v>
      </c>
      <c r="M797">
        <v>196.3</v>
      </c>
      <c r="N797">
        <v>77</v>
      </c>
      <c r="O797">
        <v>8.83</v>
      </c>
      <c r="P797">
        <v>11.6</v>
      </c>
      <c r="Q797">
        <v>2</v>
      </c>
      <c r="R797">
        <v>3.13</v>
      </c>
      <c r="S797">
        <v>4</v>
      </c>
      <c r="T797">
        <v>255</v>
      </c>
      <c r="U797">
        <v>584.1</v>
      </c>
      <c r="V797">
        <v>7.8431372549019607E-3</v>
      </c>
      <c r="W797">
        <v>1.9859613079952002E-2</v>
      </c>
      <c r="X797">
        <v>1.5227722772277199</v>
      </c>
      <c r="Y797">
        <v>2.31683168316831</v>
      </c>
      <c r="Z797">
        <v>1.94356435643564</v>
      </c>
      <c r="AA797">
        <v>54.87</v>
      </c>
      <c r="AB797">
        <v>5.7043921997448503E-2</v>
      </c>
      <c r="AC797" t="s">
        <v>80</v>
      </c>
    </row>
    <row r="798" spans="1:29" x14ac:dyDescent="0.25">
      <c r="A798">
        <v>48</v>
      </c>
      <c r="B798">
        <v>53</v>
      </c>
      <c r="C798">
        <v>0</v>
      </c>
      <c r="D798">
        <v>0</v>
      </c>
      <c r="E798">
        <v>1</v>
      </c>
      <c r="F798">
        <v>0</v>
      </c>
      <c r="G798">
        <v>205.1</v>
      </c>
      <c r="H798">
        <v>86</v>
      </c>
      <c r="I798">
        <v>34.869999999999997</v>
      </c>
      <c r="J798">
        <v>160.5</v>
      </c>
      <c r="K798">
        <v>95</v>
      </c>
      <c r="L798">
        <v>13.64</v>
      </c>
      <c r="M798">
        <v>149.5</v>
      </c>
      <c r="N798">
        <v>142</v>
      </c>
      <c r="O798">
        <v>6.73</v>
      </c>
      <c r="P798">
        <v>10.7</v>
      </c>
      <c r="Q798">
        <v>2</v>
      </c>
      <c r="R798">
        <v>2.89</v>
      </c>
      <c r="S798">
        <v>3</v>
      </c>
      <c r="T798">
        <v>323</v>
      </c>
      <c r="U798">
        <v>515.1</v>
      </c>
      <c r="V798">
        <v>6.19195046439628E-3</v>
      </c>
      <c r="W798">
        <v>2.0772665501844301E-2</v>
      </c>
      <c r="X798">
        <v>3.8698113207547098</v>
      </c>
      <c r="Y798">
        <v>3.02830188679245</v>
      </c>
      <c r="Z798">
        <v>2.82075471698113</v>
      </c>
      <c r="AA798">
        <v>55.239999999999903</v>
      </c>
      <c r="AB798">
        <v>5.2317161477190399E-2</v>
      </c>
      <c r="AC798" t="s">
        <v>80</v>
      </c>
    </row>
    <row r="799" spans="1:29" x14ac:dyDescent="0.25">
      <c r="A799">
        <v>22</v>
      </c>
      <c r="B799">
        <v>132</v>
      </c>
      <c r="C799">
        <v>0</v>
      </c>
      <c r="D799">
        <v>0</v>
      </c>
      <c r="E799">
        <v>0</v>
      </c>
      <c r="F799">
        <v>39</v>
      </c>
      <c r="G799">
        <v>175.7</v>
      </c>
      <c r="H799">
        <v>93</v>
      </c>
      <c r="I799">
        <v>29.87</v>
      </c>
      <c r="J799">
        <v>187.2</v>
      </c>
      <c r="K799">
        <v>94</v>
      </c>
      <c r="L799">
        <v>15.91</v>
      </c>
      <c r="M799">
        <v>225.5</v>
      </c>
      <c r="N799">
        <v>118</v>
      </c>
      <c r="O799">
        <v>10.15</v>
      </c>
      <c r="P799">
        <v>8.6</v>
      </c>
      <c r="Q799">
        <v>3</v>
      </c>
      <c r="R799">
        <v>2.3199999999999998</v>
      </c>
      <c r="S799">
        <v>2</v>
      </c>
      <c r="T799">
        <v>305</v>
      </c>
      <c r="U799">
        <v>588.4</v>
      </c>
      <c r="V799">
        <v>9.8360655737704892E-3</v>
      </c>
      <c r="W799">
        <v>1.46159075458871E-2</v>
      </c>
      <c r="X799">
        <v>1.3310606060606001</v>
      </c>
      <c r="Y799">
        <v>1.41818181818181</v>
      </c>
      <c r="Z799">
        <v>1.7083333333333299</v>
      </c>
      <c r="AA799">
        <v>55.93</v>
      </c>
      <c r="AB799">
        <v>4.1480421956016401E-2</v>
      </c>
      <c r="AC799" t="s">
        <v>80</v>
      </c>
    </row>
    <row r="800" spans="1:29" x14ac:dyDescent="0.25">
      <c r="A800">
        <v>31</v>
      </c>
      <c r="B800">
        <v>158</v>
      </c>
      <c r="C800">
        <v>2</v>
      </c>
      <c r="D800">
        <v>0</v>
      </c>
      <c r="E800">
        <v>1</v>
      </c>
      <c r="F800">
        <v>0</v>
      </c>
      <c r="G800">
        <v>155.9</v>
      </c>
      <c r="H800">
        <v>123</v>
      </c>
      <c r="I800">
        <v>26.5</v>
      </c>
      <c r="J800">
        <v>224.2</v>
      </c>
      <c r="K800">
        <v>112</v>
      </c>
      <c r="L800">
        <v>19.059999999999999</v>
      </c>
      <c r="M800">
        <v>221</v>
      </c>
      <c r="N800">
        <v>116</v>
      </c>
      <c r="O800">
        <v>9.9499999999999993</v>
      </c>
      <c r="P800">
        <v>8.6</v>
      </c>
      <c r="Q800">
        <v>8</v>
      </c>
      <c r="R800">
        <v>2.3199999999999998</v>
      </c>
      <c r="S800">
        <v>2</v>
      </c>
      <c r="T800">
        <v>351</v>
      </c>
      <c r="U800">
        <v>601.1</v>
      </c>
      <c r="V800">
        <v>2.2792022792022699E-2</v>
      </c>
      <c r="W800">
        <v>1.4307103643320499E-2</v>
      </c>
      <c r="X800">
        <v>0.98670886075949304</v>
      </c>
      <c r="Y800">
        <v>1.4189873417721499</v>
      </c>
      <c r="Z800">
        <v>1.39873417721518</v>
      </c>
      <c r="AA800">
        <v>55.51</v>
      </c>
      <c r="AB800">
        <v>4.1794271302468003E-2</v>
      </c>
      <c r="AC800" t="s">
        <v>80</v>
      </c>
    </row>
    <row r="801" spans="1:29" x14ac:dyDescent="0.25">
      <c r="A801">
        <v>42</v>
      </c>
      <c r="B801">
        <v>114</v>
      </c>
      <c r="C801">
        <v>0</v>
      </c>
      <c r="D801">
        <v>0</v>
      </c>
      <c r="E801">
        <v>0</v>
      </c>
      <c r="F801">
        <v>34</v>
      </c>
      <c r="G801">
        <v>154.4</v>
      </c>
      <c r="H801">
        <v>109</v>
      </c>
      <c r="I801">
        <v>26.25</v>
      </c>
      <c r="J801">
        <v>221.4</v>
      </c>
      <c r="K801">
        <v>142</v>
      </c>
      <c r="L801">
        <v>18.82</v>
      </c>
      <c r="M801">
        <v>208.5</v>
      </c>
      <c r="N801">
        <v>103</v>
      </c>
      <c r="O801">
        <v>9.3800000000000008</v>
      </c>
      <c r="P801">
        <v>10.3</v>
      </c>
      <c r="Q801">
        <v>5</v>
      </c>
      <c r="R801">
        <v>2.78</v>
      </c>
      <c r="S801">
        <v>0</v>
      </c>
      <c r="T801">
        <v>354</v>
      </c>
      <c r="U801">
        <v>584.29999999999995</v>
      </c>
      <c r="V801">
        <v>1.41242937853107E-2</v>
      </c>
      <c r="W801">
        <v>1.7627930857436198E-2</v>
      </c>
      <c r="X801">
        <v>1.35438596491228</v>
      </c>
      <c r="Y801">
        <v>1.9421052631578899</v>
      </c>
      <c r="Z801">
        <v>1.82894736842105</v>
      </c>
      <c r="AA801">
        <v>54.45</v>
      </c>
      <c r="AB801">
        <v>5.1056014692378297E-2</v>
      </c>
      <c r="AC801" t="s">
        <v>80</v>
      </c>
    </row>
    <row r="802" spans="1:29" x14ac:dyDescent="0.25">
      <c r="A802">
        <v>37</v>
      </c>
      <c r="B802">
        <v>144</v>
      </c>
      <c r="C802">
        <v>0</v>
      </c>
      <c r="D802">
        <v>1</v>
      </c>
      <c r="E802">
        <v>1</v>
      </c>
      <c r="F802">
        <v>0</v>
      </c>
      <c r="G802">
        <v>150</v>
      </c>
      <c r="H802">
        <v>69</v>
      </c>
      <c r="I802">
        <v>25.5</v>
      </c>
      <c r="J802">
        <v>285.89999999999998</v>
      </c>
      <c r="K802">
        <v>73</v>
      </c>
      <c r="L802">
        <v>24.3</v>
      </c>
      <c r="M802">
        <v>190.6</v>
      </c>
      <c r="N802">
        <v>121</v>
      </c>
      <c r="O802">
        <v>8.58</v>
      </c>
      <c r="P802">
        <v>9.4</v>
      </c>
      <c r="Q802">
        <v>15</v>
      </c>
      <c r="R802">
        <v>2.54</v>
      </c>
      <c r="S802">
        <v>0</v>
      </c>
      <c r="T802">
        <v>263</v>
      </c>
      <c r="U802">
        <v>626.5</v>
      </c>
      <c r="V802">
        <v>5.7034220532319303E-2</v>
      </c>
      <c r="W802">
        <v>1.50039904229848E-2</v>
      </c>
      <c r="X802">
        <v>1.0416666666666601</v>
      </c>
      <c r="Y802">
        <v>1.9854166666666599</v>
      </c>
      <c r="Z802">
        <v>1.32361111111111</v>
      </c>
      <c r="AA802">
        <v>58.379999999999903</v>
      </c>
      <c r="AB802">
        <v>4.3508050702295298E-2</v>
      </c>
      <c r="AC802" t="s">
        <v>80</v>
      </c>
    </row>
    <row r="803" spans="1:29" x14ac:dyDescent="0.25">
      <c r="A803">
        <v>43</v>
      </c>
      <c r="B803">
        <v>91</v>
      </c>
      <c r="C803">
        <v>2</v>
      </c>
      <c r="D803">
        <v>0</v>
      </c>
      <c r="E803">
        <v>0</v>
      </c>
      <c r="F803">
        <v>23</v>
      </c>
      <c r="G803">
        <v>232.4</v>
      </c>
      <c r="H803">
        <v>97</v>
      </c>
      <c r="I803">
        <v>39.51</v>
      </c>
      <c r="J803">
        <v>186</v>
      </c>
      <c r="K803">
        <v>88</v>
      </c>
      <c r="L803">
        <v>15.81</v>
      </c>
      <c r="M803">
        <v>190.5</v>
      </c>
      <c r="N803">
        <v>128</v>
      </c>
      <c r="O803">
        <v>8.57</v>
      </c>
      <c r="P803">
        <v>12.3</v>
      </c>
      <c r="Q803">
        <v>3</v>
      </c>
      <c r="R803">
        <v>3.32</v>
      </c>
      <c r="S803">
        <v>3</v>
      </c>
      <c r="T803">
        <v>313</v>
      </c>
      <c r="U803">
        <v>608.9</v>
      </c>
      <c r="V803">
        <v>9.5846645367412102E-3</v>
      </c>
      <c r="W803">
        <v>2.02003613072754E-2</v>
      </c>
      <c r="X803">
        <v>2.5538461538461501</v>
      </c>
      <c r="Y803">
        <v>2.0439560439560398</v>
      </c>
      <c r="Z803">
        <v>2.09340659340659</v>
      </c>
      <c r="AA803">
        <v>63.89</v>
      </c>
      <c r="AB803">
        <v>5.1964313664110098E-2</v>
      </c>
      <c r="AC803" t="s">
        <v>80</v>
      </c>
    </row>
    <row r="804" spans="1:29" x14ac:dyDescent="0.25">
      <c r="A804">
        <v>23</v>
      </c>
      <c r="B804">
        <v>58</v>
      </c>
      <c r="C804">
        <v>1</v>
      </c>
      <c r="D804">
        <v>0</v>
      </c>
      <c r="E804">
        <v>1</v>
      </c>
      <c r="F804">
        <v>0</v>
      </c>
      <c r="G804">
        <v>165.4</v>
      </c>
      <c r="H804">
        <v>100</v>
      </c>
      <c r="I804">
        <v>28.12</v>
      </c>
      <c r="J804">
        <v>115.7</v>
      </c>
      <c r="K804">
        <v>87</v>
      </c>
      <c r="L804">
        <v>9.83</v>
      </c>
      <c r="M804">
        <v>193.8</v>
      </c>
      <c r="N804">
        <v>118</v>
      </c>
      <c r="O804">
        <v>8.7200000000000006</v>
      </c>
      <c r="P804">
        <v>12.8</v>
      </c>
      <c r="Q804">
        <v>5</v>
      </c>
      <c r="R804">
        <v>3.46</v>
      </c>
      <c r="S804">
        <v>2</v>
      </c>
      <c r="T804">
        <v>305</v>
      </c>
      <c r="U804">
        <v>474.9</v>
      </c>
      <c r="V804">
        <v>1.63934426229508E-2</v>
      </c>
      <c r="W804">
        <v>2.6953042745841201E-2</v>
      </c>
      <c r="X804">
        <v>2.8517241379310301</v>
      </c>
      <c r="Y804">
        <v>1.99482758620689</v>
      </c>
      <c r="Z804">
        <v>3.3413793103448199</v>
      </c>
      <c r="AA804">
        <v>46.67</v>
      </c>
      <c r="AB804">
        <v>7.4137561602742597E-2</v>
      </c>
      <c r="AC804" t="s">
        <v>80</v>
      </c>
    </row>
    <row r="805" spans="1:29" x14ac:dyDescent="0.25">
      <c r="A805">
        <v>25</v>
      </c>
      <c r="B805">
        <v>5</v>
      </c>
      <c r="C805">
        <v>0</v>
      </c>
      <c r="D805">
        <v>0</v>
      </c>
      <c r="E805">
        <v>1</v>
      </c>
      <c r="F805">
        <v>0</v>
      </c>
      <c r="G805">
        <v>199.2</v>
      </c>
      <c r="H805">
        <v>106</v>
      </c>
      <c r="I805">
        <v>33.86</v>
      </c>
      <c r="J805">
        <v>187.3</v>
      </c>
      <c r="K805">
        <v>12</v>
      </c>
      <c r="L805">
        <v>15.92</v>
      </c>
      <c r="M805">
        <v>214</v>
      </c>
      <c r="N805">
        <v>85</v>
      </c>
      <c r="O805">
        <v>9.6300000000000008</v>
      </c>
      <c r="P805">
        <v>13.3</v>
      </c>
      <c r="Q805">
        <v>3</v>
      </c>
      <c r="R805">
        <v>3.59</v>
      </c>
      <c r="S805">
        <v>3</v>
      </c>
      <c r="T805">
        <v>203</v>
      </c>
      <c r="U805">
        <v>600.5</v>
      </c>
      <c r="V805">
        <v>1.47783251231527E-2</v>
      </c>
      <c r="W805">
        <v>2.21482098251457E-2</v>
      </c>
      <c r="X805">
        <v>39.839999999999897</v>
      </c>
      <c r="Y805">
        <v>37.46</v>
      </c>
      <c r="Z805">
        <v>42.8</v>
      </c>
      <c r="AA805">
        <v>59.41</v>
      </c>
      <c r="AB805">
        <v>6.0427537451607401E-2</v>
      </c>
      <c r="AC805" t="s">
        <v>80</v>
      </c>
    </row>
    <row r="806" spans="1:29" x14ac:dyDescent="0.25">
      <c r="A806">
        <v>3</v>
      </c>
      <c r="B806">
        <v>97</v>
      </c>
      <c r="C806">
        <v>1</v>
      </c>
      <c r="D806">
        <v>0</v>
      </c>
      <c r="E806">
        <v>1</v>
      </c>
      <c r="F806">
        <v>0</v>
      </c>
      <c r="G806">
        <v>217.6</v>
      </c>
      <c r="H806">
        <v>81</v>
      </c>
      <c r="I806">
        <v>36.99</v>
      </c>
      <c r="J806">
        <v>320.5</v>
      </c>
      <c r="K806">
        <v>51</v>
      </c>
      <c r="L806">
        <v>27.24</v>
      </c>
      <c r="M806">
        <v>150.69999999999999</v>
      </c>
      <c r="N806">
        <v>110</v>
      </c>
      <c r="O806">
        <v>6.78</v>
      </c>
      <c r="P806">
        <v>4.2</v>
      </c>
      <c r="Q806">
        <v>3</v>
      </c>
      <c r="R806">
        <v>1.1299999999999999</v>
      </c>
      <c r="S806">
        <v>0</v>
      </c>
      <c r="T806">
        <v>242</v>
      </c>
      <c r="U806">
        <v>688.8</v>
      </c>
      <c r="V806">
        <v>1.2396694214876E-2</v>
      </c>
      <c r="W806">
        <v>6.0975609756097502E-3</v>
      </c>
      <c r="X806">
        <v>2.2432989690721601</v>
      </c>
      <c r="Y806">
        <v>3.3041237113402002</v>
      </c>
      <c r="Z806">
        <v>1.55360824742268</v>
      </c>
      <c r="AA806">
        <v>71.010000000000005</v>
      </c>
      <c r="AB806">
        <v>1.5913251654696502E-2</v>
      </c>
      <c r="AC806" t="s">
        <v>80</v>
      </c>
    </row>
    <row r="807" spans="1:29" x14ac:dyDescent="0.25">
      <c r="A807">
        <v>1</v>
      </c>
      <c r="B807">
        <v>107</v>
      </c>
      <c r="C807">
        <v>0</v>
      </c>
      <c r="D807">
        <v>0</v>
      </c>
      <c r="E807">
        <v>1</v>
      </c>
      <c r="F807">
        <v>0</v>
      </c>
      <c r="G807">
        <v>212.1</v>
      </c>
      <c r="H807">
        <v>95</v>
      </c>
      <c r="I807">
        <v>36.06</v>
      </c>
      <c r="J807">
        <v>150.1</v>
      </c>
      <c r="K807">
        <v>88</v>
      </c>
      <c r="L807">
        <v>12.76</v>
      </c>
      <c r="M807">
        <v>219.8</v>
      </c>
      <c r="N807">
        <v>111</v>
      </c>
      <c r="O807">
        <v>9.89</v>
      </c>
      <c r="P807">
        <v>7.7</v>
      </c>
      <c r="Q807">
        <v>2</v>
      </c>
      <c r="R807">
        <v>2.08</v>
      </c>
      <c r="S807">
        <v>3</v>
      </c>
      <c r="T807">
        <v>294</v>
      </c>
      <c r="U807">
        <v>582</v>
      </c>
      <c r="V807">
        <v>6.8027210884353704E-3</v>
      </c>
      <c r="W807">
        <v>1.32302405498281E-2</v>
      </c>
      <c r="X807">
        <v>1.9822429906542001</v>
      </c>
      <c r="Y807">
        <v>1.4028037383177501</v>
      </c>
      <c r="Z807">
        <v>2.0542056074766299</v>
      </c>
      <c r="AA807">
        <v>58.71</v>
      </c>
      <c r="AB807">
        <v>3.5428376767160603E-2</v>
      </c>
      <c r="AC807" t="s">
        <v>80</v>
      </c>
    </row>
    <row r="808" spans="1:29" x14ac:dyDescent="0.25">
      <c r="A808">
        <v>4</v>
      </c>
      <c r="B808">
        <v>142</v>
      </c>
      <c r="C808">
        <v>0</v>
      </c>
      <c r="D808">
        <v>0</v>
      </c>
      <c r="E808">
        <v>0</v>
      </c>
      <c r="F808">
        <v>30</v>
      </c>
      <c r="G808">
        <v>154</v>
      </c>
      <c r="H808">
        <v>75</v>
      </c>
      <c r="I808">
        <v>26.18</v>
      </c>
      <c r="J808">
        <v>165.8</v>
      </c>
      <c r="K808">
        <v>97</v>
      </c>
      <c r="L808">
        <v>14.09</v>
      </c>
      <c r="M808">
        <v>270</v>
      </c>
      <c r="N808">
        <v>83</v>
      </c>
      <c r="O808">
        <v>12.15</v>
      </c>
      <c r="P808">
        <v>10.8</v>
      </c>
      <c r="Q808">
        <v>5</v>
      </c>
      <c r="R808">
        <v>2.92</v>
      </c>
      <c r="S808">
        <v>1</v>
      </c>
      <c r="T808">
        <v>255</v>
      </c>
      <c r="U808">
        <v>589.79999999999995</v>
      </c>
      <c r="V808">
        <v>1.9607843137254902E-2</v>
      </c>
      <c r="W808">
        <v>1.8311291963377399E-2</v>
      </c>
      <c r="X808">
        <v>1.0845070422535199</v>
      </c>
      <c r="Y808">
        <v>1.16760563380281</v>
      </c>
      <c r="Z808">
        <v>1.9014084507042199</v>
      </c>
      <c r="AA808">
        <v>52.419999999999902</v>
      </c>
      <c r="AB808">
        <v>5.57039297977871E-2</v>
      </c>
      <c r="AC808" t="s">
        <v>80</v>
      </c>
    </row>
    <row r="809" spans="1:29" x14ac:dyDescent="0.25">
      <c r="A809">
        <v>17</v>
      </c>
      <c r="B809">
        <v>73</v>
      </c>
      <c r="C809">
        <v>0</v>
      </c>
      <c r="D809">
        <v>0</v>
      </c>
      <c r="E809">
        <v>1</v>
      </c>
      <c r="F809">
        <v>0</v>
      </c>
      <c r="G809">
        <v>175.4</v>
      </c>
      <c r="H809">
        <v>130</v>
      </c>
      <c r="I809">
        <v>29.82</v>
      </c>
      <c r="J809">
        <v>248.1</v>
      </c>
      <c r="K809">
        <v>105</v>
      </c>
      <c r="L809">
        <v>21.09</v>
      </c>
      <c r="M809">
        <v>122.4</v>
      </c>
      <c r="N809">
        <v>85</v>
      </c>
      <c r="O809">
        <v>5.51</v>
      </c>
      <c r="P809">
        <v>12.2</v>
      </c>
      <c r="Q809">
        <v>4</v>
      </c>
      <c r="R809">
        <v>3.29</v>
      </c>
      <c r="S809">
        <v>0</v>
      </c>
      <c r="T809">
        <v>320</v>
      </c>
      <c r="U809">
        <v>545.9</v>
      </c>
      <c r="V809">
        <v>1.2500000000000001E-2</v>
      </c>
      <c r="W809">
        <v>2.2348415460707E-2</v>
      </c>
      <c r="X809">
        <v>2.4027397260273902</v>
      </c>
      <c r="Y809">
        <v>3.3986301369862999</v>
      </c>
      <c r="Z809">
        <v>1.67671232876712</v>
      </c>
      <c r="AA809">
        <v>56.419999999999902</v>
      </c>
      <c r="AB809">
        <v>5.8312655086848603E-2</v>
      </c>
      <c r="AC809" t="s">
        <v>80</v>
      </c>
    </row>
    <row r="810" spans="1:29" x14ac:dyDescent="0.25">
      <c r="A810">
        <v>1</v>
      </c>
      <c r="B810">
        <v>48</v>
      </c>
      <c r="C810">
        <v>2</v>
      </c>
      <c r="D810">
        <v>0</v>
      </c>
      <c r="E810">
        <v>0</v>
      </c>
      <c r="F810">
        <v>22</v>
      </c>
      <c r="G810">
        <v>152</v>
      </c>
      <c r="H810">
        <v>63</v>
      </c>
      <c r="I810">
        <v>25.84</v>
      </c>
      <c r="J810">
        <v>258.8</v>
      </c>
      <c r="K810">
        <v>131</v>
      </c>
      <c r="L810">
        <v>22</v>
      </c>
      <c r="M810">
        <v>263.2</v>
      </c>
      <c r="N810">
        <v>109</v>
      </c>
      <c r="O810">
        <v>11.84</v>
      </c>
      <c r="P810">
        <v>15.7</v>
      </c>
      <c r="Q810">
        <v>5</v>
      </c>
      <c r="R810">
        <v>4.24</v>
      </c>
      <c r="S810">
        <v>2</v>
      </c>
      <c r="T810">
        <v>303</v>
      </c>
      <c r="U810">
        <v>674</v>
      </c>
      <c r="V810">
        <v>1.65016501650165E-2</v>
      </c>
      <c r="W810">
        <v>2.3293768545993999E-2</v>
      </c>
      <c r="X810">
        <v>3.1666666666666599</v>
      </c>
      <c r="Y810">
        <v>5.3916666666666604</v>
      </c>
      <c r="Z810">
        <v>5.4833333333333298</v>
      </c>
      <c r="AA810">
        <v>59.68</v>
      </c>
      <c r="AB810">
        <v>7.1045576407506694E-2</v>
      </c>
      <c r="AC810" t="s">
        <v>81</v>
      </c>
    </row>
    <row r="811" spans="1:29" x14ac:dyDescent="0.25">
      <c r="A811">
        <v>6</v>
      </c>
      <c r="B811">
        <v>43</v>
      </c>
      <c r="C811">
        <v>1</v>
      </c>
      <c r="D811">
        <v>0</v>
      </c>
      <c r="E811">
        <v>1</v>
      </c>
      <c r="F811">
        <v>0</v>
      </c>
      <c r="G811">
        <v>230.2</v>
      </c>
      <c r="H811">
        <v>147</v>
      </c>
      <c r="I811">
        <v>39.130000000000003</v>
      </c>
      <c r="J811">
        <v>186.7</v>
      </c>
      <c r="K811">
        <v>121</v>
      </c>
      <c r="L811">
        <v>15.87</v>
      </c>
      <c r="M811">
        <v>128.4</v>
      </c>
      <c r="N811">
        <v>100</v>
      </c>
      <c r="O811">
        <v>5.78</v>
      </c>
      <c r="P811">
        <v>9.1999999999999993</v>
      </c>
      <c r="Q811">
        <v>3</v>
      </c>
      <c r="R811">
        <v>2.48</v>
      </c>
      <c r="S811">
        <v>0</v>
      </c>
      <c r="T811">
        <v>368</v>
      </c>
      <c r="U811">
        <v>545.29999999999995</v>
      </c>
      <c r="V811">
        <v>8.1521739130434694E-3</v>
      </c>
      <c r="W811">
        <v>1.6871446909957798E-2</v>
      </c>
      <c r="X811">
        <v>5.35348837209302</v>
      </c>
      <c r="Y811">
        <v>4.3418604651162704</v>
      </c>
      <c r="Z811">
        <v>2.9860465116279</v>
      </c>
      <c r="AA811">
        <v>60.78</v>
      </c>
      <c r="AB811">
        <v>4.0802895689371503E-2</v>
      </c>
      <c r="AC811" t="s">
        <v>80</v>
      </c>
    </row>
    <row r="812" spans="1:29" x14ac:dyDescent="0.25">
      <c r="A812">
        <v>36</v>
      </c>
      <c r="B812">
        <v>122</v>
      </c>
      <c r="C812">
        <v>1</v>
      </c>
      <c r="D812">
        <v>0</v>
      </c>
      <c r="E812">
        <v>0</v>
      </c>
      <c r="F812">
        <v>33</v>
      </c>
      <c r="G812">
        <v>174.9</v>
      </c>
      <c r="H812">
        <v>103</v>
      </c>
      <c r="I812">
        <v>29.73</v>
      </c>
      <c r="J812">
        <v>248.2</v>
      </c>
      <c r="K812">
        <v>105</v>
      </c>
      <c r="L812">
        <v>21.1</v>
      </c>
      <c r="M812">
        <v>164.6</v>
      </c>
      <c r="N812">
        <v>116</v>
      </c>
      <c r="O812">
        <v>7.41</v>
      </c>
      <c r="P812">
        <v>13.5</v>
      </c>
      <c r="Q812">
        <v>3</v>
      </c>
      <c r="R812">
        <v>3.65</v>
      </c>
      <c r="S812">
        <v>1</v>
      </c>
      <c r="T812">
        <v>324</v>
      </c>
      <c r="U812">
        <v>587.70000000000005</v>
      </c>
      <c r="V812">
        <v>9.2592592592592501E-3</v>
      </c>
      <c r="W812">
        <v>2.29709035222052E-2</v>
      </c>
      <c r="X812">
        <v>1.43360655737704</v>
      </c>
      <c r="Y812">
        <v>2.0344262295081901</v>
      </c>
      <c r="Z812">
        <v>1.3491803278688499</v>
      </c>
      <c r="AA812">
        <v>58.239999999999903</v>
      </c>
      <c r="AB812">
        <v>6.2671703296703296E-2</v>
      </c>
      <c r="AC812" t="s">
        <v>81</v>
      </c>
    </row>
    <row r="813" spans="1:29" x14ac:dyDescent="0.25">
      <c r="A813">
        <v>18</v>
      </c>
      <c r="B813">
        <v>93</v>
      </c>
      <c r="C813">
        <v>0</v>
      </c>
      <c r="D813">
        <v>0</v>
      </c>
      <c r="E813">
        <v>1</v>
      </c>
      <c r="F813">
        <v>0</v>
      </c>
      <c r="G813">
        <v>190.2</v>
      </c>
      <c r="H813">
        <v>68</v>
      </c>
      <c r="I813">
        <v>32.33</v>
      </c>
      <c r="J813">
        <v>262.2</v>
      </c>
      <c r="K813">
        <v>64</v>
      </c>
      <c r="L813">
        <v>22.29</v>
      </c>
      <c r="M813">
        <v>130</v>
      </c>
      <c r="N813">
        <v>92</v>
      </c>
      <c r="O813">
        <v>5.85</v>
      </c>
      <c r="P813">
        <v>8.8000000000000007</v>
      </c>
      <c r="Q813">
        <v>4</v>
      </c>
      <c r="R813">
        <v>2.38</v>
      </c>
      <c r="S813">
        <v>0</v>
      </c>
      <c r="T813">
        <v>224</v>
      </c>
      <c r="U813">
        <v>582.4</v>
      </c>
      <c r="V813">
        <v>1.7857142857142801E-2</v>
      </c>
      <c r="W813">
        <v>1.51098901098901E-2</v>
      </c>
      <c r="X813">
        <v>2.04516129032258</v>
      </c>
      <c r="Y813">
        <v>2.8193548387096699</v>
      </c>
      <c r="Z813">
        <v>1.3978494623655899</v>
      </c>
      <c r="AA813">
        <v>60.47</v>
      </c>
      <c r="AB813">
        <v>3.9358359517115901E-2</v>
      </c>
      <c r="AC813" t="s">
        <v>80</v>
      </c>
    </row>
    <row r="814" spans="1:29" x14ac:dyDescent="0.25">
      <c r="A814">
        <v>39</v>
      </c>
      <c r="B814">
        <v>85</v>
      </c>
      <c r="C814">
        <v>0</v>
      </c>
      <c r="D814">
        <v>0</v>
      </c>
      <c r="E814">
        <v>1</v>
      </c>
      <c r="F814">
        <v>0</v>
      </c>
      <c r="G814">
        <v>176.4</v>
      </c>
      <c r="H814">
        <v>122</v>
      </c>
      <c r="I814">
        <v>29.99</v>
      </c>
      <c r="J814">
        <v>224.9</v>
      </c>
      <c r="K814">
        <v>123</v>
      </c>
      <c r="L814">
        <v>19.12</v>
      </c>
      <c r="M814">
        <v>219.6</v>
      </c>
      <c r="N814">
        <v>50</v>
      </c>
      <c r="O814">
        <v>9.8800000000000008</v>
      </c>
      <c r="P814">
        <v>11.5</v>
      </c>
      <c r="Q814">
        <v>1</v>
      </c>
      <c r="R814">
        <v>3.11</v>
      </c>
      <c r="S814">
        <v>1</v>
      </c>
      <c r="T814">
        <v>295</v>
      </c>
      <c r="U814">
        <v>620.9</v>
      </c>
      <c r="V814">
        <v>3.3898305084745701E-3</v>
      </c>
      <c r="W814">
        <v>1.8521501046867402E-2</v>
      </c>
      <c r="X814">
        <v>2.0752941176470499</v>
      </c>
      <c r="Y814">
        <v>2.6458823529411699</v>
      </c>
      <c r="Z814">
        <v>2.5835294117647001</v>
      </c>
      <c r="AA814">
        <v>58.99</v>
      </c>
      <c r="AB814">
        <v>5.2720800135616197E-2</v>
      </c>
      <c r="AC814" t="s">
        <v>80</v>
      </c>
    </row>
    <row r="815" spans="1:29" x14ac:dyDescent="0.25">
      <c r="A815">
        <v>46</v>
      </c>
      <c r="B815">
        <v>59</v>
      </c>
      <c r="C815">
        <v>0</v>
      </c>
      <c r="D815">
        <v>0</v>
      </c>
      <c r="E815">
        <v>1</v>
      </c>
      <c r="F815">
        <v>0</v>
      </c>
      <c r="G815">
        <v>160.9</v>
      </c>
      <c r="H815">
        <v>95</v>
      </c>
      <c r="I815">
        <v>27.35</v>
      </c>
      <c r="J815">
        <v>251.2</v>
      </c>
      <c r="K815">
        <v>65</v>
      </c>
      <c r="L815">
        <v>21.35</v>
      </c>
      <c r="M815">
        <v>273.39999999999998</v>
      </c>
      <c r="N815">
        <v>97</v>
      </c>
      <c r="O815">
        <v>12.3</v>
      </c>
      <c r="P815">
        <v>5</v>
      </c>
      <c r="Q815">
        <v>5</v>
      </c>
      <c r="R815">
        <v>1.35</v>
      </c>
      <c r="S815">
        <v>3</v>
      </c>
      <c r="T815">
        <v>257</v>
      </c>
      <c r="U815">
        <v>685.5</v>
      </c>
      <c r="V815">
        <v>1.94552529182879E-2</v>
      </c>
      <c r="W815">
        <v>7.2939460247994099E-3</v>
      </c>
      <c r="X815">
        <v>2.7271186440677901</v>
      </c>
      <c r="Y815">
        <v>4.2576271186440602</v>
      </c>
      <c r="Z815">
        <v>4.63389830508474</v>
      </c>
      <c r="AA815">
        <v>61</v>
      </c>
      <c r="AB815">
        <v>2.2131147540983599E-2</v>
      </c>
      <c r="AC815" t="s">
        <v>80</v>
      </c>
    </row>
    <row r="816" spans="1:29" x14ac:dyDescent="0.25">
      <c r="A816">
        <v>5</v>
      </c>
      <c r="B816">
        <v>87</v>
      </c>
      <c r="C816">
        <v>0</v>
      </c>
      <c r="D816">
        <v>0</v>
      </c>
      <c r="E816">
        <v>1</v>
      </c>
      <c r="F816">
        <v>0</v>
      </c>
      <c r="G816">
        <v>228.7</v>
      </c>
      <c r="H816">
        <v>90</v>
      </c>
      <c r="I816">
        <v>38.880000000000003</v>
      </c>
      <c r="J816">
        <v>163</v>
      </c>
      <c r="K816">
        <v>99</v>
      </c>
      <c r="L816">
        <v>13.86</v>
      </c>
      <c r="M816">
        <v>154.1</v>
      </c>
      <c r="N816">
        <v>90</v>
      </c>
      <c r="O816">
        <v>6.93</v>
      </c>
      <c r="P816">
        <v>11.8</v>
      </c>
      <c r="Q816">
        <v>3</v>
      </c>
      <c r="R816">
        <v>3.19</v>
      </c>
      <c r="S816">
        <v>1</v>
      </c>
      <c r="T816">
        <v>279</v>
      </c>
      <c r="U816">
        <v>545.79999999999995</v>
      </c>
      <c r="V816">
        <v>1.0752688172042999E-2</v>
      </c>
      <c r="W816">
        <v>2.16196408941004E-2</v>
      </c>
      <c r="X816">
        <v>2.6287356321839002</v>
      </c>
      <c r="Y816">
        <v>1.8735632183908</v>
      </c>
      <c r="Z816">
        <v>1.77126436781609</v>
      </c>
      <c r="AA816">
        <v>59.67</v>
      </c>
      <c r="AB816">
        <v>5.3460700519524E-2</v>
      </c>
      <c r="AC816" t="s">
        <v>80</v>
      </c>
    </row>
    <row r="817" spans="1:29" x14ac:dyDescent="0.25">
      <c r="A817">
        <v>0</v>
      </c>
      <c r="B817">
        <v>137</v>
      </c>
      <c r="C817">
        <v>1</v>
      </c>
      <c r="D817">
        <v>0</v>
      </c>
      <c r="E817">
        <v>1</v>
      </c>
      <c r="F817">
        <v>0</v>
      </c>
      <c r="G817">
        <v>144</v>
      </c>
      <c r="H817">
        <v>90</v>
      </c>
      <c r="I817">
        <v>24.48</v>
      </c>
      <c r="J817">
        <v>181.6</v>
      </c>
      <c r="K817">
        <v>100</v>
      </c>
      <c r="L817">
        <v>15.44</v>
      </c>
      <c r="M817">
        <v>128.1</v>
      </c>
      <c r="N817">
        <v>93</v>
      </c>
      <c r="O817">
        <v>5.76</v>
      </c>
      <c r="P817">
        <v>12.3</v>
      </c>
      <c r="Q817">
        <v>2</v>
      </c>
      <c r="R817">
        <v>3.32</v>
      </c>
      <c r="S817">
        <v>0</v>
      </c>
      <c r="T817">
        <v>283</v>
      </c>
      <c r="U817">
        <v>453.7</v>
      </c>
      <c r="V817">
        <v>7.0671378091872704E-3</v>
      </c>
      <c r="W817">
        <v>2.7110425391227599E-2</v>
      </c>
      <c r="X817">
        <v>1.0510948905109401</v>
      </c>
      <c r="Y817">
        <v>1.3255474452554701</v>
      </c>
      <c r="Z817">
        <v>0.93503649635036401</v>
      </c>
      <c r="AA817">
        <v>45.68</v>
      </c>
      <c r="AB817">
        <v>7.2679509632224096E-2</v>
      </c>
      <c r="AC817" t="s">
        <v>80</v>
      </c>
    </row>
    <row r="818" spans="1:29" x14ac:dyDescent="0.25">
      <c r="A818">
        <v>27</v>
      </c>
      <c r="B818">
        <v>21</v>
      </c>
      <c r="C818">
        <v>2</v>
      </c>
      <c r="D818">
        <v>0</v>
      </c>
      <c r="E818">
        <v>0</v>
      </c>
      <c r="F818">
        <v>31</v>
      </c>
      <c r="G818">
        <v>135.9</v>
      </c>
      <c r="H818">
        <v>90</v>
      </c>
      <c r="I818">
        <v>23.1</v>
      </c>
      <c r="J818">
        <v>271</v>
      </c>
      <c r="K818">
        <v>84</v>
      </c>
      <c r="L818">
        <v>23.04</v>
      </c>
      <c r="M818">
        <v>179.1</v>
      </c>
      <c r="N818">
        <v>89</v>
      </c>
      <c r="O818">
        <v>8.06</v>
      </c>
      <c r="P818">
        <v>9.5</v>
      </c>
      <c r="Q818">
        <v>7</v>
      </c>
      <c r="R818">
        <v>2.57</v>
      </c>
      <c r="S818">
        <v>6</v>
      </c>
      <c r="T818">
        <v>263</v>
      </c>
      <c r="U818">
        <v>586</v>
      </c>
      <c r="V818">
        <v>2.6615969581748999E-2</v>
      </c>
      <c r="W818">
        <v>1.62116040955631E-2</v>
      </c>
      <c r="X818">
        <v>6.4714285714285698</v>
      </c>
      <c r="Y818">
        <v>12.9047619047619</v>
      </c>
      <c r="Z818">
        <v>8.5285714285714196</v>
      </c>
      <c r="AA818">
        <v>54.2</v>
      </c>
      <c r="AB818">
        <v>4.7416974169741603E-2</v>
      </c>
      <c r="AC818" t="s">
        <v>80</v>
      </c>
    </row>
    <row r="819" spans="1:29" x14ac:dyDescent="0.25">
      <c r="A819">
        <v>29</v>
      </c>
      <c r="B819">
        <v>129</v>
      </c>
      <c r="C819">
        <v>2</v>
      </c>
      <c r="D819">
        <v>0</v>
      </c>
      <c r="E819">
        <v>1</v>
      </c>
      <c r="F819">
        <v>0</v>
      </c>
      <c r="G819">
        <v>334.3</v>
      </c>
      <c r="H819">
        <v>118</v>
      </c>
      <c r="I819">
        <v>56.83</v>
      </c>
      <c r="J819">
        <v>192.1</v>
      </c>
      <c r="K819">
        <v>104</v>
      </c>
      <c r="L819">
        <v>16.329999999999998</v>
      </c>
      <c r="M819">
        <v>191</v>
      </c>
      <c r="N819">
        <v>83</v>
      </c>
      <c r="O819">
        <v>8.59</v>
      </c>
      <c r="P819">
        <v>10.4</v>
      </c>
      <c r="Q819">
        <v>6</v>
      </c>
      <c r="R819">
        <v>2.81</v>
      </c>
      <c r="S819">
        <v>0</v>
      </c>
      <c r="T819">
        <v>305</v>
      </c>
      <c r="U819">
        <v>717.4</v>
      </c>
      <c r="V819">
        <v>1.9672131147540899E-2</v>
      </c>
      <c r="W819">
        <v>1.4496793978254799E-2</v>
      </c>
      <c r="X819">
        <v>2.5914728682170498</v>
      </c>
      <c r="Y819">
        <v>1.4891472868216999</v>
      </c>
      <c r="Z819">
        <v>1.4806201550387501</v>
      </c>
      <c r="AA819">
        <v>81.75</v>
      </c>
      <c r="AB819">
        <v>3.43730886850152E-2</v>
      </c>
      <c r="AC819" t="s">
        <v>81</v>
      </c>
    </row>
    <row r="820" spans="1:29" x14ac:dyDescent="0.25">
      <c r="A820">
        <v>40</v>
      </c>
      <c r="B820">
        <v>104</v>
      </c>
      <c r="C820">
        <v>0</v>
      </c>
      <c r="D820">
        <v>0</v>
      </c>
      <c r="E820">
        <v>1</v>
      </c>
      <c r="F820">
        <v>0</v>
      </c>
      <c r="G820">
        <v>130.5</v>
      </c>
      <c r="H820">
        <v>77</v>
      </c>
      <c r="I820">
        <v>22.19</v>
      </c>
      <c r="J820">
        <v>131.19999999999999</v>
      </c>
      <c r="K820">
        <v>117</v>
      </c>
      <c r="L820">
        <v>11.15</v>
      </c>
      <c r="M820">
        <v>264.7</v>
      </c>
      <c r="N820">
        <v>63</v>
      </c>
      <c r="O820">
        <v>11.91</v>
      </c>
      <c r="P820">
        <v>13</v>
      </c>
      <c r="Q820">
        <v>6</v>
      </c>
      <c r="R820">
        <v>3.51</v>
      </c>
      <c r="S820">
        <v>0</v>
      </c>
      <c r="T820">
        <v>257</v>
      </c>
      <c r="U820">
        <v>526.4</v>
      </c>
      <c r="V820">
        <v>2.3346303501945501E-2</v>
      </c>
      <c r="W820">
        <v>2.46960486322188E-2</v>
      </c>
      <c r="X820">
        <v>1.2548076923076901</v>
      </c>
      <c r="Y820">
        <v>1.2615384615384599</v>
      </c>
      <c r="Z820">
        <v>2.5451923076923002</v>
      </c>
      <c r="AA820">
        <v>45.25</v>
      </c>
      <c r="AB820">
        <v>7.7569060773480594E-2</v>
      </c>
      <c r="AC820" t="s">
        <v>80</v>
      </c>
    </row>
    <row r="821" spans="1:29" x14ac:dyDescent="0.25">
      <c r="A821">
        <v>23</v>
      </c>
      <c r="B821">
        <v>93</v>
      </c>
      <c r="C821">
        <v>1</v>
      </c>
      <c r="D821">
        <v>0</v>
      </c>
      <c r="E821">
        <v>0</v>
      </c>
      <c r="F821">
        <v>21</v>
      </c>
      <c r="G821">
        <v>134.19999999999999</v>
      </c>
      <c r="H821">
        <v>105</v>
      </c>
      <c r="I821">
        <v>22.81</v>
      </c>
      <c r="J821">
        <v>162.5</v>
      </c>
      <c r="K821">
        <v>128</v>
      </c>
      <c r="L821">
        <v>13.81</v>
      </c>
      <c r="M821">
        <v>186.6</v>
      </c>
      <c r="N821">
        <v>90</v>
      </c>
      <c r="O821">
        <v>8.4</v>
      </c>
      <c r="P821">
        <v>11.8</v>
      </c>
      <c r="Q821">
        <v>2</v>
      </c>
      <c r="R821">
        <v>3.19</v>
      </c>
      <c r="S821">
        <v>4</v>
      </c>
      <c r="T821">
        <v>323</v>
      </c>
      <c r="U821">
        <v>483.29999999999899</v>
      </c>
      <c r="V821">
        <v>6.19195046439628E-3</v>
      </c>
      <c r="W821">
        <v>2.4415476929443399E-2</v>
      </c>
      <c r="X821">
        <v>1.4430107526881699</v>
      </c>
      <c r="Y821">
        <v>1.7473118279569799</v>
      </c>
      <c r="Z821">
        <v>2.0064516129032199</v>
      </c>
      <c r="AA821">
        <v>45.019999999999897</v>
      </c>
      <c r="AB821">
        <v>7.0857396712572199E-2</v>
      </c>
      <c r="AC821" t="s">
        <v>81</v>
      </c>
    </row>
    <row r="822" spans="1:29" x14ac:dyDescent="0.25">
      <c r="A822">
        <v>39</v>
      </c>
      <c r="B822">
        <v>63</v>
      </c>
      <c r="C822">
        <v>0</v>
      </c>
      <c r="D822">
        <v>0</v>
      </c>
      <c r="E822">
        <v>1</v>
      </c>
      <c r="F822">
        <v>0</v>
      </c>
      <c r="G822">
        <v>278</v>
      </c>
      <c r="H822">
        <v>102</v>
      </c>
      <c r="I822">
        <v>47.26</v>
      </c>
      <c r="J822">
        <v>266.39999999999998</v>
      </c>
      <c r="K822">
        <v>114</v>
      </c>
      <c r="L822">
        <v>22.64</v>
      </c>
      <c r="M822">
        <v>224.1</v>
      </c>
      <c r="N822">
        <v>118</v>
      </c>
      <c r="O822">
        <v>10.08</v>
      </c>
      <c r="P822">
        <v>13.1</v>
      </c>
      <c r="Q822">
        <v>4</v>
      </c>
      <c r="R822">
        <v>3.54</v>
      </c>
      <c r="S822">
        <v>4</v>
      </c>
      <c r="T822">
        <v>334</v>
      </c>
      <c r="U822">
        <v>768.5</v>
      </c>
      <c r="V822">
        <v>1.19760479041916E-2</v>
      </c>
      <c r="W822">
        <v>1.70461938841899E-2</v>
      </c>
      <c r="X822">
        <v>4.4126984126984103</v>
      </c>
      <c r="Y822">
        <v>4.2285714285714198</v>
      </c>
      <c r="Z822">
        <v>3.5571428571428498</v>
      </c>
      <c r="AA822">
        <v>79.98</v>
      </c>
      <c r="AB822">
        <v>4.4261065266316499E-2</v>
      </c>
      <c r="AC822" t="s">
        <v>81</v>
      </c>
    </row>
    <row r="823" spans="1:29" x14ac:dyDescent="0.25">
      <c r="A823">
        <v>27</v>
      </c>
      <c r="B823">
        <v>161</v>
      </c>
      <c r="C823">
        <v>0</v>
      </c>
      <c r="D823">
        <v>0</v>
      </c>
      <c r="E823">
        <v>1</v>
      </c>
      <c r="F823">
        <v>0</v>
      </c>
      <c r="G823">
        <v>105.4</v>
      </c>
      <c r="H823">
        <v>70</v>
      </c>
      <c r="I823">
        <v>17.920000000000002</v>
      </c>
      <c r="J823">
        <v>214.8</v>
      </c>
      <c r="K823">
        <v>122</v>
      </c>
      <c r="L823">
        <v>18.260000000000002</v>
      </c>
      <c r="M823">
        <v>223.6</v>
      </c>
      <c r="N823">
        <v>126</v>
      </c>
      <c r="O823">
        <v>10.06</v>
      </c>
      <c r="P823">
        <v>7.8</v>
      </c>
      <c r="Q823">
        <v>5</v>
      </c>
      <c r="R823">
        <v>2.11</v>
      </c>
      <c r="S823">
        <v>0</v>
      </c>
      <c r="T823">
        <v>318</v>
      </c>
      <c r="U823">
        <v>543.79999999999995</v>
      </c>
      <c r="V823">
        <v>1.5723270440251499E-2</v>
      </c>
      <c r="W823">
        <v>1.4343508642883401E-2</v>
      </c>
      <c r="X823">
        <v>0.65465838509316698</v>
      </c>
      <c r="Y823">
        <v>1.33416149068323</v>
      </c>
      <c r="Z823">
        <v>1.3888198757763901</v>
      </c>
      <c r="AA823">
        <v>46.24</v>
      </c>
      <c r="AB823">
        <v>4.5631487889273299E-2</v>
      </c>
      <c r="AC823" t="s">
        <v>80</v>
      </c>
    </row>
    <row r="824" spans="1:29" x14ac:dyDescent="0.25">
      <c r="A824">
        <v>14</v>
      </c>
      <c r="B824">
        <v>50</v>
      </c>
      <c r="C824">
        <v>2</v>
      </c>
      <c r="D824">
        <v>0</v>
      </c>
      <c r="E824">
        <v>1</v>
      </c>
      <c r="F824">
        <v>0</v>
      </c>
      <c r="G824">
        <v>188.9</v>
      </c>
      <c r="H824">
        <v>94</v>
      </c>
      <c r="I824">
        <v>32.11</v>
      </c>
      <c r="J824">
        <v>203.9</v>
      </c>
      <c r="K824">
        <v>104</v>
      </c>
      <c r="L824">
        <v>17.329999999999998</v>
      </c>
      <c r="M824">
        <v>151.80000000000001</v>
      </c>
      <c r="N824">
        <v>124</v>
      </c>
      <c r="O824">
        <v>6.83</v>
      </c>
      <c r="P824">
        <v>11.6</v>
      </c>
      <c r="Q824">
        <v>8</v>
      </c>
      <c r="R824">
        <v>3.13</v>
      </c>
      <c r="S824">
        <v>3</v>
      </c>
      <c r="T824">
        <v>322</v>
      </c>
      <c r="U824">
        <v>544.6</v>
      </c>
      <c r="V824">
        <v>2.4844720496894401E-2</v>
      </c>
      <c r="W824">
        <v>2.13000367242012E-2</v>
      </c>
      <c r="X824">
        <v>3.778</v>
      </c>
      <c r="Y824">
        <v>4.0780000000000003</v>
      </c>
      <c r="Z824">
        <v>3.036</v>
      </c>
      <c r="AA824">
        <v>56.269999999999897</v>
      </c>
      <c r="AB824">
        <v>5.5624666785143002E-2</v>
      </c>
      <c r="AC824" t="s">
        <v>80</v>
      </c>
    </row>
    <row r="825" spans="1:29" x14ac:dyDescent="0.25">
      <c r="A825">
        <v>4</v>
      </c>
      <c r="B825">
        <v>103</v>
      </c>
      <c r="C825">
        <v>1</v>
      </c>
      <c r="D825">
        <v>0</v>
      </c>
      <c r="E825">
        <v>0</v>
      </c>
      <c r="F825">
        <v>24</v>
      </c>
      <c r="G825">
        <v>111.8</v>
      </c>
      <c r="H825">
        <v>85</v>
      </c>
      <c r="I825">
        <v>19.010000000000002</v>
      </c>
      <c r="J825">
        <v>239.6</v>
      </c>
      <c r="K825">
        <v>102</v>
      </c>
      <c r="L825">
        <v>20.37</v>
      </c>
      <c r="M825">
        <v>268.3</v>
      </c>
      <c r="N825">
        <v>81</v>
      </c>
      <c r="O825">
        <v>12.07</v>
      </c>
      <c r="P825">
        <v>6.9</v>
      </c>
      <c r="Q825">
        <v>4</v>
      </c>
      <c r="R825">
        <v>1.86</v>
      </c>
      <c r="S825">
        <v>1</v>
      </c>
      <c r="T825">
        <v>268</v>
      </c>
      <c r="U825">
        <v>619.70000000000005</v>
      </c>
      <c r="V825">
        <v>1.4925373134328301E-2</v>
      </c>
      <c r="W825">
        <v>1.1134419880587301E-2</v>
      </c>
      <c r="X825">
        <v>1.08543689320388</v>
      </c>
      <c r="Y825">
        <v>2.3262135922330098</v>
      </c>
      <c r="Z825">
        <v>2.6048543689320298</v>
      </c>
      <c r="AA825">
        <v>51.45</v>
      </c>
      <c r="AB825">
        <v>3.6151603498542198E-2</v>
      </c>
      <c r="AC825" t="s">
        <v>80</v>
      </c>
    </row>
    <row r="826" spans="1:29" x14ac:dyDescent="0.25">
      <c r="A826">
        <v>50</v>
      </c>
      <c r="B826">
        <v>84</v>
      </c>
      <c r="C826">
        <v>0</v>
      </c>
      <c r="D826">
        <v>0</v>
      </c>
      <c r="E826">
        <v>0</v>
      </c>
      <c r="F826">
        <v>33</v>
      </c>
      <c r="G826">
        <v>159.1</v>
      </c>
      <c r="H826">
        <v>106</v>
      </c>
      <c r="I826">
        <v>27.05</v>
      </c>
      <c r="J826">
        <v>149.80000000000001</v>
      </c>
      <c r="K826">
        <v>101</v>
      </c>
      <c r="L826">
        <v>12.73</v>
      </c>
      <c r="M826">
        <v>213.4</v>
      </c>
      <c r="N826">
        <v>108</v>
      </c>
      <c r="O826">
        <v>9.6</v>
      </c>
      <c r="P826">
        <v>13</v>
      </c>
      <c r="Q826">
        <v>18</v>
      </c>
      <c r="R826">
        <v>3.51</v>
      </c>
      <c r="S826">
        <v>1</v>
      </c>
      <c r="T826">
        <v>315</v>
      </c>
      <c r="U826">
        <v>522.29999999999995</v>
      </c>
      <c r="V826">
        <v>5.7142857142857099E-2</v>
      </c>
      <c r="W826">
        <v>2.4889910013402201E-2</v>
      </c>
      <c r="X826">
        <v>1.8940476190476101</v>
      </c>
      <c r="Y826">
        <v>1.7833333333333301</v>
      </c>
      <c r="Z826">
        <v>2.5404761904761899</v>
      </c>
      <c r="AA826">
        <v>49.38</v>
      </c>
      <c r="AB826">
        <v>7.1081409477521201E-2</v>
      </c>
      <c r="AC826" t="s">
        <v>80</v>
      </c>
    </row>
    <row r="827" spans="1:29" x14ac:dyDescent="0.25">
      <c r="A827">
        <v>35</v>
      </c>
      <c r="B827">
        <v>92</v>
      </c>
      <c r="C827">
        <v>2</v>
      </c>
      <c r="D827">
        <v>0</v>
      </c>
      <c r="E827">
        <v>1</v>
      </c>
      <c r="F827">
        <v>0</v>
      </c>
      <c r="G827">
        <v>212.4</v>
      </c>
      <c r="H827">
        <v>105</v>
      </c>
      <c r="I827">
        <v>36.11</v>
      </c>
      <c r="J827">
        <v>224.6</v>
      </c>
      <c r="K827">
        <v>118</v>
      </c>
      <c r="L827">
        <v>19.09</v>
      </c>
      <c r="M827">
        <v>221.3</v>
      </c>
      <c r="N827">
        <v>105</v>
      </c>
      <c r="O827">
        <v>9.9600000000000009</v>
      </c>
      <c r="P827">
        <v>9</v>
      </c>
      <c r="Q827">
        <v>4</v>
      </c>
      <c r="R827">
        <v>2.4300000000000002</v>
      </c>
      <c r="S827">
        <v>1</v>
      </c>
      <c r="T827">
        <v>328</v>
      </c>
      <c r="U827">
        <v>658.3</v>
      </c>
      <c r="V827">
        <v>1.21951219512195E-2</v>
      </c>
      <c r="W827">
        <v>1.3671578307762401E-2</v>
      </c>
      <c r="X827">
        <v>2.3086956521739102</v>
      </c>
      <c r="Y827">
        <v>2.4413043478260801</v>
      </c>
      <c r="Z827">
        <v>2.4054347826086899</v>
      </c>
      <c r="AA827">
        <v>65.16</v>
      </c>
      <c r="AB827">
        <v>3.7292817679557999E-2</v>
      </c>
      <c r="AC827" t="s">
        <v>80</v>
      </c>
    </row>
    <row r="828" spans="1:29" x14ac:dyDescent="0.25">
      <c r="A828">
        <v>37</v>
      </c>
      <c r="B828">
        <v>77</v>
      </c>
      <c r="C828">
        <v>0</v>
      </c>
      <c r="D828">
        <v>0</v>
      </c>
      <c r="E828">
        <v>1</v>
      </c>
      <c r="F828">
        <v>0</v>
      </c>
      <c r="G828">
        <v>142.30000000000001</v>
      </c>
      <c r="H828">
        <v>112</v>
      </c>
      <c r="I828">
        <v>24.19</v>
      </c>
      <c r="J828">
        <v>306.3</v>
      </c>
      <c r="K828">
        <v>111</v>
      </c>
      <c r="L828">
        <v>26.04</v>
      </c>
      <c r="M828">
        <v>196.5</v>
      </c>
      <c r="N828">
        <v>82</v>
      </c>
      <c r="O828">
        <v>8.84</v>
      </c>
      <c r="P828">
        <v>9.9</v>
      </c>
      <c r="Q828">
        <v>1</v>
      </c>
      <c r="R828">
        <v>2.67</v>
      </c>
      <c r="S828">
        <v>1</v>
      </c>
      <c r="T828">
        <v>305</v>
      </c>
      <c r="U828">
        <v>645.1</v>
      </c>
      <c r="V828">
        <v>3.27868852459016E-3</v>
      </c>
      <c r="W828">
        <v>1.53464579135017E-2</v>
      </c>
      <c r="X828">
        <v>1.84805194805194</v>
      </c>
      <c r="Y828">
        <v>3.9779220779220701</v>
      </c>
      <c r="Z828">
        <v>2.5519480519480502</v>
      </c>
      <c r="AA828">
        <v>59.07</v>
      </c>
      <c r="AB828">
        <v>4.5200609446419397E-2</v>
      </c>
      <c r="AC828" t="s">
        <v>80</v>
      </c>
    </row>
    <row r="829" spans="1:29" x14ac:dyDescent="0.25">
      <c r="A829">
        <v>11</v>
      </c>
      <c r="B829">
        <v>64</v>
      </c>
      <c r="C829">
        <v>0</v>
      </c>
      <c r="D829">
        <v>1</v>
      </c>
      <c r="E829">
        <v>1</v>
      </c>
      <c r="F829">
        <v>0</v>
      </c>
      <c r="G829">
        <v>346.8</v>
      </c>
      <c r="H829">
        <v>55</v>
      </c>
      <c r="I829">
        <v>58.96</v>
      </c>
      <c r="J829">
        <v>249.5</v>
      </c>
      <c r="K829">
        <v>79</v>
      </c>
      <c r="L829">
        <v>21.21</v>
      </c>
      <c r="M829">
        <v>275.39999999999998</v>
      </c>
      <c r="N829">
        <v>102</v>
      </c>
      <c r="O829">
        <v>12.39</v>
      </c>
      <c r="P829">
        <v>13.3</v>
      </c>
      <c r="Q829">
        <v>9</v>
      </c>
      <c r="R829">
        <v>3.59</v>
      </c>
      <c r="S829">
        <v>1</v>
      </c>
      <c r="T829">
        <v>236</v>
      </c>
      <c r="U829">
        <v>871.69999999999902</v>
      </c>
      <c r="V829">
        <v>3.8135593220338902E-2</v>
      </c>
      <c r="W829">
        <v>1.52575427325914E-2</v>
      </c>
      <c r="X829">
        <v>5.4187500000000002</v>
      </c>
      <c r="Y829">
        <v>3.8984375</v>
      </c>
      <c r="Z829">
        <v>4.3031249999999996</v>
      </c>
      <c r="AA829">
        <v>92.56</v>
      </c>
      <c r="AB829">
        <v>3.8785652549697403E-2</v>
      </c>
      <c r="AC829" t="s">
        <v>81</v>
      </c>
    </row>
    <row r="830" spans="1:29" x14ac:dyDescent="0.25">
      <c r="A830">
        <v>15</v>
      </c>
      <c r="B830">
        <v>159</v>
      </c>
      <c r="C830">
        <v>0</v>
      </c>
      <c r="D830">
        <v>0</v>
      </c>
      <c r="E830">
        <v>0</v>
      </c>
      <c r="F830">
        <v>15</v>
      </c>
      <c r="G830">
        <v>113.9</v>
      </c>
      <c r="H830">
        <v>102</v>
      </c>
      <c r="I830">
        <v>19.36</v>
      </c>
      <c r="J830">
        <v>145.30000000000001</v>
      </c>
      <c r="K830">
        <v>146</v>
      </c>
      <c r="L830">
        <v>12.35</v>
      </c>
      <c r="M830">
        <v>195.2</v>
      </c>
      <c r="N830">
        <v>137</v>
      </c>
      <c r="O830">
        <v>8.7799999999999994</v>
      </c>
      <c r="P830">
        <v>11.8</v>
      </c>
      <c r="Q830">
        <v>9</v>
      </c>
      <c r="R830">
        <v>3.19</v>
      </c>
      <c r="S830">
        <v>1</v>
      </c>
      <c r="T830">
        <v>385</v>
      </c>
      <c r="U830">
        <v>454.4</v>
      </c>
      <c r="V830">
        <v>2.3376623376623301E-2</v>
      </c>
      <c r="W830">
        <v>2.5968309859154898E-2</v>
      </c>
      <c r="X830">
        <v>0.71635220125786103</v>
      </c>
      <c r="Y830">
        <v>0.91383647798742096</v>
      </c>
      <c r="Z830">
        <v>1.2276729559748401</v>
      </c>
      <c r="AA830">
        <v>40.49</v>
      </c>
      <c r="AB830">
        <v>7.8784885156828799E-2</v>
      </c>
      <c r="AC830" t="s">
        <v>80</v>
      </c>
    </row>
    <row r="831" spans="1:29" x14ac:dyDescent="0.25">
      <c r="A831">
        <v>45</v>
      </c>
      <c r="B831">
        <v>110</v>
      </c>
      <c r="C831">
        <v>0</v>
      </c>
      <c r="D831">
        <v>1</v>
      </c>
      <c r="E831">
        <v>0</v>
      </c>
      <c r="F831">
        <v>27</v>
      </c>
      <c r="G831">
        <v>267.89999999999998</v>
      </c>
      <c r="H831">
        <v>103</v>
      </c>
      <c r="I831">
        <v>45.54</v>
      </c>
      <c r="J831">
        <v>263.3</v>
      </c>
      <c r="K831">
        <v>74</v>
      </c>
      <c r="L831">
        <v>22.38</v>
      </c>
      <c r="M831">
        <v>178.1</v>
      </c>
      <c r="N831">
        <v>106</v>
      </c>
      <c r="O831">
        <v>8.01</v>
      </c>
      <c r="P831">
        <v>8.3000000000000007</v>
      </c>
      <c r="Q831">
        <v>2</v>
      </c>
      <c r="R831">
        <v>2.2400000000000002</v>
      </c>
      <c r="S831">
        <v>1</v>
      </c>
      <c r="T831">
        <v>283</v>
      </c>
      <c r="U831">
        <v>709.3</v>
      </c>
      <c r="V831">
        <v>7.0671378091872704E-3</v>
      </c>
      <c r="W831">
        <v>1.17016777104187E-2</v>
      </c>
      <c r="X831">
        <v>2.4354545454545402</v>
      </c>
      <c r="Y831">
        <v>2.39363636363636</v>
      </c>
      <c r="Z831">
        <v>1.6190909090909</v>
      </c>
      <c r="AA831">
        <v>75.930000000000007</v>
      </c>
      <c r="AB831">
        <v>2.95008560516264E-2</v>
      </c>
      <c r="AC831" t="s">
        <v>81</v>
      </c>
    </row>
    <row r="832" spans="1:29" x14ac:dyDescent="0.25">
      <c r="A832">
        <v>37</v>
      </c>
      <c r="B832">
        <v>178</v>
      </c>
      <c r="C832">
        <v>1</v>
      </c>
      <c r="D832">
        <v>0</v>
      </c>
      <c r="E832">
        <v>1</v>
      </c>
      <c r="F832">
        <v>0</v>
      </c>
      <c r="G832">
        <v>275.39999999999998</v>
      </c>
      <c r="H832">
        <v>150</v>
      </c>
      <c r="I832">
        <v>46.82</v>
      </c>
      <c r="J832">
        <v>187.5</v>
      </c>
      <c r="K832">
        <v>62</v>
      </c>
      <c r="L832">
        <v>15.94</v>
      </c>
      <c r="M832">
        <v>147.1</v>
      </c>
      <c r="N832">
        <v>126</v>
      </c>
      <c r="O832">
        <v>6.62</v>
      </c>
      <c r="P832">
        <v>13.6</v>
      </c>
      <c r="Q832">
        <v>3</v>
      </c>
      <c r="R832">
        <v>3.67</v>
      </c>
      <c r="S832">
        <v>1</v>
      </c>
      <c r="T832">
        <v>338</v>
      </c>
      <c r="U832">
        <v>610</v>
      </c>
      <c r="V832">
        <v>8.8757396449704092E-3</v>
      </c>
      <c r="W832">
        <v>2.2295081967213099E-2</v>
      </c>
      <c r="X832">
        <v>1.5471910112359499</v>
      </c>
      <c r="Y832">
        <v>1.05337078651685</v>
      </c>
      <c r="Z832">
        <v>0.82640449438202201</v>
      </c>
      <c r="AA832">
        <v>69.38</v>
      </c>
      <c r="AB832">
        <v>5.2897088498126202E-2</v>
      </c>
      <c r="AC832" t="s">
        <v>80</v>
      </c>
    </row>
    <row r="833" spans="1:29" x14ac:dyDescent="0.25">
      <c r="A833">
        <v>28</v>
      </c>
      <c r="B833">
        <v>50</v>
      </c>
      <c r="C833">
        <v>0</v>
      </c>
      <c r="D833">
        <v>0</v>
      </c>
      <c r="E833">
        <v>0</v>
      </c>
      <c r="F833">
        <v>35</v>
      </c>
      <c r="G833">
        <v>192.6</v>
      </c>
      <c r="H833">
        <v>97</v>
      </c>
      <c r="I833">
        <v>32.74</v>
      </c>
      <c r="J833">
        <v>135.19999999999999</v>
      </c>
      <c r="K833">
        <v>101</v>
      </c>
      <c r="L833">
        <v>11.49</v>
      </c>
      <c r="M833">
        <v>216.2</v>
      </c>
      <c r="N833">
        <v>101</v>
      </c>
      <c r="O833">
        <v>9.73</v>
      </c>
      <c r="P833">
        <v>7.9</v>
      </c>
      <c r="Q833">
        <v>2</v>
      </c>
      <c r="R833">
        <v>2.13</v>
      </c>
      <c r="S833">
        <v>2</v>
      </c>
      <c r="T833">
        <v>299</v>
      </c>
      <c r="U833">
        <v>544</v>
      </c>
      <c r="V833">
        <v>6.6889632107023402E-3</v>
      </c>
      <c r="W833">
        <v>1.45220588235294E-2</v>
      </c>
      <c r="X833">
        <v>3.8519999999999999</v>
      </c>
      <c r="Y833">
        <v>2.70399999999999</v>
      </c>
      <c r="Z833">
        <v>4.3239999999999998</v>
      </c>
      <c r="AA833">
        <v>53.96</v>
      </c>
      <c r="AB833">
        <v>3.94736842105263E-2</v>
      </c>
      <c r="AC833" t="s">
        <v>80</v>
      </c>
    </row>
    <row r="834" spans="1:29" x14ac:dyDescent="0.25">
      <c r="A834">
        <v>28</v>
      </c>
      <c r="B834">
        <v>45</v>
      </c>
      <c r="C834">
        <v>2</v>
      </c>
      <c r="D834">
        <v>0</v>
      </c>
      <c r="E834">
        <v>0</v>
      </c>
      <c r="F834">
        <v>26</v>
      </c>
      <c r="G834">
        <v>91.7</v>
      </c>
      <c r="H834">
        <v>104</v>
      </c>
      <c r="I834">
        <v>15.59</v>
      </c>
      <c r="J834">
        <v>150.6</v>
      </c>
      <c r="K834">
        <v>119</v>
      </c>
      <c r="L834">
        <v>12.8</v>
      </c>
      <c r="M834">
        <v>63.3</v>
      </c>
      <c r="N834">
        <v>103</v>
      </c>
      <c r="O834">
        <v>2.85</v>
      </c>
      <c r="P834">
        <v>7.7</v>
      </c>
      <c r="Q834">
        <v>5</v>
      </c>
      <c r="R834">
        <v>2.08</v>
      </c>
      <c r="S834">
        <v>1</v>
      </c>
      <c r="T834">
        <v>326</v>
      </c>
      <c r="U834">
        <v>305.60000000000002</v>
      </c>
      <c r="V834">
        <v>1.5337423312883401E-2</v>
      </c>
      <c r="W834">
        <v>2.5196335078533999E-2</v>
      </c>
      <c r="X834">
        <v>2.0377777777777699</v>
      </c>
      <c r="Y834">
        <v>3.34666666666666</v>
      </c>
      <c r="Z834">
        <v>1.4066666666666601</v>
      </c>
      <c r="AA834">
        <v>31.24</v>
      </c>
      <c r="AB834">
        <v>6.6581306017925695E-2</v>
      </c>
      <c r="AC834" t="s">
        <v>80</v>
      </c>
    </row>
    <row r="835" spans="1:29" x14ac:dyDescent="0.25">
      <c r="A835">
        <v>46</v>
      </c>
      <c r="B835">
        <v>70</v>
      </c>
      <c r="C835">
        <v>2</v>
      </c>
      <c r="D835">
        <v>0</v>
      </c>
      <c r="E835">
        <v>1</v>
      </c>
      <c r="F835">
        <v>0</v>
      </c>
      <c r="G835">
        <v>126.3</v>
      </c>
      <c r="H835">
        <v>99</v>
      </c>
      <c r="I835">
        <v>21.47</v>
      </c>
      <c r="J835">
        <v>141.6</v>
      </c>
      <c r="K835">
        <v>106</v>
      </c>
      <c r="L835">
        <v>12.04</v>
      </c>
      <c r="M835">
        <v>255.9</v>
      </c>
      <c r="N835">
        <v>96</v>
      </c>
      <c r="O835">
        <v>11.52</v>
      </c>
      <c r="P835">
        <v>9.6</v>
      </c>
      <c r="Q835">
        <v>2</v>
      </c>
      <c r="R835">
        <v>2.59</v>
      </c>
      <c r="S835">
        <v>0</v>
      </c>
      <c r="T835">
        <v>301</v>
      </c>
      <c r="U835">
        <v>523.79999999999995</v>
      </c>
      <c r="V835">
        <v>6.6445182724252398E-3</v>
      </c>
      <c r="W835">
        <v>1.8327605956471898E-2</v>
      </c>
      <c r="X835">
        <v>1.8042857142857101</v>
      </c>
      <c r="Y835">
        <v>2.02285714285714</v>
      </c>
      <c r="Z835">
        <v>3.6557142857142799</v>
      </c>
      <c r="AA835">
        <v>45.03</v>
      </c>
      <c r="AB835">
        <v>5.7517210748389898E-2</v>
      </c>
      <c r="AC835" t="s">
        <v>80</v>
      </c>
    </row>
    <row r="836" spans="1:29" x14ac:dyDescent="0.25">
      <c r="A836">
        <v>37</v>
      </c>
      <c r="B836">
        <v>94</v>
      </c>
      <c r="C836">
        <v>2</v>
      </c>
      <c r="D836">
        <v>0</v>
      </c>
      <c r="E836">
        <v>1</v>
      </c>
      <c r="F836">
        <v>0</v>
      </c>
      <c r="G836">
        <v>190.6</v>
      </c>
      <c r="H836">
        <v>108</v>
      </c>
      <c r="I836">
        <v>32.4</v>
      </c>
      <c r="J836">
        <v>152.30000000000001</v>
      </c>
      <c r="K836">
        <v>95</v>
      </c>
      <c r="L836">
        <v>12.95</v>
      </c>
      <c r="M836">
        <v>144.69999999999999</v>
      </c>
      <c r="N836">
        <v>97</v>
      </c>
      <c r="O836">
        <v>6.51</v>
      </c>
      <c r="P836">
        <v>7.5</v>
      </c>
      <c r="Q836">
        <v>5</v>
      </c>
      <c r="R836">
        <v>2.0299999999999998</v>
      </c>
      <c r="S836">
        <v>1</v>
      </c>
      <c r="T836">
        <v>300</v>
      </c>
      <c r="U836">
        <v>487.599999999999</v>
      </c>
      <c r="V836">
        <v>1.6666666666666601E-2</v>
      </c>
      <c r="W836">
        <v>1.53814602132895E-2</v>
      </c>
      <c r="X836">
        <v>2.0276595744680801</v>
      </c>
      <c r="Y836">
        <v>1.6202127659574399</v>
      </c>
      <c r="Z836">
        <v>1.53936170212765</v>
      </c>
      <c r="AA836">
        <v>51.8599999999999</v>
      </c>
      <c r="AB836">
        <v>3.9143848823756197E-2</v>
      </c>
      <c r="AC836" t="s">
        <v>80</v>
      </c>
    </row>
    <row r="837" spans="1:29" x14ac:dyDescent="0.25">
      <c r="A837">
        <v>47</v>
      </c>
      <c r="B837">
        <v>179</v>
      </c>
      <c r="C837">
        <v>2</v>
      </c>
      <c r="D837">
        <v>0</v>
      </c>
      <c r="E837">
        <v>1</v>
      </c>
      <c r="F837">
        <v>0</v>
      </c>
      <c r="G837">
        <v>116.1</v>
      </c>
      <c r="H837">
        <v>101</v>
      </c>
      <c r="I837">
        <v>19.739999999999998</v>
      </c>
      <c r="J837">
        <v>201.8</v>
      </c>
      <c r="K837">
        <v>99</v>
      </c>
      <c r="L837">
        <v>17.149999999999999</v>
      </c>
      <c r="M837">
        <v>181.9</v>
      </c>
      <c r="N837">
        <v>103</v>
      </c>
      <c r="O837">
        <v>8.19</v>
      </c>
      <c r="P837">
        <v>11.6</v>
      </c>
      <c r="Q837">
        <v>5</v>
      </c>
      <c r="R837">
        <v>3.13</v>
      </c>
      <c r="S837">
        <v>0</v>
      </c>
      <c r="T837">
        <v>303</v>
      </c>
      <c r="U837">
        <v>499.79999999999899</v>
      </c>
      <c r="V837">
        <v>1.65016501650165E-2</v>
      </c>
      <c r="W837">
        <v>2.3209283713485299E-2</v>
      </c>
      <c r="X837">
        <v>0.64860335195530705</v>
      </c>
      <c r="Y837">
        <v>1.1273743016759701</v>
      </c>
      <c r="Z837">
        <v>1.01620111731843</v>
      </c>
      <c r="AA837">
        <v>45.08</v>
      </c>
      <c r="AB837">
        <v>6.9432120674356695E-2</v>
      </c>
      <c r="AC837" t="s">
        <v>80</v>
      </c>
    </row>
    <row r="838" spans="1:29" x14ac:dyDescent="0.25">
      <c r="A838">
        <v>42</v>
      </c>
      <c r="B838">
        <v>116</v>
      </c>
      <c r="C838">
        <v>0</v>
      </c>
      <c r="D838">
        <v>0</v>
      </c>
      <c r="E838">
        <v>1</v>
      </c>
      <c r="F838">
        <v>0</v>
      </c>
      <c r="G838">
        <v>217.3</v>
      </c>
      <c r="H838">
        <v>91</v>
      </c>
      <c r="I838">
        <v>36.94</v>
      </c>
      <c r="J838">
        <v>216.1</v>
      </c>
      <c r="K838">
        <v>95</v>
      </c>
      <c r="L838">
        <v>18.37</v>
      </c>
      <c r="M838">
        <v>148.1</v>
      </c>
      <c r="N838">
        <v>76</v>
      </c>
      <c r="O838">
        <v>6.66</v>
      </c>
      <c r="P838">
        <v>11.3</v>
      </c>
      <c r="Q838">
        <v>3</v>
      </c>
      <c r="R838">
        <v>3.05</v>
      </c>
      <c r="S838">
        <v>2</v>
      </c>
      <c r="T838">
        <v>262</v>
      </c>
      <c r="U838">
        <v>581.5</v>
      </c>
      <c r="V838">
        <v>1.1450381679389301E-2</v>
      </c>
      <c r="W838">
        <v>1.9432502149613E-2</v>
      </c>
      <c r="X838">
        <v>1.87327586206896</v>
      </c>
      <c r="Y838">
        <v>1.8629310344827501</v>
      </c>
      <c r="Z838">
        <v>1.2767241379310299</v>
      </c>
      <c r="AA838">
        <v>61.97</v>
      </c>
      <c r="AB838">
        <v>4.9217363240277499E-2</v>
      </c>
      <c r="AC838" t="s">
        <v>80</v>
      </c>
    </row>
    <row r="839" spans="1:29" x14ac:dyDescent="0.25">
      <c r="A839">
        <v>50</v>
      </c>
      <c r="B839">
        <v>59</v>
      </c>
      <c r="C839">
        <v>2</v>
      </c>
      <c r="D839">
        <v>0</v>
      </c>
      <c r="E839">
        <v>1</v>
      </c>
      <c r="F839">
        <v>0</v>
      </c>
      <c r="G839">
        <v>179.4</v>
      </c>
      <c r="H839">
        <v>80</v>
      </c>
      <c r="I839">
        <v>30.5</v>
      </c>
      <c r="J839">
        <v>232.5</v>
      </c>
      <c r="K839">
        <v>99</v>
      </c>
      <c r="L839">
        <v>19.760000000000002</v>
      </c>
      <c r="M839">
        <v>175.8</v>
      </c>
      <c r="N839">
        <v>105</v>
      </c>
      <c r="O839">
        <v>7.91</v>
      </c>
      <c r="P839">
        <v>14.7</v>
      </c>
      <c r="Q839">
        <v>3</v>
      </c>
      <c r="R839">
        <v>3.97</v>
      </c>
      <c r="S839">
        <v>0</v>
      </c>
      <c r="T839">
        <v>284</v>
      </c>
      <c r="U839">
        <v>587.70000000000005</v>
      </c>
      <c r="V839">
        <v>1.0563380281690101E-2</v>
      </c>
      <c r="W839">
        <v>2.5012761613067799E-2</v>
      </c>
      <c r="X839">
        <v>3.0406779661016898</v>
      </c>
      <c r="Y839">
        <v>3.9406779661016902</v>
      </c>
      <c r="Z839">
        <v>2.9796610169491502</v>
      </c>
      <c r="AA839">
        <v>58.17</v>
      </c>
      <c r="AB839">
        <v>6.8248237923328098E-2</v>
      </c>
      <c r="AC839" t="s">
        <v>80</v>
      </c>
    </row>
    <row r="840" spans="1:29" x14ac:dyDescent="0.25">
      <c r="A840">
        <v>33</v>
      </c>
      <c r="B840">
        <v>165</v>
      </c>
      <c r="C840">
        <v>0</v>
      </c>
      <c r="D840">
        <v>0</v>
      </c>
      <c r="E840">
        <v>1</v>
      </c>
      <c r="F840">
        <v>0</v>
      </c>
      <c r="G840">
        <v>207.7</v>
      </c>
      <c r="H840">
        <v>109</v>
      </c>
      <c r="I840">
        <v>35.31</v>
      </c>
      <c r="J840">
        <v>164.8</v>
      </c>
      <c r="K840">
        <v>94</v>
      </c>
      <c r="L840">
        <v>14.01</v>
      </c>
      <c r="M840">
        <v>54.5</v>
      </c>
      <c r="N840">
        <v>91</v>
      </c>
      <c r="O840">
        <v>2.4500000000000002</v>
      </c>
      <c r="P840">
        <v>7.9</v>
      </c>
      <c r="Q840">
        <v>3</v>
      </c>
      <c r="R840">
        <v>2.13</v>
      </c>
      <c r="S840">
        <v>0</v>
      </c>
      <c r="T840">
        <v>294</v>
      </c>
      <c r="U840">
        <v>427</v>
      </c>
      <c r="V840">
        <v>1.0204081632653E-2</v>
      </c>
      <c r="W840">
        <v>1.8501170960187299E-2</v>
      </c>
      <c r="X840">
        <v>1.2587878787878699</v>
      </c>
      <c r="Y840">
        <v>0.998787878787878</v>
      </c>
      <c r="Z840">
        <v>0.33030303030302999</v>
      </c>
      <c r="AA840">
        <v>51.77</v>
      </c>
      <c r="AB840">
        <v>4.1143519412787301E-2</v>
      </c>
      <c r="AC840" t="s">
        <v>80</v>
      </c>
    </row>
    <row r="841" spans="1:29" x14ac:dyDescent="0.25">
      <c r="A841">
        <v>46</v>
      </c>
      <c r="B841">
        <v>140</v>
      </c>
      <c r="C841">
        <v>0</v>
      </c>
      <c r="D841">
        <v>0</v>
      </c>
      <c r="E841">
        <v>1</v>
      </c>
      <c r="F841">
        <v>0</v>
      </c>
      <c r="G841">
        <v>125.3</v>
      </c>
      <c r="H841">
        <v>84</v>
      </c>
      <c r="I841">
        <v>21.3</v>
      </c>
      <c r="J841">
        <v>167.6</v>
      </c>
      <c r="K841">
        <v>121</v>
      </c>
      <c r="L841">
        <v>14.25</v>
      </c>
      <c r="M841">
        <v>260.60000000000002</v>
      </c>
      <c r="N841">
        <v>94</v>
      </c>
      <c r="O841">
        <v>11.73</v>
      </c>
      <c r="P841">
        <v>8.4</v>
      </c>
      <c r="Q841">
        <v>4</v>
      </c>
      <c r="R841">
        <v>2.27</v>
      </c>
      <c r="S841">
        <v>1</v>
      </c>
      <c r="T841">
        <v>299</v>
      </c>
      <c r="U841">
        <v>553.5</v>
      </c>
      <c r="V841">
        <v>1.3377926421404601E-2</v>
      </c>
      <c r="W841">
        <v>1.51761517615176E-2</v>
      </c>
      <c r="X841">
        <v>0.89500000000000002</v>
      </c>
      <c r="Y841">
        <v>1.19714285714285</v>
      </c>
      <c r="Z841">
        <v>1.8614285714285701</v>
      </c>
      <c r="AA841">
        <v>47.28</v>
      </c>
      <c r="AB841">
        <v>4.8011844331641199E-2</v>
      </c>
      <c r="AC841" t="s">
        <v>80</v>
      </c>
    </row>
    <row r="842" spans="1:29" x14ac:dyDescent="0.25">
      <c r="A842">
        <v>39</v>
      </c>
      <c r="B842">
        <v>93</v>
      </c>
      <c r="C842">
        <v>1</v>
      </c>
      <c r="D842">
        <v>0</v>
      </c>
      <c r="E842">
        <v>0</v>
      </c>
      <c r="F842">
        <v>32</v>
      </c>
      <c r="G842">
        <v>138.1</v>
      </c>
      <c r="H842">
        <v>91</v>
      </c>
      <c r="I842">
        <v>23.48</v>
      </c>
      <c r="J842">
        <v>167.3</v>
      </c>
      <c r="K842">
        <v>72</v>
      </c>
      <c r="L842">
        <v>14.22</v>
      </c>
      <c r="M842">
        <v>238.9</v>
      </c>
      <c r="N842">
        <v>115</v>
      </c>
      <c r="O842">
        <v>10.75</v>
      </c>
      <c r="P842">
        <v>6.8</v>
      </c>
      <c r="Q842">
        <v>3</v>
      </c>
      <c r="R842">
        <v>1.84</v>
      </c>
      <c r="S842">
        <v>2</v>
      </c>
      <c r="T842">
        <v>278</v>
      </c>
      <c r="U842">
        <v>544.29999999999995</v>
      </c>
      <c r="V842">
        <v>1.07913669064748E-2</v>
      </c>
      <c r="W842">
        <v>1.24931104170494E-2</v>
      </c>
      <c r="X842">
        <v>1.4849462365591299</v>
      </c>
      <c r="Y842">
        <v>1.7989247311827901</v>
      </c>
      <c r="Z842">
        <v>2.56881720430107</v>
      </c>
      <c r="AA842">
        <v>48.45</v>
      </c>
      <c r="AB842">
        <v>3.7977296181630503E-2</v>
      </c>
      <c r="AC842" t="s">
        <v>80</v>
      </c>
    </row>
    <row r="843" spans="1:29" x14ac:dyDescent="0.25">
      <c r="A843">
        <v>2</v>
      </c>
      <c r="B843">
        <v>52</v>
      </c>
      <c r="C843">
        <v>2</v>
      </c>
      <c r="D843">
        <v>0</v>
      </c>
      <c r="E843">
        <v>0</v>
      </c>
      <c r="F843">
        <v>38</v>
      </c>
      <c r="G843">
        <v>169.3</v>
      </c>
      <c r="H843">
        <v>88</v>
      </c>
      <c r="I843">
        <v>28.78</v>
      </c>
      <c r="J843">
        <v>225.9</v>
      </c>
      <c r="K843">
        <v>97</v>
      </c>
      <c r="L843">
        <v>19.2</v>
      </c>
      <c r="M843">
        <v>172</v>
      </c>
      <c r="N843">
        <v>86</v>
      </c>
      <c r="O843">
        <v>7.74</v>
      </c>
      <c r="P843">
        <v>8.1999999999999993</v>
      </c>
      <c r="Q843">
        <v>3</v>
      </c>
      <c r="R843">
        <v>2.21</v>
      </c>
      <c r="S843">
        <v>0</v>
      </c>
      <c r="T843">
        <v>271</v>
      </c>
      <c r="U843">
        <v>567.20000000000005</v>
      </c>
      <c r="V843">
        <v>1.1070110701107E-2</v>
      </c>
      <c r="W843">
        <v>1.44569816643159E-2</v>
      </c>
      <c r="X843">
        <v>3.2557692307692299</v>
      </c>
      <c r="Y843">
        <v>4.3442307692307596</v>
      </c>
      <c r="Z843">
        <v>3.3076923076922999</v>
      </c>
      <c r="AA843">
        <v>55.72</v>
      </c>
      <c r="AB843">
        <v>3.9662598707824799E-2</v>
      </c>
      <c r="AC843" t="s">
        <v>80</v>
      </c>
    </row>
    <row r="844" spans="1:29" x14ac:dyDescent="0.25">
      <c r="A844">
        <v>29</v>
      </c>
      <c r="B844">
        <v>64</v>
      </c>
      <c r="C844">
        <v>0</v>
      </c>
      <c r="D844">
        <v>0</v>
      </c>
      <c r="E844">
        <v>0</v>
      </c>
      <c r="F844">
        <v>27</v>
      </c>
      <c r="G844">
        <v>201.3</v>
      </c>
      <c r="H844">
        <v>101</v>
      </c>
      <c r="I844">
        <v>34.22</v>
      </c>
      <c r="J844">
        <v>143.80000000000001</v>
      </c>
      <c r="K844">
        <v>89</v>
      </c>
      <c r="L844">
        <v>12.22</v>
      </c>
      <c r="M844">
        <v>150.19999999999999</v>
      </c>
      <c r="N844">
        <v>127</v>
      </c>
      <c r="O844">
        <v>6.76</v>
      </c>
      <c r="P844">
        <v>12.3</v>
      </c>
      <c r="Q844">
        <v>3</v>
      </c>
      <c r="R844">
        <v>3.32</v>
      </c>
      <c r="S844">
        <v>1</v>
      </c>
      <c r="T844">
        <v>317</v>
      </c>
      <c r="U844">
        <v>495.3</v>
      </c>
      <c r="V844">
        <v>9.4637223974763408E-3</v>
      </c>
      <c r="W844">
        <v>2.4833434282253101E-2</v>
      </c>
      <c r="X844">
        <v>3.1453125000000002</v>
      </c>
      <c r="Y844">
        <v>2.2468750000000002</v>
      </c>
      <c r="Z844">
        <v>2.3468749999999998</v>
      </c>
      <c r="AA844">
        <v>53.199999999999903</v>
      </c>
      <c r="AB844">
        <v>6.2406015037593902E-2</v>
      </c>
      <c r="AC844" t="s">
        <v>80</v>
      </c>
    </row>
    <row r="845" spans="1:29" x14ac:dyDescent="0.25">
      <c r="A845">
        <v>27</v>
      </c>
      <c r="B845">
        <v>48</v>
      </c>
      <c r="C845">
        <v>0</v>
      </c>
      <c r="D845">
        <v>0</v>
      </c>
      <c r="E845">
        <v>1</v>
      </c>
      <c r="F845">
        <v>0</v>
      </c>
      <c r="G845">
        <v>190.4</v>
      </c>
      <c r="H845">
        <v>92</v>
      </c>
      <c r="I845">
        <v>32.369999999999997</v>
      </c>
      <c r="J845">
        <v>317.5</v>
      </c>
      <c r="K845">
        <v>85</v>
      </c>
      <c r="L845">
        <v>26.99</v>
      </c>
      <c r="M845">
        <v>133.4</v>
      </c>
      <c r="N845">
        <v>113</v>
      </c>
      <c r="O845">
        <v>6</v>
      </c>
      <c r="P845">
        <v>8.3000000000000007</v>
      </c>
      <c r="Q845">
        <v>4</v>
      </c>
      <c r="R845">
        <v>2.2400000000000002</v>
      </c>
      <c r="S845">
        <v>2</v>
      </c>
      <c r="T845">
        <v>290</v>
      </c>
      <c r="U845">
        <v>641.29999999999995</v>
      </c>
      <c r="V845">
        <v>1.3793103448275799E-2</v>
      </c>
      <c r="W845">
        <v>1.29424606268517E-2</v>
      </c>
      <c r="X845">
        <v>3.9666666666666601</v>
      </c>
      <c r="Y845">
        <v>6.6145833333333304</v>
      </c>
      <c r="Z845">
        <v>2.7791666666666601</v>
      </c>
      <c r="AA845">
        <v>65.36</v>
      </c>
      <c r="AB845">
        <v>3.4271725826193297E-2</v>
      </c>
      <c r="AC845" t="s">
        <v>80</v>
      </c>
    </row>
    <row r="846" spans="1:29" x14ac:dyDescent="0.25">
      <c r="A846">
        <v>11</v>
      </c>
      <c r="B846">
        <v>181</v>
      </c>
      <c r="C846">
        <v>1</v>
      </c>
      <c r="D846">
        <v>0</v>
      </c>
      <c r="E846">
        <v>1</v>
      </c>
      <c r="F846">
        <v>0</v>
      </c>
      <c r="G846">
        <v>143.30000000000001</v>
      </c>
      <c r="H846">
        <v>91</v>
      </c>
      <c r="I846">
        <v>24.36</v>
      </c>
      <c r="J846">
        <v>195.5</v>
      </c>
      <c r="K846">
        <v>58</v>
      </c>
      <c r="L846">
        <v>16.62</v>
      </c>
      <c r="M846">
        <v>223.3</v>
      </c>
      <c r="N846">
        <v>95</v>
      </c>
      <c r="O846">
        <v>10.050000000000001</v>
      </c>
      <c r="P846">
        <v>6</v>
      </c>
      <c r="Q846">
        <v>7</v>
      </c>
      <c r="R846">
        <v>1.62</v>
      </c>
      <c r="S846">
        <v>1</v>
      </c>
      <c r="T846">
        <v>244</v>
      </c>
      <c r="U846">
        <v>562.1</v>
      </c>
      <c r="V846">
        <v>2.86885245901639E-2</v>
      </c>
      <c r="W846">
        <v>1.06742572495997E-2</v>
      </c>
      <c r="X846">
        <v>0.79171270718232001</v>
      </c>
      <c r="Y846">
        <v>1.0801104972375599</v>
      </c>
      <c r="Z846">
        <v>1.23370165745856</v>
      </c>
      <c r="AA846">
        <v>51.03</v>
      </c>
      <c r="AB846">
        <v>3.1746031746031703E-2</v>
      </c>
      <c r="AC846" t="s">
        <v>80</v>
      </c>
    </row>
    <row r="847" spans="1:29" x14ac:dyDescent="0.25">
      <c r="A847">
        <v>4</v>
      </c>
      <c r="B847">
        <v>168</v>
      </c>
      <c r="C847">
        <v>0</v>
      </c>
      <c r="D847">
        <v>0</v>
      </c>
      <c r="E847">
        <v>0</v>
      </c>
      <c r="F847">
        <v>42</v>
      </c>
      <c r="G847">
        <v>97.4</v>
      </c>
      <c r="H847">
        <v>57</v>
      </c>
      <c r="I847">
        <v>16.559999999999999</v>
      </c>
      <c r="J847">
        <v>203.6</v>
      </c>
      <c r="K847">
        <v>98</v>
      </c>
      <c r="L847">
        <v>17.309999999999999</v>
      </c>
      <c r="M847">
        <v>173.9</v>
      </c>
      <c r="N847">
        <v>124</v>
      </c>
      <c r="O847">
        <v>7.83</v>
      </c>
      <c r="P847">
        <v>11.4</v>
      </c>
      <c r="Q847">
        <v>2</v>
      </c>
      <c r="R847">
        <v>3.08</v>
      </c>
      <c r="S847">
        <v>2</v>
      </c>
      <c r="T847">
        <v>279</v>
      </c>
      <c r="U847">
        <v>474.9</v>
      </c>
      <c r="V847">
        <v>7.1684587813620002E-3</v>
      </c>
      <c r="W847">
        <v>2.40050536955148E-2</v>
      </c>
      <c r="X847">
        <v>0.57976190476190403</v>
      </c>
      <c r="Y847">
        <v>1.21190476190476</v>
      </c>
      <c r="Z847">
        <v>1.0351190476190399</v>
      </c>
      <c r="AA847">
        <v>41.699999999999903</v>
      </c>
      <c r="AB847">
        <v>7.3860911270983196E-2</v>
      </c>
      <c r="AC847" t="s">
        <v>80</v>
      </c>
    </row>
    <row r="848" spans="1:29" x14ac:dyDescent="0.25">
      <c r="A848">
        <v>15</v>
      </c>
      <c r="B848">
        <v>155</v>
      </c>
      <c r="C848">
        <v>0</v>
      </c>
      <c r="D848">
        <v>0</v>
      </c>
      <c r="E848">
        <v>1</v>
      </c>
      <c r="F848">
        <v>0</v>
      </c>
      <c r="G848">
        <v>181.4</v>
      </c>
      <c r="H848">
        <v>111</v>
      </c>
      <c r="I848">
        <v>30.84</v>
      </c>
      <c r="J848">
        <v>167.7</v>
      </c>
      <c r="K848">
        <v>92</v>
      </c>
      <c r="L848">
        <v>14.25</v>
      </c>
      <c r="M848">
        <v>168.5</v>
      </c>
      <c r="N848">
        <v>122</v>
      </c>
      <c r="O848">
        <v>7.58</v>
      </c>
      <c r="P848">
        <v>11.3</v>
      </c>
      <c r="Q848">
        <v>3</v>
      </c>
      <c r="R848">
        <v>3.05</v>
      </c>
      <c r="S848">
        <v>3</v>
      </c>
      <c r="T848">
        <v>325</v>
      </c>
      <c r="U848">
        <v>517.6</v>
      </c>
      <c r="V848">
        <v>9.2307692307692299E-3</v>
      </c>
      <c r="W848">
        <v>2.1831530139103501E-2</v>
      </c>
      <c r="X848">
        <v>1.17032258064516</v>
      </c>
      <c r="Y848">
        <v>1.0819354838709601</v>
      </c>
      <c r="Z848">
        <v>1.08709677419354</v>
      </c>
      <c r="AA848">
        <v>52.67</v>
      </c>
      <c r="AB848">
        <v>5.7907727359027897E-2</v>
      </c>
      <c r="AC848" t="s">
        <v>80</v>
      </c>
    </row>
    <row r="849" spans="1:29" x14ac:dyDescent="0.25">
      <c r="A849">
        <v>50</v>
      </c>
      <c r="B849">
        <v>105</v>
      </c>
      <c r="C849">
        <v>2</v>
      </c>
      <c r="D849">
        <v>0</v>
      </c>
      <c r="E849">
        <v>1</v>
      </c>
      <c r="F849">
        <v>0</v>
      </c>
      <c r="G849">
        <v>246.4</v>
      </c>
      <c r="H849">
        <v>83</v>
      </c>
      <c r="I849">
        <v>41.89</v>
      </c>
      <c r="J849">
        <v>256.2</v>
      </c>
      <c r="K849">
        <v>101</v>
      </c>
      <c r="L849">
        <v>21.78</v>
      </c>
      <c r="M849">
        <v>169</v>
      </c>
      <c r="N849">
        <v>151</v>
      </c>
      <c r="O849">
        <v>7.61</v>
      </c>
      <c r="P849">
        <v>3.8</v>
      </c>
      <c r="Q849">
        <v>4</v>
      </c>
      <c r="R849">
        <v>1.03</v>
      </c>
      <c r="S849">
        <v>0</v>
      </c>
      <c r="T849">
        <v>335</v>
      </c>
      <c r="U849">
        <v>671.6</v>
      </c>
      <c r="V849">
        <v>1.19402985074626E-2</v>
      </c>
      <c r="W849">
        <v>5.6581298391899897E-3</v>
      </c>
      <c r="X849">
        <v>2.34666666666666</v>
      </c>
      <c r="Y849">
        <v>2.44</v>
      </c>
      <c r="Z849">
        <v>1.6095238095238</v>
      </c>
      <c r="AA849">
        <v>71.28</v>
      </c>
      <c r="AB849">
        <v>1.44500561167227E-2</v>
      </c>
      <c r="AC849" t="s">
        <v>80</v>
      </c>
    </row>
    <row r="850" spans="1:29" x14ac:dyDescent="0.25">
      <c r="A850">
        <v>50</v>
      </c>
      <c r="B850">
        <v>182</v>
      </c>
      <c r="C850">
        <v>0</v>
      </c>
      <c r="D850">
        <v>0</v>
      </c>
      <c r="E850">
        <v>1</v>
      </c>
      <c r="F850">
        <v>0</v>
      </c>
      <c r="G850">
        <v>104.9</v>
      </c>
      <c r="H850">
        <v>111</v>
      </c>
      <c r="I850">
        <v>17.829999999999998</v>
      </c>
      <c r="J850">
        <v>198.5</v>
      </c>
      <c r="K850">
        <v>120</v>
      </c>
      <c r="L850">
        <v>16.87</v>
      </c>
      <c r="M850">
        <v>258.2</v>
      </c>
      <c r="N850">
        <v>91</v>
      </c>
      <c r="O850">
        <v>11.62</v>
      </c>
      <c r="P850">
        <v>8</v>
      </c>
      <c r="Q850">
        <v>5</v>
      </c>
      <c r="R850">
        <v>2.16</v>
      </c>
      <c r="S850">
        <v>2</v>
      </c>
      <c r="T850">
        <v>322</v>
      </c>
      <c r="U850">
        <v>561.599999999999</v>
      </c>
      <c r="V850">
        <v>1.5527950310559001E-2</v>
      </c>
      <c r="W850">
        <v>1.42450142450142E-2</v>
      </c>
      <c r="X850">
        <v>0.57637362637362599</v>
      </c>
      <c r="Y850">
        <v>1.0906593406593399</v>
      </c>
      <c r="Z850">
        <v>1.4186813186813101</v>
      </c>
      <c r="AA850">
        <v>46.32</v>
      </c>
      <c r="AB850">
        <v>4.6632124352331598E-2</v>
      </c>
      <c r="AC850" t="s">
        <v>80</v>
      </c>
    </row>
    <row r="851" spans="1:29" x14ac:dyDescent="0.25">
      <c r="A851">
        <v>11</v>
      </c>
      <c r="B851">
        <v>104</v>
      </c>
      <c r="C851">
        <v>0</v>
      </c>
      <c r="D851">
        <v>0</v>
      </c>
      <c r="E851">
        <v>1</v>
      </c>
      <c r="F851">
        <v>0</v>
      </c>
      <c r="G851">
        <v>156.19999999999999</v>
      </c>
      <c r="H851">
        <v>93</v>
      </c>
      <c r="I851">
        <v>26.55</v>
      </c>
      <c r="J851">
        <v>193</v>
      </c>
      <c r="K851">
        <v>54</v>
      </c>
      <c r="L851">
        <v>16.41</v>
      </c>
      <c r="M851">
        <v>222.7</v>
      </c>
      <c r="N851">
        <v>94</v>
      </c>
      <c r="O851">
        <v>10.02</v>
      </c>
      <c r="P851">
        <v>13.1</v>
      </c>
      <c r="Q851">
        <v>5</v>
      </c>
      <c r="R851">
        <v>3.54</v>
      </c>
      <c r="S851">
        <v>1</v>
      </c>
      <c r="T851">
        <v>241</v>
      </c>
      <c r="U851">
        <v>571.9</v>
      </c>
      <c r="V851">
        <v>2.0746887966804899E-2</v>
      </c>
      <c r="W851">
        <v>2.29061024654659E-2</v>
      </c>
      <c r="X851">
        <v>1.50192307692307</v>
      </c>
      <c r="Y851">
        <v>1.8557692307692299</v>
      </c>
      <c r="Z851">
        <v>2.14134615384615</v>
      </c>
      <c r="AA851">
        <v>52.98</v>
      </c>
      <c r="AB851">
        <v>6.6817667044167597E-2</v>
      </c>
      <c r="AC851" t="s">
        <v>80</v>
      </c>
    </row>
    <row r="852" spans="1:29" x14ac:dyDescent="0.25">
      <c r="A852">
        <v>0</v>
      </c>
      <c r="B852">
        <v>102</v>
      </c>
      <c r="C852">
        <v>0</v>
      </c>
      <c r="D852">
        <v>0</v>
      </c>
      <c r="E852">
        <v>1</v>
      </c>
      <c r="F852">
        <v>0</v>
      </c>
      <c r="G852">
        <v>114.8</v>
      </c>
      <c r="H852">
        <v>125</v>
      </c>
      <c r="I852">
        <v>19.52</v>
      </c>
      <c r="J852">
        <v>81.900000000000006</v>
      </c>
      <c r="K852">
        <v>126</v>
      </c>
      <c r="L852">
        <v>6.96</v>
      </c>
      <c r="M852">
        <v>304.3</v>
      </c>
      <c r="N852">
        <v>101</v>
      </c>
      <c r="O852">
        <v>13.69</v>
      </c>
      <c r="P852">
        <v>12</v>
      </c>
      <c r="Q852">
        <v>4</v>
      </c>
      <c r="R852">
        <v>3.24</v>
      </c>
      <c r="S852">
        <v>0</v>
      </c>
      <c r="T852">
        <v>352</v>
      </c>
      <c r="U852">
        <v>501</v>
      </c>
      <c r="V852">
        <v>1.13636363636363E-2</v>
      </c>
      <c r="W852">
        <v>2.39520958083832E-2</v>
      </c>
      <c r="X852">
        <v>1.12549019607843</v>
      </c>
      <c r="Y852">
        <v>0.80294117647058805</v>
      </c>
      <c r="Z852">
        <v>2.9833333333333298</v>
      </c>
      <c r="AA852">
        <v>40.17</v>
      </c>
      <c r="AB852">
        <v>8.0657206870799095E-2</v>
      </c>
      <c r="AC852" t="s">
        <v>80</v>
      </c>
    </row>
    <row r="853" spans="1:29" x14ac:dyDescent="0.25">
      <c r="A853">
        <v>43</v>
      </c>
      <c r="B853">
        <v>122</v>
      </c>
      <c r="C853">
        <v>0</v>
      </c>
      <c r="D853">
        <v>0</v>
      </c>
      <c r="E853">
        <v>1</v>
      </c>
      <c r="F853">
        <v>0</v>
      </c>
      <c r="G853">
        <v>232.5</v>
      </c>
      <c r="H853">
        <v>96</v>
      </c>
      <c r="I853">
        <v>39.53</v>
      </c>
      <c r="J853">
        <v>205.5</v>
      </c>
      <c r="K853">
        <v>120</v>
      </c>
      <c r="L853">
        <v>17.47</v>
      </c>
      <c r="M853">
        <v>213.7</v>
      </c>
      <c r="N853">
        <v>91</v>
      </c>
      <c r="O853">
        <v>9.6199999999999992</v>
      </c>
      <c r="P853">
        <v>11.9</v>
      </c>
      <c r="Q853">
        <v>2</v>
      </c>
      <c r="R853">
        <v>3.21</v>
      </c>
      <c r="S853">
        <v>0</v>
      </c>
      <c r="T853">
        <v>307</v>
      </c>
      <c r="U853">
        <v>651.70000000000005</v>
      </c>
      <c r="V853">
        <v>6.5146579804560203E-3</v>
      </c>
      <c r="W853">
        <v>1.8259935553168599E-2</v>
      </c>
      <c r="X853">
        <v>1.90573770491803</v>
      </c>
      <c r="Y853">
        <v>1.68442622950819</v>
      </c>
      <c r="Z853">
        <v>1.75163934426229</v>
      </c>
      <c r="AA853">
        <v>66.62</v>
      </c>
      <c r="AB853">
        <v>4.8183728610027003E-2</v>
      </c>
      <c r="AC853" t="s">
        <v>80</v>
      </c>
    </row>
    <row r="854" spans="1:29" x14ac:dyDescent="0.25">
      <c r="A854">
        <v>18</v>
      </c>
      <c r="B854">
        <v>41</v>
      </c>
      <c r="C854">
        <v>0</v>
      </c>
      <c r="D854">
        <v>0</v>
      </c>
      <c r="E854">
        <v>1</v>
      </c>
      <c r="F854">
        <v>0</v>
      </c>
      <c r="G854">
        <v>143.6</v>
      </c>
      <c r="H854">
        <v>117</v>
      </c>
      <c r="I854">
        <v>24.41</v>
      </c>
      <c r="J854">
        <v>152.4</v>
      </c>
      <c r="K854">
        <v>108</v>
      </c>
      <c r="L854">
        <v>12.95</v>
      </c>
      <c r="M854">
        <v>194.4</v>
      </c>
      <c r="N854">
        <v>110</v>
      </c>
      <c r="O854">
        <v>8.75</v>
      </c>
      <c r="P854">
        <v>8.6</v>
      </c>
      <c r="Q854">
        <v>3</v>
      </c>
      <c r="R854">
        <v>2.3199999999999998</v>
      </c>
      <c r="S854">
        <v>1</v>
      </c>
      <c r="T854">
        <v>335</v>
      </c>
      <c r="U854">
        <v>490.4</v>
      </c>
      <c r="V854">
        <v>8.9552238805970102E-3</v>
      </c>
      <c r="W854">
        <v>1.7536704730831899E-2</v>
      </c>
      <c r="X854">
        <v>3.5024390243902399</v>
      </c>
      <c r="Y854">
        <v>3.7170731707317</v>
      </c>
      <c r="Z854">
        <v>4.7414634146341399</v>
      </c>
      <c r="AA854">
        <v>46.11</v>
      </c>
      <c r="AB854">
        <v>5.0314465408804999E-2</v>
      </c>
      <c r="AC854" t="s">
        <v>80</v>
      </c>
    </row>
    <row r="855" spans="1:29" x14ac:dyDescent="0.25">
      <c r="A855">
        <v>23</v>
      </c>
      <c r="B855">
        <v>132</v>
      </c>
      <c r="C855">
        <v>0</v>
      </c>
      <c r="D855">
        <v>0</v>
      </c>
      <c r="E855">
        <v>1</v>
      </c>
      <c r="F855">
        <v>0</v>
      </c>
      <c r="G855">
        <v>176.7</v>
      </c>
      <c r="H855">
        <v>132</v>
      </c>
      <c r="I855">
        <v>30.04</v>
      </c>
      <c r="J855">
        <v>244.1</v>
      </c>
      <c r="K855">
        <v>80</v>
      </c>
      <c r="L855">
        <v>20.75</v>
      </c>
      <c r="M855">
        <v>176.3</v>
      </c>
      <c r="N855">
        <v>120</v>
      </c>
      <c r="O855">
        <v>7.93</v>
      </c>
      <c r="P855">
        <v>9.1</v>
      </c>
      <c r="Q855">
        <v>4</v>
      </c>
      <c r="R855">
        <v>2.46</v>
      </c>
      <c r="S855">
        <v>2</v>
      </c>
      <c r="T855">
        <v>332</v>
      </c>
      <c r="U855">
        <v>597.099999999999</v>
      </c>
      <c r="V855">
        <v>1.20481927710843E-2</v>
      </c>
      <c r="W855">
        <v>1.5240328253223899E-2</v>
      </c>
      <c r="X855">
        <v>1.3386363636363601</v>
      </c>
      <c r="Y855">
        <v>1.8492424242424199</v>
      </c>
      <c r="Z855">
        <v>1.33560606060606</v>
      </c>
      <c r="AA855">
        <v>58.72</v>
      </c>
      <c r="AB855">
        <v>4.18937329700272E-2</v>
      </c>
      <c r="AC855" t="s">
        <v>80</v>
      </c>
    </row>
    <row r="856" spans="1:29" x14ac:dyDescent="0.25">
      <c r="A856">
        <v>19</v>
      </c>
      <c r="B856">
        <v>76</v>
      </c>
      <c r="C856">
        <v>0</v>
      </c>
      <c r="D856">
        <v>0</v>
      </c>
      <c r="E856">
        <v>1</v>
      </c>
      <c r="F856">
        <v>0</v>
      </c>
      <c r="G856">
        <v>263.39999999999998</v>
      </c>
      <c r="H856">
        <v>148</v>
      </c>
      <c r="I856">
        <v>44.78</v>
      </c>
      <c r="J856">
        <v>230.3</v>
      </c>
      <c r="K856">
        <v>69</v>
      </c>
      <c r="L856">
        <v>19.579999999999998</v>
      </c>
      <c r="M856">
        <v>170.6</v>
      </c>
      <c r="N856">
        <v>101</v>
      </c>
      <c r="O856">
        <v>7.68</v>
      </c>
      <c r="P856">
        <v>11.4</v>
      </c>
      <c r="Q856">
        <v>5</v>
      </c>
      <c r="R856">
        <v>3.08</v>
      </c>
      <c r="S856">
        <v>1</v>
      </c>
      <c r="T856">
        <v>318</v>
      </c>
      <c r="U856">
        <v>664.3</v>
      </c>
      <c r="V856">
        <v>1.5723270440251499E-2</v>
      </c>
      <c r="W856">
        <v>1.7160921270510301E-2</v>
      </c>
      <c r="X856">
        <v>3.4657894736842101</v>
      </c>
      <c r="Y856">
        <v>3.0302631578947299</v>
      </c>
      <c r="Z856">
        <v>2.2447368421052598</v>
      </c>
      <c r="AA856">
        <v>72.039999999999907</v>
      </c>
      <c r="AB856">
        <v>4.2754025541365898E-2</v>
      </c>
      <c r="AC856" t="s">
        <v>81</v>
      </c>
    </row>
    <row r="857" spans="1:29" x14ac:dyDescent="0.25">
      <c r="A857">
        <v>6</v>
      </c>
      <c r="B857">
        <v>13</v>
      </c>
      <c r="C857">
        <v>0</v>
      </c>
      <c r="D857">
        <v>0</v>
      </c>
      <c r="E857">
        <v>1</v>
      </c>
      <c r="F857">
        <v>0</v>
      </c>
      <c r="G857">
        <v>146.4</v>
      </c>
      <c r="H857">
        <v>74</v>
      </c>
      <c r="I857">
        <v>24.89</v>
      </c>
      <c r="J857">
        <v>148.5</v>
      </c>
      <c r="K857">
        <v>92</v>
      </c>
      <c r="L857">
        <v>12.62</v>
      </c>
      <c r="M857">
        <v>216.7</v>
      </c>
      <c r="N857">
        <v>96</v>
      </c>
      <c r="O857">
        <v>9.75</v>
      </c>
      <c r="P857">
        <v>11.3</v>
      </c>
      <c r="Q857">
        <v>3</v>
      </c>
      <c r="R857">
        <v>3.05</v>
      </c>
      <c r="S857">
        <v>1</v>
      </c>
      <c r="T857">
        <v>262</v>
      </c>
      <c r="U857">
        <v>511.599999999999</v>
      </c>
      <c r="V857">
        <v>1.1450381679389301E-2</v>
      </c>
      <c r="W857">
        <v>2.20875684128225E-2</v>
      </c>
      <c r="X857">
        <v>11.2615384615384</v>
      </c>
      <c r="Y857">
        <v>11.4230769230769</v>
      </c>
      <c r="Z857">
        <v>16.669230769230701</v>
      </c>
      <c r="AA857">
        <v>47.26</v>
      </c>
      <c r="AB857">
        <v>6.4536606009310202E-2</v>
      </c>
      <c r="AC857" t="s">
        <v>80</v>
      </c>
    </row>
    <row r="858" spans="1:29" x14ac:dyDescent="0.25">
      <c r="A858">
        <v>20</v>
      </c>
      <c r="B858">
        <v>115</v>
      </c>
      <c r="C858">
        <v>0</v>
      </c>
      <c r="D858">
        <v>0</v>
      </c>
      <c r="E858">
        <v>0</v>
      </c>
      <c r="F858">
        <v>33</v>
      </c>
      <c r="G858">
        <v>145</v>
      </c>
      <c r="H858">
        <v>72</v>
      </c>
      <c r="I858">
        <v>24.65</v>
      </c>
      <c r="J858">
        <v>194.5</v>
      </c>
      <c r="K858">
        <v>157</v>
      </c>
      <c r="L858">
        <v>16.53</v>
      </c>
      <c r="M858">
        <v>242.3</v>
      </c>
      <c r="N858">
        <v>138</v>
      </c>
      <c r="O858">
        <v>10.9</v>
      </c>
      <c r="P858">
        <v>14.2</v>
      </c>
      <c r="Q858">
        <v>3</v>
      </c>
      <c r="R858">
        <v>3.83</v>
      </c>
      <c r="S858">
        <v>2</v>
      </c>
      <c r="T858">
        <v>367</v>
      </c>
      <c r="U858">
        <v>581.79999999999995</v>
      </c>
      <c r="V858">
        <v>8.1743869209809205E-3</v>
      </c>
      <c r="W858">
        <v>2.44070127191474E-2</v>
      </c>
      <c r="X858">
        <v>1.26086956521739</v>
      </c>
      <c r="Y858">
        <v>1.6913043478260801</v>
      </c>
      <c r="Z858">
        <v>2.10695652173913</v>
      </c>
      <c r="AA858">
        <v>52.08</v>
      </c>
      <c r="AB858">
        <v>7.3540706605222703E-2</v>
      </c>
      <c r="AC858" t="s">
        <v>80</v>
      </c>
    </row>
    <row r="859" spans="1:29" x14ac:dyDescent="0.25">
      <c r="A859">
        <v>6</v>
      </c>
      <c r="B859">
        <v>67</v>
      </c>
      <c r="C859">
        <v>1</v>
      </c>
      <c r="D859">
        <v>0</v>
      </c>
      <c r="E859">
        <v>1</v>
      </c>
      <c r="F859">
        <v>0</v>
      </c>
      <c r="G859">
        <v>167.8</v>
      </c>
      <c r="H859">
        <v>91</v>
      </c>
      <c r="I859">
        <v>28.53</v>
      </c>
      <c r="J859">
        <v>167.7</v>
      </c>
      <c r="K859">
        <v>69</v>
      </c>
      <c r="L859">
        <v>14.25</v>
      </c>
      <c r="M859">
        <v>110.3</v>
      </c>
      <c r="N859">
        <v>71</v>
      </c>
      <c r="O859">
        <v>4.96</v>
      </c>
      <c r="P859">
        <v>8.4</v>
      </c>
      <c r="Q859">
        <v>12</v>
      </c>
      <c r="R859">
        <v>2.27</v>
      </c>
      <c r="S859">
        <v>1</v>
      </c>
      <c r="T859">
        <v>231</v>
      </c>
      <c r="U859">
        <v>445.8</v>
      </c>
      <c r="V859">
        <v>5.1948051948051903E-2</v>
      </c>
      <c r="W859">
        <v>1.8842530282637899E-2</v>
      </c>
      <c r="X859">
        <v>2.5044776119402901</v>
      </c>
      <c r="Y859">
        <v>2.50298507462686</v>
      </c>
      <c r="Z859">
        <v>1.64626865671641</v>
      </c>
      <c r="AA859">
        <v>47.74</v>
      </c>
      <c r="AB859">
        <v>4.7549224968579801E-2</v>
      </c>
      <c r="AC859" t="s">
        <v>80</v>
      </c>
    </row>
    <row r="860" spans="1:29" x14ac:dyDescent="0.25">
      <c r="A860">
        <v>25</v>
      </c>
      <c r="B860">
        <v>100</v>
      </c>
      <c r="C860">
        <v>2</v>
      </c>
      <c r="D860">
        <v>0</v>
      </c>
      <c r="E860">
        <v>1</v>
      </c>
      <c r="F860">
        <v>0</v>
      </c>
      <c r="G860">
        <v>142.5</v>
      </c>
      <c r="H860">
        <v>87</v>
      </c>
      <c r="I860">
        <v>24.23</v>
      </c>
      <c r="J860">
        <v>195.7</v>
      </c>
      <c r="K860">
        <v>88</v>
      </c>
      <c r="L860">
        <v>16.63</v>
      </c>
      <c r="M860">
        <v>122.1</v>
      </c>
      <c r="N860">
        <v>117</v>
      </c>
      <c r="O860">
        <v>5.49</v>
      </c>
      <c r="P860">
        <v>7.8</v>
      </c>
      <c r="Q860">
        <v>8</v>
      </c>
      <c r="R860">
        <v>2.11</v>
      </c>
      <c r="S860">
        <v>2</v>
      </c>
      <c r="T860">
        <v>292</v>
      </c>
      <c r="U860">
        <v>460.29999999999899</v>
      </c>
      <c r="V860">
        <v>2.7397260273972601E-2</v>
      </c>
      <c r="W860">
        <v>1.6945470345426799E-2</v>
      </c>
      <c r="X860">
        <v>1.425</v>
      </c>
      <c r="Y860">
        <v>1.9569999999999901</v>
      </c>
      <c r="Z860">
        <v>1.2209999999999901</v>
      </c>
      <c r="AA860">
        <v>46.35</v>
      </c>
      <c r="AB860">
        <v>4.55231930960086E-2</v>
      </c>
      <c r="AC860" t="s">
        <v>80</v>
      </c>
    </row>
    <row r="861" spans="1:29" x14ac:dyDescent="0.25">
      <c r="A861">
        <v>22</v>
      </c>
      <c r="B861">
        <v>146</v>
      </c>
      <c r="C861">
        <v>2</v>
      </c>
      <c r="D861">
        <v>1</v>
      </c>
      <c r="E861">
        <v>1</v>
      </c>
      <c r="F861">
        <v>0</v>
      </c>
      <c r="G861">
        <v>133</v>
      </c>
      <c r="H861">
        <v>65</v>
      </c>
      <c r="I861">
        <v>22.61</v>
      </c>
      <c r="J861">
        <v>262.8</v>
      </c>
      <c r="K861">
        <v>93</v>
      </c>
      <c r="L861">
        <v>22.34</v>
      </c>
      <c r="M861">
        <v>214.3</v>
      </c>
      <c r="N861">
        <v>128</v>
      </c>
      <c r="O861">
        <v>9.64</v>
      </c>
      <c r="P861">
        <v>11.2</v>
      </c>
      <c r="Q861">
        <v>3</v>
      </c>
      <c r="R861">
        <v>3.02</v>
      </c>
      <c r="S861">
        <v>1</v>
      </c>
      <c r="T861">
        <v>286</v>
      </c>
      <c r="U861">
        <v>610.1</v>
      </c>
      <c r="V861">
        <v>1.04895104895104E-2</v>
      </c>
      <c r="W861">
        <v>1.8357646287493801E-2</v>
      </c>
      <c r="X861">
        <v>0.91095890410958902</v>
      </c>
      <c r="Y861">
        <v>1.8</v>
      </c>
      <c r="Z861">
        <v>1.4678082191780799</v>
      </c>
      <c r="AA861">
        <v>54.59</v>
      </c>
      <c r="AB861">
        <v>5.5321487451914203E-2</v>
      </c>
      <c r="AC861" t="s">
        <v>80</v>
      </c>
    </row>
    <row r="862" spans="1:29" x14ac:dyDescent="0.25">
      <c r="A862">
        <v>38</v>
      </c>
      <c r="B862">
        <v>148</v>
      </c>
      <c r="C862">
        <v>0</v>
      </c>
      <c r="D862">
        <v>0</v>
      </c>
      <c r="E862">
        <v>0</v>
      </c>
      <c r="F862">
        <v>11</v>
      </c>
      <c r="G862">
        <v>252.9</v>
      </c>
      <c r="H862">
        <v>129</v>
      </c>
      <c r="I862">
        <v>42.99</v>
      </c>
      <c r="J862">
        <v>284.3</v>
      </c>
      <c r="K862">
        <v>88</v>
      </c>
      <c r="L862">
        <v>24.17</v>
      </c>
      <c r="M862">
        <v>262.8</v>
      </c>
      <c r="N862">
        <v>99</v>
      </c>
      <c r="O862">
        <v>11.83</v>
      </c>
      <c r="P862">
        <v>12.3</v>
      </c>
      <c r="Q862">
        <v>1</v>
      </c>
      <c r="R862">
        <v>3.32</v>
      </c>
      <c r="S862">
        <v>1</v>
      </c>
      <c r="T862">
        <v>316</v>
      </c>
      <c r="U862">
        <v>800</v>
      </c>
      <c r="V862">
        <v>3.1645569620253099E-3</v>
      </c>
      <c r="W862">
        <v>1.5375E-2</v>
      </c>
      <c r="X862">
        <v>1.70878378378378</v>
      </c>
      <c r="Y862">
        <v>1.9209459459459399</v>
      </c>
      <c r="Z862">
        <v>1.77567567567567</v>
      </c>
      <c r="AA862">
        <v>78.989999999999995</v>
      </c>
      <c r="AB862">
        <v>4.2030636789467002E-2</v>
      </c>
      <c r="AC862" t="s">
        <v>80</v>
      </c>
    </row>
    <row r="863" spans="1:29" x14ac:dyDescent="0.25">
      <c r="A863">
        <v>43</v>
      </c>
      <c r="B863">
        <v>67</v>
      </c>
      <c r="C863">
        <v>0</v>
      </c>
      <c r="D863">
        <v>0</v>
      </c>
      <c r="E863">
        <v>0</v>
      </c>
      <c r="F863">
        <v>28</v>
      </c>
      <c r="G863">
        <v>95</v>
      </c>
      <c r="H863">
        <v>94</v>
      </c>
      <c r="I863">
        <v>16.149999999999999</v>
      </c>
      <c r="J863">
        <v>291.2</v>
      </c>
      <c r="K863">
        <v>73</v>
      </c>
      <c r="L863">
        <v>24.75</v>
      </c>
      <c r="M863">
        <v>159.6</v>
      </c>
      <c r="N863">
        <v>114</v>
      </c>
      <c r="O863">
        <v>7.18</v>
      </c>
      <c r="P863">
        <v>10</v>
      </c>
      <c r="Q863">
        <v>2</v>
      </c>
      <c r="R863">
        <v>2.7</v>
      </c>
      <c r="S863">
        <v>2</v>
      </c>
      <c r="T863">
        <v>281</v>
      </c>
      <c r="U863">
        <v>545.79999999999995</v>
      </c>
      <c r="V863">
        <v>7.1174377224199198E-3</v>
      </c>
      <c r="W863">
        <v>1.8321729571271501E-2</v>
      </c>
      <c r="X863">
        <v>1.4179104477611899</v>
      </c>
      <c r="Y863">
        <v>4.3462686567164104</v>
      </c>
      <c r="Z863">
        <v>2.3820895522388001</v>
      </c>
      <c r="AA863">
        <v>48.08</v>
      </c>
      <c r="AB863">
        <v>5.6156405990016603E-2</v>
      </c>
      <c r="AC863" t="s">
        <v>80</v>
      </c>
    </row>
    <row r="864" spans="1:29" x14ac:dyDescent="0.25">
      <c r="A864">
        <v>30</v>
      </c>
      <c r="B864">
        <v>161</v>
      </c>
      <c r="C864">
        <v>2</v>
      </c>
      <c r="D864">
        <v>1</v>
      </c>
      <c r="E864">
        <v>1</v>
      </c>
      <c r="F864">
        <v>0</v>
      </c>
      <c r="G864">
        <v>194.2</v>
      </c>
      <c r="H864">
        <v>106</v>
      </c>
      <c r="I864">
        <v>33.01</v>
      </c>
      <c r="J864">
        <v>249.4</v>
      </c>
      <c r="K864">
        <v>105</v>
      </c>
      <c r="L864">
        <v>21.2</v>
      </c>
      <c r="M864">
        <v>254.9</v>
      </c>
      <c r="N864">
        <v>129</v>
      </c>
      <c r="O864">
        <v>11.47</v>
      </c>
      <c r="P864">
        <v>12.9</v>
      </c>
      <c r="Q864">
        <v>1</v>
      </c>
      <c r="R864">
        <v>3.48</v>
      </c>
      <c r="S864">
        <v>1</v>
      </c>
      <c r="T864">
        <v>340</v>
      </c>
      <c r="U864">
        <v>698.5</v>
      </c>
      <c r="V864">
        <v>2.94117647058823E-3</v>
      </c>
      <c r="W864">
        <v>1.84681460272011E-2</v>
      </c>
      <c r="X864">
        <v>1.2062111801242199</v>
      </c>
      <c r="Y864">
        <v>1.54906832298136</v>
      </c>
      <c r="Z864">
        <v>1.5832298136645899</v>
      </c>
      <c r="AA864">
        <v>65.679999999999893</v>
      </c>
      <c r="AB864">
        <v>5.2984165651644301E-2</v>
      </c>
      <c r="AC864" t="s">
        <v>81</v>
      </c>
    </row>
    <row r="865" spans="1:29" x14ac:dyDescent="0.25">
      <c r="A865">
        <v>45</v>
      </c>
      <c r="B865">
        <v>70</v>
      </c>
      <c r="C865">
        <v>0</v>
      </c>
      <c r="D865">
        <v>0</v>
      </c>
      <c r="E865">
        <v>1</v>
      </c>
      <c r="F865">
        <v>0</v>
      </c>
      <c r="G865">
        <v>222.8</v>
      </c>
      <c r="H865">
        <v>114</v>
      </c>
      <c r="I865">
        <v>37.880000000000003</v>
      </c>
      <c r="J865">
        <v>215.9</v>
      </c>
      <c r="K865">
        <v>113</v>
      </c>
      <c r="L865">
        <v>18.350000000000001</v>
      </c>
      <c r="M865">
        <v>223.5</v>
      </c>
      <c r="N865">
        <v>122</v>
      </c>
      <c r="O865">
        <v>10.06</v>
      </c>
      <c r="P865">
        <v>0</v>
      </c>
      <c r="Q865">
        <v>0</v>
      </c>
      <c r="R865">
        <v>0</v>
      </c>
      <c r="S865">
        <v>1</v>
      </c>
      <c r="T865">
        <v>349</v>
      </c>
      <c r="U865">
        <v>662.2</v>
      </c>
      <c r="V865">
        <v>0</v>
      </c>
      <c r="W865">
        <v>0</v>
      </c>
      <c r="X865">
        <v>3.1828571428571402</v>
      </c>
      <c r="Y865">
        <v>3.0842857142857101</v>
      </c>
      <c r="Z865">
        <v>3.19285714285714</v>
      </c>
      <c r="AA865">
        <v>66.290000000000006</v>
      </c>
      <c r="AB865">
        <v>0</v>
      </c>
      <c r="AC865" t="s">
        <v>80</v>
      </c>
    </row>
    <row r="866" spans="1:29" x14ac:dyDescent="0.25">
      <c r="A866">
        <v>13</v>
      </c>
      <c r="B866">
        <v>99</v>
      </c>
      <c r="C866">
        <v>0</v>
      </c>
      <c r="D866">
        <v>0</v>
      </c>
      <c r="E866">
        <v>0</v>
      </c>
      <c r="F866">
        <v>42</v>
      </c>
      <c r="G866">
        <v>216</v>
      </c>
      <c r="H866">
        <v>125</v>
      </c>
      <c r="I866">
        <v>36.72</v>
      </c>
      <c r="J866">
        <v>232.3</v>
      </c>
      <c r="K866">
        <v>104</v>
      </c>
      <c r="L866">
        <v>19.75</v>
      </c>
      <c r="M866">
        <v>215.5</v>
      </c>
      <c r="N866">
        <v>100</v>
      </c>
      <c r="O866">
        <v>9.6999999999999993</v>
      </c>
      <c r="P866">
        <v>9.3000000000000007</v>
      </c>
      <c r="Q866">
        <v>4</v>
      </c>
      <c r="R866">
        <v>2.5099999999999998</v>
      </c>
      <c r="S866">
        <v>2</v>
      </c>
      <c r="T866">
        <v>329</v>
      </c>
      <c r="U866">
        <v>663.8</v>
      </c>
      <c r="V866">
        <v>1.2158054711246201E-2</v>
      </c>
      <c r="W866">
        <v>1.4010244049412399E-2</v>
      </c>
      <c r="X866">
        <v>2.1818181818181799</v>
      </c>
      <c r="Y866">
        <v>2.3464646464646401</v>
      </c>
      <c r="Z866">
        <v>2.1767676767676698</v>
      </c>
      <c r="AA866">
        <v>66.17</v>
      </c>
      <c r="AB866">
        <v>3.7932597854012297E-2</v>
      </c>
      <c r="AC866" t="s">
        <v>81</v>
      </c>
    </row>
    <row r="867" spans="1:29" x14ac:dyDescent="0.25">
      <c r="A867">
        <v>30</v>
      </c>
      <c r="B867">
        <v>87</v>
      </c>
      <c r="C867">
        <v>0</v>
      </c>
      <c r="D867">
        <v>0</v>
      </c>
      <c r="E867">
        <v>1</v>
      </c>
      <c r="F867">
        <v>0</v>
      </c>
      <c r="G867">
        <v>146.30000000000001</v>
      </c>
      <c r="H867">
        <v>108</v>
      </c>
      <c r="I867">
        <v>24.87</v>
      </c>
      <c r="J867">
        <v>171.8</v>
      </c>
      <c r="K867">
        <v>102</v>
      </c>
      <c r="L867">
        <v>14.6</v>
      </c>
      <c r="M867">
        <v>167.5</v>
      </c>
      <c r="N867">
        <v>66</v>
      </c>
      <c r="O867">
        <v>7.54</v>
      </c>
      <c r="P867">
        <v>5.3</v>
      </c>
      <c r="Q867">
        <v>9</v>
      </c>
      <c r="R867">
        <v>1.43</v>
      </c>
      <c r="S867">
        <v>1</v>
      </c>
      <c r="T867">
        <v>276</v>
      </c>
      <c r="U867">
        <v>485.6</v>
      </c>
      <c r="V867">
        <v>3.2608695652173898E-2</v>
      </c>
      <c r="W867">
        <v>1.0914332784184499E-2</v>
      </c>
      <c r="X867">
        <v>1.68160919540229</v>
      </c>
      <c r="Y867">
        <v>1.9747126436781599</v>
      </c>
      <c r="Z867">
        <v>1.92528735632183</v>
      </c>
      <c r="AA867">
        <v>47.01</v>
      </c>
      <c r="AB867">
        <v>3.0419059774516002E-2</v>
      </c>
      <c r="AC867" t="s">
        <v>80</v>
      </c>
    </row>
    <row r="868" spans="1:29" x14ac:dyDescent="0.25">
      <c r="A868">
        <v>29</v>
      </c>
      <c r="B868">
        <v>131</v>
      </c>
      <c r="C868">
        <v>1</v>
      </c>
      <c r="D868">
        <v>0</v>
      </c>
      <c r="E868">
        <v>1</v>
      </c>
      <c r="F868">
        <v>0</v>
      </c>
      <c r="G868">
        <v>94.4</v>
      </c>
      <c r="H868">
        <v>80</v>
      </c>
      <c r="I868">
        <v>16.05</v>
      </c>
      <c r="J868">
        <v>215.1</v>
      </c>
      <c r="K868">
        <v>101</v>
      </c>
      <c r="L868">
        <v>18.28</v>
      </c>
      <c r="M868">
        <v>179.7</v>
      </c>
      <c r="N868">
        <v>108</v>
      </c>
      <c r="O868">
        <v>8.09</v>
      </c>
      <c r="P868">
        <v>13.1</v>
      </c>
      <c r="Q868">
        <v>9</v>
      </c>
      <c r="R868">
        <v>3.54</v>
      </c>
      <c r="S868">
        <v>2</v>
      </c>
      <c r="T868">
        <v>289</v>
      </c>
      <c r="U868">
        <v>489.2</v>
      </c>
      <c r="V868">
        <v>3.1141868512110701E-2</v>
      </c>
      <c r="W868">
        <v>2.6778413736713001E-2</v>
      </c>
      <c r="X868">
        <v>0.72061068702289999</v>
      </c>
      <c r="Y868">
        <v>1.6419847328244199</v>
      </c>
      <c r="Z868">
        <v>1.3717557251908301</v>
      </c>
      <c r="AA868">
        <v>42.42</v>
      </c>
      <c r="AB868">
        <v>8.3451202263083404E-2</v>
      </c>
      <c r="AC868" t="s">
        <v>80</v>
      </c>
    </row>
    <row r="869" spans="1:29" x14ac:dyDescent="0.25">
      <c r="A869">
        <v>39</v>
      </c>
      <c r="B869">
        <v>119</v>
      </c>
      <c r="C869">
        <v>2</v>
      </c>
      <c r="D869">
        <v>0</v>
      </c>
      <c r="E869">
        <v>1</v>
      </c>
      <c r="F869">
        <v>0</v>
      </c>
      <c r="G869">
        <v>190.4</v>
      </c>
      <c r="H869">
        <v>74</v>
      </c>
      <c r="I869">
        <v>32.369999999999997</v>
      </c>
      <c r="J869">
        <v>215.6</v>
      </c>
      <c r="K869">
        <v>113</v>
      </c>
      <c r="L869">
        <v>18.329999999999998</v>
      </c>
      <c r="M869">
        <v>161.19999999999999</v>
      </c>
      <c r="N869">
        <v>111</v>
      </c>
      <c r="O869">
        <v>7.25</v>
      </c>
      <c r="P869">
        <v>10</v>
      </c>
      <c r="Q869">
        <v>1</v>
      </c>
      <c r="R869">
        <v>2.7</v>
      </c>
      <c r="S869">
        <v>2</v>
      </c>
      <c r="T869">
        <v>298</v>
      </c>
      <c r="U869">
        <v>567.20000000000005</v>
      </c>
      <c r="V869">
        <v>3.3557046979865702E-3</v>
      </c>
      <c r="W869">
        <v>1.7630465444287698E-2</v>
      </c>
      <c r="X869">
        <v>1.6</v>
      </c>
      <c r="Y869">
        <v>1.8117647058823501</v>
      </c>
      <c r="Z869">
        <v>1.3546218487394901</v>
      </c>
      <c r="AA869">
        <v>57.949999999999903</v>
      </c>
      <c r="AB869">
        <v>4.6591889559965398E-2</v>
      </c>
      <c r="AC869" t="s">
        <v>80</v>
      </c>
    </row>
    <row r="870" spans="1:29" x14ac:dyDescent="0.25">
      <c r="A870">
        <v>4</v>
      </c>
      <c r="B870">
        <v>119</v>
      </c>
      <c r="C870">
        <v>1</v>
      </c>
      <c r="D870">
        <v>0</v>
      </c>
      <c r="E870">
        <v>0</v>
      </c>
      <c r="F870">
        <v>32</v>
      </c>
      <c r="G870">
        <v>142.6</v>
      </c>
      <c r="H870">
        <v>77</v>
      </c>
      <c r="I870">
        <v>24.24</v>
      </c>
      <c r="J870">
        <v>208.2</v>
      </c>
      <c r="K870">
        <v>126</v>
      </c>
      <c r="L870">
        <v>17.7</v>
      </c>
      <c r="M870">
        <v>171</v>
      </c>
      <c r="N870">
        <v>102</v>
      </c>
      <c r="O870">
        <v>7.69</v>
      </c>
      <c r="P870">
        <v>12</v>
      </c>
      <c r="Q870">
        <v>2</v>
      </c>
      <c r="R870">
        <v>3.24</v>
      </c>
      <c r="S870">
        <v>3</v>
      </c>
      <c r="T870">
        <v>305</v>
      </c>
      <c r="U870">
        <v>521.79999999999995</v>
      </c>
      <c r="V870">
        <v>6.5573770491803201E-3</v>
      </c>
      <c r="W870">
        <v>2.2997316979685701E-2</v>
      </c>
      <c r="X870">
        <v>1.19831932773109</v>
      </c>
      <c r="Y870">
        <v>1.74957983193277</v>
      </c>
      <c r="Z870">
        <v>1.4369747899159599</v>
      </c>
      <c r="AA870">
        <v>49.629999999999903</v>
      </c>
      <c r="AB870">
        <v>6.5283094902276795E-2</v>
      </c>
      <c r="AC870" t="s">
        <v>80</v>
      </c>
    </row>
    <row r="871" spans="1:29" x14ac:dyDescent="0.25">
      <c r="A871">
        <v>8</v>
      </c>
      <c r="B871">
        <v>87</v>
      </c>
      <c r="C871">
        <v>2</v>
      </c>
      <c r="D871">
        <v>1</v>
      </c>
      <c r="E871">
        <v>1</v>
      </c>
      <c r="F871">
        <v>0</v>
      </c>
      <c r="G871">
        <v>134.19999999999999</v>
      </c>
      <c r="H871">
        <v>80</v>
      </c>
      <c r="I871">
        <v>22.81</v>
      </c>
      <c r="J871">
        <v>165</v>
      </c>
      <c r="K871">
        <v>71</v>
      </c>
      <c r="L871">
        <v>14.03</v>
      </c>
      <c r="M871">
        <v>173.1</v>
      </c>
      <c r="N871">
        <v>102</v>
      </c>
      <c r="O871">
        <v>7.79</v>
      </c>
      <c r="P871">
        <v>10.7</v>
      </c>
      <c r="Q871">
        <v>5</v>
      </c>
      <c r="R871">
        <v>2.89</v>
      </c>
      <c r="S871">
        <v>0</v>
      </c>
      <c r="T871">
        <v>253</v>
      </c>
      <c r="U871">
        <v>472.29999999999899</v>
      </c>
      <c r="V871">
        <v>1.9762845849802299E-2</v>
      </c>
      <c r="W871">
        <v>2.2655092102477199E-2</v>
      </c>
      <c r="X871">
        <v>1.54252873563218</v>
      </c>
      <c r="Y871">
        <v>1.8965517241379299</v>
      </c>
      <c r="Z871">
        <v>1.9896551724137901</v>
      </c>
      <c r="AA871">
        <v>44.629999999999903</v>
      </c>
      <c r="AB871">
        <v>6.4754649339009596E-2</v>
      </c>
      <c r="AC871" t="s">
        <v>80</v>
      </c>
    </row>
    <row r="872" spans="1:29" x14ac:dyDescent="0.25">
      <c r="A872">
        <v>31</v>
      </c>
      <c r="B872">
        <v>112</v>
      </c>
      <c r="C872">
        <v>0</v>
      </c>
      <c r="D872">
        <v>0</v>
      </c>
      <c r="E872">
        <v>1</v>
      </c>
      <c r="F872">
        <v>0</v>
      </c>
      <c r="G872">
        <v>111.9</v>
      </c>
      <c r="H872">
        <v>92</v>
      </c>
      <c r="I872">
        <v>19.02</v>
      </c>
      <c r="J872">
        <v>114</v>
      </c>
      <c r="K872">
        <v>143</v>
      </c>
      <c r="L872">
        <v>9.69</v>
      </c>
      <c r="M872">
        <v>146.80000000000001</v>
      </c>
      <c r="N872">
        <v>79</v>
      </c>
      <c r="O872">
        <v>6.61</v>
      </c>
      <c r="P872">
        <v>14.1</v>
      </c>
      <c r="Q872">
        <v>3</v>
      </c>
      <c r="R872">
        <v>3.81</v>
      </c>
      <c r="S872">
        <v>5</v>
      </c>
      <c r="T872">
        <v>314</v>
      </c>
      <c r="U872">
        <v>372.7</v>
      </c>
      <c r="V872">
        <v>9.5541401273885294E-3</v>
      </c>
      <c r="W872">
        <v>3.7832036490474903E-2</v>
      </c>
      <c r="X872">
        <v>0.99910714285714197</v>
      </c>
      <c r="Y872">
        <v>1.0178571428571399</v>
      </c>
      <c r="Z872">
        <v>1.3107142857142799</v>
      </c>
      <c r="AA872">
        <v>35.32</v>
      </c>
      <c r="AB872">
        <v>0.107870894677236</v>
      </c>
      <c r="AC872" t="s">
        <v>81</v>
      </c>
    </row>
    <row r="873" spans="1:29" x14ac:dyDescent="0.25">
      <c r="A873">
        <v>8</v>
      </c>
      <c r="B873">
        <v>75</v>
      </c>
      <c r="C873">
        <v>0</v>
      </c>
      <c r="D873">
        <v>0</v>
      </c>
      <c r="E873">
        <v>1</v>
      </c>
      <c r="F873">
        <v>0</v>
      </c>
      <c r="G873">
        <v>122.8</v>
      </c>
      <c r="H873">
        <v>89</v>
      </c>
      <c r="I873">
        <v>20.88</v>
      </c>
      <c r="J873">
        <v>211.3</v>
      </c>
      <c r="K873">
        <v>104</v>
      </c>
      <c r="L873">
        <v>17.96</v>
      </c>
      <c r="M873">
        <v>261.39999999999998</v>
      </c>
      <c r="N873">
        <v>91</v>
      </c>
      <c r="O873">
        <v>11.76</v>
      </c>
      <c r="P873">
        <v>10.7</v>
      </c>
      <c r="Q873">
        <v>2</v>
      </c>
      <c r="R873">
        <v>2.89</v>
      </c>
      <c r="S873">
        <v>2</v>
      </c>
      <c r="T873">
        <v>284</v>
      </c>
      <c r="U873">
        <v>595.5</v>
      </c>
      <c r="V873">
        <v>7.0422535211267599E-3</v>
      </c>
      <c r="W873">
        <v>1.7968094038623001E-2</v>
      </c>
      <c r="X873">
        <v>1.63733333333333</v>
      </c>
      <c r="Y873">
        <v>2.8173333333333299</v>
      </c>
      <c r="Z873">
        <v>3.4853333333333301</v>
      </c>
      <c r="AA873">
        <v>50.6</v>
      </c>
      <c r="AB873">
        <v>5.7114624505928802E-2</v>
      </c>
      <c r="AC873" t="s">
        <v>80</v>
      </c>
    </row>
    <row r="874" spans="1:29" x14ac:dyDescent="0.25">
      <c r="A874">
        <v>49</v>
      </c>
      <c r="B874">
        <v>150</v>
      </c>
      <c r="C874">
        <v>2</v>
      </c>
      <c r="D874">
        <v>0</v>
      </c>
      <c r="E874">
        <v>1</v>
      </c>
      <c r="F874">
        <v>0</v>
      </c>
      <c r="G874">
        <v>189.3</v>
      </c>
      <c r="H874">
        <v>77</v>
      </c>
      <c r="I874">
        <v>32.18</v>
      </c>
      <c r="J874">
        <v>220.9</v>
      </c>
      <c r="K874">
        <v>105</v>
      </c>
      <c r="L874">
        <v>18.78</v>
      </c>
      <c r="M874">
        <v>238.7</v>
      </c>
      <c r="N874">
        <v>117</v>
      </c>
      <c r="O874">
        <v>10.74</v>
      </c>
      <c r="P874">
        <v>9.1999999999999993</v>
      </c>
      <c r="Q874">
        <v>5</v>
      </c>
      <c r="R874">
        <v>2.48</v>
      </c>
      <c r="S874">
        <v>4</v>
      </c>
      <c r="T874">
        <v>299</v>
      </c>
      <c r="U874">
        <v>648.9</v>
      </c>
      <c r="V874">
        <v>1.67224080267558E-2</v>
      </c>
      <c r="W874">
        <v>1.41778394205578E-2</v>
      </c>
      <c r="X874">
        <v>1.262</v>
      </c>
      <c r="Y874">
        <v>1.4726666666666599</v>
      </c>
      <c r="Z874">
        <v>1.5913333333333299</v>
      </c>
      <c r="AA874">
        <v>61.7</v>
      </c>
      <c r="AB874">
        <v>4.0194489465153901E-2</v>
      </c>
      <c r="AC874" t="s">
        <v>80</v>
      </c>
    </row>
    <row r="875" spans="1:29" x14ac:dyDescent="0.25">
      <c r="A875">
        <v>7</v>
      </c>
      <c r="B875">
        <v>161</v>
      </c>
      <c r="C875">
        <v>2</v>
      </c>
      <c r="D875">
        <v>0</v>
      </c>
      <c r="E875">
        <v>0</v>
      </c>
      <c r="F875">
        <v>38</v>
      </c>
      <c r="G875">
        <v>240.4</v>
      </c>
      <c r="H875">
        <v>112</v>
      </c>
      <c r="I875">
        <v>40.869999999999997</v>
      </c>
      <c r="J875">
        <v>201.8</v>
      </c>
      <c r="K875">
        <v>102</v>
      </c>
      <c r="L875">
        <v>17.149999999999999</v>
      </c>
      <c r="M875">
        <v>206.1</v>
      </c>
      <c r="N875">
        <v>112</v>
      </c>
      <c r="O875">
        <v>9.27</v>
      </c>
      <c r="P875">
        <v>16.100000000000001</v>
      </c>
      <c r="Q875">
        <v>6</v>
      </c>
      <c r="R875">
        <v>4.3499999999999996</v>
      </c>
      <c r="S875">
        <v>0</v>
      </c>
      <c r="T875">
        <v>326</v>
      </c>
      <c r="U875">
        <v>648.29999999999995</v>
      </c>
      <c r="V875">
        <v>1.84049079754601E-2</v>
      </c>
      <c r="W875">
        <v>2.48341817060003E-2</v>
      </c>
      <c r="X875">
        <v>1.49316770186335</v>
      </c>
      <c r="Y875">
        <v>1.25341614906832</v>
      </c>
      <c r="Z875">
        <v>1.2801242236024799</v>
      </c>
      <c r="AA875">
        <v>67.289999999999907</v>
      </c>
      <c r="AB875">
        <v>6.46455639768167E-2</v>
      </c>
      <c r="AC875" t="s">
        <v>80</v>
      </c>
    </row>
    <row r="876" spans="1:29" x14ac:dyDescent="0.25">
      <c r="A876">
        <v>15</v>
      </c>
      <c r="B876">
        <v>91</v>
      </c>
      <c r="C876">
        <v>2</v>
      </c>
      <c r="D876">
        <v>1</v>
      </c>
      <c r="E876">
        <v>0</v>
      </c>
      <c r="F876">
        <v>24</v>
      </c>
      <c r="G876">
        <v>93.5</v>
      </c>
      <c r="H876">
        <v>112</v>
      </c>
      <c r="I876">
        <v>15.9</v>
      </c>
      <c r="J876">
        <v>183.4</v>
      </c>
      <c r="K876">
        <v>128</v>
      </c>
      <c r="L876">
        <v>15.59</v>
      </c>
      <c r="M876">
        <v>240.7</v>
      </c>
      <c r="N876">
        <v>133</v>
      </c>
      <c r="O876">
        <v>10.83</v>
      </c>
      <c r="P876">
        <v>9.9</v>
      </c>
      <c r="Q876">
        <v>3</v>
      </c>
      <c r="R876">
        <v>2.67</v>
      </c>
      <c r="S876">
        <v>0</v>
      </c>
      <c r="T876">
        <v>373</v>
      </c>
      <c r="U876">
        <v>517.599999999999</v>
      </c>
      <c r="V876">
        <v>8.0428954423592495E-3</v>
      </c>
      <c r="W876">
        <v>1.9126738794435799E-2</v>
      </c>
      <c r="X876">
        <v>1.02747252747252</v>
      </c>
      <c r="Y876">
        <v>2.01538461538461</v>
      </c>
      <c r="Z876">
        <v>2.6450549450549401</v>
      </c>
      <c r="AA876">
        <v>42.32</v>
      </c>
      <c r="AB876">
        <v>6.3090737240075606E-2</v>
      </c>
      <c r="AC876" t="s">
        <v>80</v>
      </c>
    </row>
    <row r="877" spans="1:29" x14ac:dyDescent="0.25">
      <c r="A877">
        <v>45</v>
      </c>
      <c r="B877">
        <v>124</v>
      </c>
      <c r="C877">
        <v>0</v>
      </c>
      <c r="D877">
        <v>0</v>
      </c>
      <c r="E877">
        <v>1</v>
      </c>
      <c r="F877">
        <v>0</v>
      </c>
      <c r="G877">
        <v>158.6</v>
      </c>
      <c r="H877">
        <v>104</v>
      </c>
      <c r="I877">
        <v>26.96</v>
      </c>
      <c r="J877">
        <v>211.2</v>
      </c>
      <c r="K877">
        <v>77</v>
      </c>
      <c r="L877">
        <v>17.95</v>
      </c>
      <c r="M877">
        <v>179.3</v>
      </c>
      <c r="N877">
        <v>104</v>
      </c>
      <c r="O877">
        <v>8.07</v>
      </c>
      <c r="P877">
        <v>10.199999999999999</v>
      </c>
      <c r="Q877">
        <v>8</v>
      </c>
      <c r="R877">
        <v>2.75</v>
      </c>
      <c r="S877">
        <v>3</v>
      </c>
      <c r="T877">
        <v>285</v>
      </c>
      <c r="U877">
        <v>549.099999999999</v>
      </c>
      <c r="V877">
        <v>2.8070175438596402E-2</v>
      </c>
      <c r="W877">
        <v>1.8575851393188798E-2</v>
      </c>
      <c r="X877">
        <v>1.2790322580645099</v>
      </c>
      <c r="Y877">
        <v>1.7032258064516099</v>
      </c>
      <c r="Z877">
        <v>1.4459677419354799</v>
      </c>
      <c r="AA877">
        <v>52.98</v>
      </c>
      <c r="AB877">
        <v>5.1906379765949397E-2</v>
      </c>
      <c r="AC877" t="s">
        <v>80</v>
      </c>
    </row>
    <row r="878" spans="1:29" x14ac:dyDescent="0.25">
      <c r="A878">
        <v>11</v>
      </c>
      <c r="B878">
        <v>94</v>
      </c>
      <c r="C878">
        <v>2</v>
      </c>
      <c r="D878">
        <v>1</v>
      </c>
      <c r="E878">
        <v>1</v>
      </c>
      <c r="F878">
        <v>0</v>
      </c>
      <c r="G878">
        <v>243.2</v>
      </c>
      <c r="H878">
        <v>109</v>
      </c>
      <c r="I878">
        <v>41.34</v>
      </c>
      <c r="J878">
        <v>147</v>
      </c>
      <c r="K878">
        <v>88</v>
      </c>
      <c r="L878">
        <v>12.5</v>
      </c>
      <c r="M878">
        <v>94.9</v>
      </c>
      <c r="N878">
        <v>99</v>
      </c>
      <c r="O878">
        <v>4.2699999999999996</v>
      </c>
      <c r="P878">
        <v>7.2</v>
      </c>
      <c r="Q878">
        <v>4</v>
      </c>
      <c r="R878">
        <v>1.94</v>
      </c>
      <c r="S878">
        <v>4</v>
      </c>
      <c r="T878">
        <v>296</v>
      </c>
      <c r="U878">
        <v>485.1</v>
      </c>
      <c r="V878">
        <v>1.35135135135135E-2</v>
      </c>
      <c r="W878">
        <v>1.48423005565862E-2</v>
      </c>
      <c r="X878">
        <v>2.5872340425531899</v>
      </c>
      <c r="Y878">
        <v>1.5638297872340401</v>
      </c>
      <c r="Z878">
        <v>1.0095744680851</v>
      </c>
      <c r="AA878">
        <v>58.11</v>
      </c>
      <c r="AB878">
        <v>3.3384959559456202E-2</v>
      </c>
      <c r="AC878" t="s">
        <v>80</v>
      </c>
    </row>
    <row r="879" spans="1:29" x14ac:dyDescent="0.25">
      <c r="A879">
        <v>14</v>
      </c>
      <c r="B879">
        <v>217</v>
      </c>
      <c r="C879">
        <v>1</v>
      </c>
      <c r="D879">
        <v>0</v>
      </c>
      <c r="E879">
        <v>1</v>
      </c>
      <c r="F879">
        <v>0</v>
      </c>
      <c r="G879">
        <v>176.4</v>
      </c>
      <c r="H879">
        <v>115</v>
      </c>
      <c r="I879">
        <v>29.99</v>
      </c>
      <c r="J879">
        <v>158.80000000000001</v>
      </c>
      <c r="K879">
        <v>128</v>
      </c>
      <c r="L879">
        <v>13.5</v>
      </c>
      <c r="M879">
        <v>306.60000000000002</v>
      </c>
      <c r="N879">
        <v>107</v>
      </c>
      <c r="O879">
        <v>13.8</v>
      </c>
      <c r="P879">
        <v>9.3000000000000007</v>
      </c>
      <c r="Q879">
        <v>3</v>
      </c>
      <c r="R879">
        <v>2.5099999999999998</v>
      </c>
      <c r="S879">
        <v>4</v>
      </c>
      <c r="T879">
        <v>350</v>
      </c>
      <c r="U879">
        <v>641.79999999999995</v>
      </c>
      <c r="V879">
        <v>8.5714285714285701E-3</v>
      </c>
      <c r="W879">
        <v>1.4490495481458299E-2</v>
      </c>
      <c r="X879">
        <v>0.81290322580645102</v>
      </c>
      <c r="Y879">
        <v>0.73179723502304095</v>
      </c>
      <c r="Z879">
        <v>1.41290322580645</v>
      </c>
      <c r="AA879">
        <v>57.2899999999999</v>
      </c>
      <c r="AB879">
        <v>4.3812183627160002E-2</v>
      </c>
      <c r="AC879" t="s">
        <v>80</v>
      </c>
    </row>
    <row r="880" spans="1:29" x14ac:dyDescent="0.25">
      <c r="A880">
        <v>8</v>
      </c>
      <c r="B880">
        <v>158</v>
      </c>
      <c r="C880">
        <v>2</v>
      </c>
      <c r="D880">
        <v>0</v>
      </c>
      <c r="E880">
        <v>1</v>
      </c>
      <c r="F880">
        <v>0</v>
      </c>
      <c r="G880">
        <v>220.9</v>
      </c>
      <c r="H880">
        <v>129</v>
      </c>
      <c r="I880">
        <v>37.549999999999997</v>
      </c>
      <c r="J880">
        <v>242.2</v>
      </c>
      <c r="K880">
        <v>108</v>
      </c>
      <c r="L880">
        <v>20.59</v>
      </c>
      <c r="M880">
        <v>233.3</v>
      </c>
      <c r="N880">
        <v>75</v>
      </c>
      <c r="O880">
        <v>10.5</v>
      </c>
      <c r="P880">
        <v>6.4</v>
      </c>
      <c r="Q880">
        <v>5</v>
      </c>
      <c r="R880">
        <v>1.73</v>
      </c>
      <c r="S880">
        <v>0</v>
      </c>
      <c r="T880">
        <v>312</v>
      </c>
      <c r="U880">
        <v>696.4</v>
      </c>
      <c r="V880">
        <v>1.6025641025641E-2</v>
      </c>
      <c r="W880">
        <v>9.1901206203331403E-3</v>
      </c>
      <c r="X880">
        <v>1.39810126582278</v>
      </c>
      <c r="Y880">
        <v>1.5329113924050599</v>
      </c>
      <c r="Z880">
        <v>1.4765822784810101</v>
      </c>
      <c r="AA880">
        <v>68.64</v>
      </c>
      <c r="AB880">
        <v>2.5203962703962701E-2</v>
      </c>
      <c r="AC880" t="s">
        <v>80</v>
      </c>
    </row>
    <row r="881" spans="1:29" x14ac:dyDescent="0.25">
      <c r="A881">
        <v>37</v>
      </c>
      <c r="B881">
        <v>102</v>
      </c>
      <c r="C881">
        <v>0</v>
      </c>
      <c r="D881">
        <v>0</v>
      </c>
      <c r="E881">
        <v>1</v>
      </c>
      <c r="F881">
        <v>0</v>
      </c>
      <c r="G881">
        <v>144.4</v>
      </c>
      <c r="H881">
        <v>87</v>
      </c>
      <c r="I881">
        <v>24.55</v>
      </c>
      <c r="J881">
        <v>266.5</v>
      </c>
      <c r="K881">
        <v>128</v>
      </c>
      <c r="L881">
        <v>22.65</v>
      </c>
      <c r="M881">
        <v>217.6</v>
      </c>
      <c r="N881">
        <v>59</v>
      </c>
      <c r="O881">
        <v>9.7899999999999991</v>
      </c>
      <c r="P881">
        <v>7.1</v>
      </c>
      <c r="Q881">
        <v>7</v>
      </c>
      <c r="R881">
        <v>1.92</v>
      </c>
      <c r="S881">
        <v>0</v>
      </c>
      <c r="T881">
        <v>274</v>
      </c>
      <c r="U881">
        <v>628.5</v>
      </c>
      <c r="V881">
        <v>2.5547445255474401E-2</v>
      </c>
      <c r="W881">
        <v>1.1296738265712E-2</v>
      </c>
      <c r="X881">
        <v>1.4156862745098</v>
      </c>
      <c r="Y881">
        <v>2.61274509803921</v>
      </c>
      <c r="Z881">
        <v>2.1333333333333302</v>
      </c>
      <c r="AA881">
        <v>56.99</v>
      </c>
      <c r="AB881">
        <v>3.3690121073872599E-2</v>
      </c>
      <c r="AC881" t="s">
        <v>80</v>
      </c>
    </row>
    <row r="882" spans="1:29" x14ac:dyDescent="0.25">
      <c r="A882">
        <v>30</v>
      </c>
      <c r="B882">
        <v>85</v>
      </c>
      <c r="C882">
        <v>2</v>
      </c>
      <c r="D882">
        <v>0</v>
      </c>
      <c r="E882">
        <v>1</v>
      </c>
      <c r="F882">
        <v>0</v>
      </c>
      <c r="G882">
        <v>212.3</v>
      </c>
      <c r="H882">
        <v>107</v>
      </c>
      <c r="I882">
        <v>36.090000000000003</v>
      </c>
      <c r="J882">
        <v>228.4</v>
      </c>
      <c r="K882">
        <v>103</v>
      </c>
      <c r="L882">
        <v>19.41</v>
      </c>
      <c r="M882">
        <v>163.30000000000001</v>
      </c>
      <c r="N882">
        <v>116</v>
      </c>
      <c r="O882">
        <v>7.35</v>
      </c>
      <c r="P882">
        <v>7.7</v>
      </c>
      <c r="Q882">
        <v>3</v>
      </c>
      <c r="R882">
        <v>2.08</v>
      </c>
      <c r="S882">
        <v>0</v>
      </c>
      <c r="T882">
        <v>326</v>
      </c>
      <c r="U882">
        <v>604</v>
      </c>
      <c r="V882">
        <v>9.2024539877300603E-3</v>
      </c>
      <c r="W882">
        <v>1.2748344370860899E-2</v>
      </c>
      <c r="X882">
        <v>2.49764705882352</v>
      </c>
      <c r="Y882">
        <v>2.6870588235294099</v>
      </c>
      <c r="Z882">
        <v>1.9211764705882299</v>
      </c>
      <c r="AA882">
        <v>62.85</v>
      </c>
      <c r="AB882">
        <v>3.3094669848846403E-2</v>
      </c>
      <c r="AC882" t="s">
        <v>80</v>
      </c>
    </row>
    <row r="883" spans="1:29" x14ac:dyDescent="0.25">
      <c r="A883">
        <v>2</v>
      </c>
      <c r="B883">
        <v>79</v>
      </c>
      <c r="C883">
        <v>2</v>
      </c>
      <c r="D883">
        <v>0</v>
      </c>
      <c r="E883">
        <v>1</v>
      </c>
      <c r="F883">
        <v>0</v>
      </c>
      <c r="G883">
        <v>147</v>
      </c>
      <c r="H883">
        <v>72</v>
      </c>
      <c r="I883">
        <v>24.99</v>
      </c>
      <c r="J883">
        <v>165.7</v>
      </c>
      <c r="K883">
        <v>102</v>
      </c>
      <c r="L883">
        <v>14.08</v>
      </c>
      <c r="M883">
        <v>243.2</v>
      </c>
      <c r="N883">
        <v>107</v>
      </c>
      <c r="O883">
        <v>10.94</v>
      </c>
      <c r="P883">
        <v>8.4</v>
      </c>
      <c r="Q883">
        <v>9</v>
      </c>
      <c r="R883">
        <v>2.27</v>
      </c>
      <c r="S883">
        <v>1</v>
      </c>
      <c r="T883">
        <v>281</v>
      </c>
      <c r="U883">
        <v>555.9</v>
      </c>
      <c r="V883">
        <v>3.2028469750889597E-2</v>
      </c>
      <c r="W883">
        <v>1.51106314085267E-2</v>
      </c>
      <c r="X883">
        <v>1.86075949367088</v>
      </c>
      <c r="Y883">
        <v>2.0974683544303798</v>
      </c>
      <c r="Z883">
        <v>3.0784810126582198</v>
      </c>
      <c r="AA883">
        <v>50.01</v>
      </c>
      <c r="AB883">
        <v>4.5390921815636802E-2</v>
      </c>
      <c r="AC883" t="s">
        <v>80</v>
      </c>
    </row>
    <row r="884" spans="1:29" x14ac:dyDescent="0.25">
      <c r="A884">
        <v>35</v>
      </c>
      <c r="B884">
        <v>139</v>
      </c>
      <c r="C884">
        <v>2</v>
      </c>
      <c r="D884">
        <v>0</v>
      </c>
      <c r="E884">
        <v>0</v>
      </c>
      <c r="F884">
        <v>25</v>
      </c>
      <c r="G884">
        <v>96.2</v>
      </c>
      <c r="H884">
        <v>112</v>
      </c>
      <c r="I884">
        <v>16.350000000000001</v>
      </c>
      <c r="J884">
        <v>178.9</v>
      </c>
      <c r="K884">
        <v>70</v>
      </c>
      <c r="L884">
        <v>15.21</v>
      </c>
      <c r="M884">
        <v>182.1</v>
      </c>
      <c r="N884">
        <v>84</v>
      </c>
      <c r="O884">
        <v>8.19</v>
      </c>
      <c r="P884">
        <v>12.9</v>
      </c>
      <c r="Q884">
        <v>10</v>
      </c>
      <c r="R884">
        <v>3.48</v>
      </c>
      <c r="S884">
        <v>2</v>
      </c>
      <c r="T884">
        <v>266</v>
      </c>
      <c r="U884">
        <v>457.2</v>
      </c>
      <c r="V884">
        <v>3.7593984962405999E-2</v>
      </c>
      <c r="W884">
        <v>2.8215223097112802E-2</v>
      </c>
      <c r="X884">
        <v>0.69208633093525096</v>
      </c>
      <c r="Y884">
        <v>1.28705035971223</v>
      </c>
      <c r="Z884">
        <v>1.3100719424460401</v>
      </c>
      <c r="AA884">
        <v>39.75</v>
      </c>
      <c r="AB884">
        <v>8.7547169811320699E-2</v>
      </c>
      <c r="AC884" t="s">
        <v>80</v>
      </c>
    </row>
    <row r="885" spans="1:29" x14ac:dyDescent="0.25">
      <c r="A885">
        <v>33</v>
      </c>
      <c r="B885">
        <v>103</v>
      </c>
      <c r="C885">
        <v>0</v>
      </c>
      <c r="D885">
        <v>0</v>
      </c>
      <c r="E885">
        <v>1</v>
      </c>
      <c r="F885">
        <v>0</v>
      </c>
      <c r="G885">
        <v>263.39999999999998</v>
      </c>
      <c r="H885">
        <v>118</v>
      </c>
      <c r="I885">
        <v>44.78</v>
      </c>
      <c r="J885">
        <v>179.1</v>
      </c>
      <c r="K885">
        <v>69</v>
      </c>
      <c r="L885">
        <v>15.22</v>
      </c>
      <c r="M885">
        <v>214.7</v>
      </c>
      <c r="N885">
        <v>112</v>
      </c>
      <c r="O885">
        <v>9.66</v>
      </c>
      <c r="P885">
        <v>10.3</v>
      </c>
      <c r="Q885">
        <v>2</v>
      </c>
      <c r="R885">
        <v>2.78</v>
      </c>
      <c r="S885">
        <v>0</v>
      </c>
      <c r="T885">
        <v>299</v>
      </c>
      <c r="U885">
        <v>657.2</v>
      </c>
      <c r="V885">
        <v>6.6889632107023402E-3</v>
      </c>
      <c r="W885">
        <v>1.56725502130249E-2</v>
      </c>
      <c r="X885">
        <v>2.5572815533980502</v>
      </c>
      <c r="Y885">
        <v>1.73883495145631</v>
      </c>
      <c r="Z885">
        <v>2.0844660194174698</v>
      </c>
      <c r="AA885">
        <v>69.66</v>
      </c>
      <c r="AB885">
        <v>3.9908125179442998E-2</v>
      </c>
      <c r="AC885" t="s">
        <v>80</v>
      </c>
    </row>
    <row r="886" spans="1:29" x14ac:dyDescent="0.25">
      <c r="A886">
        <v>21</v>
      </c>
      <c r="B886">
        <v>78</v>
      </c>
      <c r="C886">
        <v>1</v>
      </c>
      <c r="D886">
        <v>0</v>
      </c>
      <c r="E886">
        <v>1</v>
      </c>
      <c r="F886">
        <v>0</v>
      </c>
      <c r="G886">
        <v>162.30000000000001</v>
      </c>
      <c r="H886">
        <v>116</v>
      </c>
      <c r="I886">
        <v>27.59</v>
      </c>
      <c r="J886">
        <v>192.4</v>
      </c>
      <c r="K886">
        <v>86</v>
      </c>
      <c r="L886">
        <v>16.350000000000001</v>
      </c>
      <c r="M886">
        <v>240.6</v>
      </c>
      <c r="N886">
        <v>100</v>
      </c>
      <c r="O886">
        <v>10.83</v>
      </c>
      <c r="P886">
        <v>10.1</v>
      </c>
      <c r="Q886">
        <v>3</v>
      </c>
      <c r="R886">
        <v>2.73</v>
      </c>
      <c r="S886">
        <v>2</v>
      </c>
      <c r="T886">
        <v>302</v>
      </c>
      <c r="U886">
        <v>595.29999999999995</v>
      </c>
      <c r="V886">
        <v>9.9337748344370796E-3</v>
      </c>
      <c r="W886">
        <v>1.6966235511506798E-2</v>
      </c>
      <c r="X886">
        <v>2.08076923076923</v>
      </c>
      <c r="Y886">
        <v>2.4666666666666601</v>
      </c>
      <c r="Z886">
        <v>3.0846153846153799</v>
      </c>
      <c r="AA886">
        <v>54.769999999999897</v>
      </c>
      <c r="AB886">
        <v>4.9844805550483803E-2</v>
      </c>
      <c r="AC886" t="s">
        <v>80</v>
      </c>
    </row>
    <row r="887" spans="1:29" x14ac:dyDescent="0.25">
      <c r="A887">
        <v>22</v>
      </c>
      <c r="B887">
        <v>50</v>
      </c>
      <c r="C887">
        <v>1</v>
      </c>
      <c r="D887">
        <v>0</v>
      </c>
      <c r="E887">
        <v>1</v>
      </c>
      <c r="F887">
        <v>0</v>
      </c>
      <c r="G887">
        <v>183.6</v>
      </c>
      <c r="H887">
        <v>107</v>
      </c>
      <c r="I887">
        <v>31.21</v>
      </c>
      <c r="J887">
        <v>58.6</v>
      </c>
      <c r="K887">
        <v>118</v>
      </c>
      <c r="L887">
        <v>4.9800000000000004</v>
      </c>
      <c r="M887">
        <v>202.6</v>
      </c>
      <c r="N887">
        <v>99</v>
      </c>
      <c r="O887">
        <v>9.1199999999999992</v>
      </c>
      <c r="P887">
        <v>8.6999999999999993</v>
      </c>
      <c r="Q887">
        <v>3</v>
      </c>
      <c r="R887">
        <v>2.35</v>
      </c>
      <c r="S887">
        <v>1</v>
      </c>
      <c r="T887">
        <v>324</v>
      </c>
      <c r="U887">
        <v>444.79999999999899</v>
      </c>
      <c r="V887">
        <v>9.2592592592592501E-3</v>
      </c>
      <c r="W887">
        <v>1.9559352517985601E-2</v>
      </c>
      <c r="X887">
        <v>3.6719999999999899</v>
      </c>
      <c r="Y887">
        <v>1.1719999999999999</v>
      </c>
      <c r="Z887">
        <v>4.0519999999999996</v>
      </c>
      <c r="AA887">
        <v>45.309999999999903</v>
      </c>
      <c r="AB887">
        <v>5.1864930478922898E-2</v>
      </c>
      <c r="AC887" t="s">
        <v>80</v>
      </c>
    </row>
    <row r="888" spans="1:29" x14ac:dyDescent="0.25">
      <c r="A888">
        <v>45</v>
      </c>
      <c r="B888">
        <v>67</v>
      </c>
      <c r="C888">
        <v>1</v>
      </c>
      <c r="D888">
        <v>0</v>
      </c>
      <c r="E888">
        <v>1</v>
      </c>
      <c r="F888">
        <v>0</v>
      </c>
      <c r="G888">
        <v>201.4</v>
      </c>
      <c r="H888">
        <v>101</v>
      </c>
      <c r="I888">
        <v>34.24</v>
      </c>
      <c r="J888">
        <v>97.6</v>
      </c>
      <c r="K888">
        <v>122</v>
      </c>
      <c r="L888">
        <v>8.3000000000000007</v>
      </c>
      <c r="M888">
        <v>202.5</v>
      </c>
      <c r="N888">
        <v>119</v>
      </c>
      <c r="O888">
        <v>9.11</v>
      </c>
      <c r="P888">
        <v>7</v>
      </c>
      <c r="Q888">
        <v>3</v>
      </c>
      <c r="R888">
        <v>1.89</v>
      </c>
      <c r="S888">
        <v>0</v>
      </c>
      <c r="T888">
        <v>342</v>
      </c>
      <c r="U888">
        <v>501.5</v>
      </c>
      <c r="V888">
        <v>8.7719298245613996E-3</v>
      </c>
      <c r="W888">
        <v>1.3958125623130599E-2</v>
      </c>
      <c r="X888">
        <v>3.0059701492537299</v>
      </c>
      <c r="Y888">
        <v>1.4567164179104399</v>
      </c>
      <c r="Z888">
        <v>3.0223880597014898</v>
      </c>
      <c r="AA888">
        <v>51.65</v>
      </c>
      <c r="AB888">
        <v>3.6592449177153902E-2</v>
      </c>
      <c r="AC888" t="s">
        <v>80</v>
      </c>
    </row>
    <row r="889" spans="1:29" x14ac:dyDescent="0.25">
      <c r="A889">
        <v>6</v>
      </c>
      <c r="B889">
        <v>86</v>
      </c>
      <c r="C889">
        <v>0</v>
      </c>
      <c r="D889">
        <v>0</v>
      </c>
      <c r="E889">
        <v>0</v>
      </c>
      <c r="F889">
        <v>38</v>
      </c>
      <c r="G889">
        <v>123</v>
      </c>
      <c r="H889">
        <v>158</v>
      </c>
      <c r="I889">
        <v>20.91</v>
      </c>
      <c r="J889">
        <v>133.9</v>
      </c>
      <c r="K889">
        <v>119</v>
      </c>
      <c r="L889">
        <v>11.38</v>
      </c>
      <c r="M889">
        <v>138.19999999999999</v>
      </c>
      <c r="N889">
        <v>103</v>
      </c>
      <c r="O889">
        <v>6.22</v>
      </c>
      <c r="P889">
        <v>13.3</v>
      </c>
      <c r="Q889">
        <v>4</v>
      </c>
      <c r="R889">
        <v>3.59</v>
      </c>
      <c r="S889">
        <v>1</v>
      </c>
      <c r="T889">
        <v>380</v>
      </c>
      <c r="U889">
        <v>395.099999999999</v>
      </c>
      <c r="V889">
        <v>1.0526315789473601E-2</v>
      </c>
      <c r="W889">
        <v>3.3662363958491502E-2</v>
      </c>
      <c r="X889">
        <v>1.4302325581395301</v>
      </c>
      <c r="Y889">
        <v>1.55697674418604</v>
      </c>
      <c r="Z889">
        <v>1.6069767441860401</v>
      </c>
      <c r="AA889">
        <v>38.51</v>
      </c>
      <c r="AB889">
        <v>9.3222539600103793E-2</v>
      </c>
      <c r="AC889" t="s">
        <v>80</v>
      </c>
    </row>
    <row r="890" spans="1:29" x14ac:dyDescent="0.25">
      <c r="A890">
        <v>36</v>
      </c>
      <c r="B890">
        <v>174</v>
      </c>
      <c r="C890">
        <v>0</v>
      </c>
      <c r="D890">
        <v>0</v>
      </c>
      <c r="E890">
        <v>1</v>
      </c>
      <c r="F890">
        <v>0</v>
      </c>
      <c r="G890">
        <v>239.2</v>
      </c>
      <c r="H890">
        <v>72</v>
      </c>
      <c r="I890">
        <v>40.659999999999997</v>
      </c>
      <c r="J890">
        <v>188.5</v>
      </c>
      <c r="K890">
        <v>124</v>
      </c>
      <c r="L890">
        <v>16.02</v>
      </c>
      <c r="M890">
        <v>105.6</v>
      </c>
      <c r="N890">
        <v>116</v>
      </c>
      <c r="O890">
        <v>4.75</v>
      </c>
      <c r="P890">
        <v>8.8000000000000007</v>
      </c>
      <c r="Q890">
        <v>3</v>
      </c>
      <c r="R890">
        <v>2.38</v>
      </c>
      <c r="S890">
        <v>1</v>
      </c>
      <c r="T890">
        <v>312</v>
      </c>
      <c r="U890">
        <v>533.29999999999995</v>
      </c>
      <c r="V890">
        <v>9.6153846153846107E-3</v>
      </c>
      <c r="W890">
        <v>1.6501031314457099E-2</v>
      </c>
      <c r="X890">
        <v>1.37471264367816</v>
      </c>
      <c r="Y890">
        <v>1.0833333333333299</v>
      </c>
      <c r="Z890">
        <v>0.60689655172413703</v>
      </c>
      <c r="AA890">
        <v>61.4299999999999</v>
      </c>
      <c r="AB890">
        <v>3.8743285039882697E-2</v>
      </c>
      <c r="AC890" t="s">
        <v>80</v>
      </c>
    </row>
    <row r="891" spans="1:29" x14ac:dyDescent="0.25">
      <c r="A891">
        <v>0</v>
      </c>
      <c r="B891">
        <v>124</v>
      </c>
      <c r="C891">
        <v>2</v>
      </c>
      <c r="D891">
        <v>0</v>
      </c>
      <c r="E891">
        <v>1</v>
      </c>
      <c r="F891">
        <v>0</v>
      </c>
      <c r="G891">
        <v>193</v>
      </c>
      <c r="H891">
        <v>97</v>
      </c>
      <c r="I891">
        <v>32.81</v>
      </c>
      <c r="J891">
        <v>89.8</v>
      </c>
      <c r="K891">
        <v>99</v>
      </c>
      <c r="L891">
        <v>7.63</v>
      </c>
      <c r="M891">
        <v>172.8</v>
      </c>
      <c r="N891">
        <v>104</v>
      </c>
      <c r="O891">
        <v>7.78</v>
      </c>
      <c r="P891">
        <v>15.3</v>
      </c>
      <c r="Q891">
        <v>3</v>
      </c>
      <c r="R891">
        <v>4.13</v>
      </c>
      <c r="S891">
        <v>1</v>
      </c>
      <c r="T891">
        <v>300</v>
      </c>
      <c r="U891">
        <v>455.6</v>
      </c>
      <c r="V891">
        <v>0.01</v>
      </c>
      <c r="W891">
        <v>3.3582089552238799E-2</v>
      </c>
      <c r="X891">
        <v>1.55645161290322</v>
      </c>
      <c r="Y891">
        <v>0.72419354838709604</v>
      </c>
      <c r="Z891">
        <v>1.39354838709677</v>
      </c>
      <c r="AA891">
        <v>48.22</v>
      </c>
      <c r="AB891">
        <v>8.5649108253836495E-2</v>
      </c>
      <c r="AC891" t="s">
        <v>80</v>
      </c>
    </row>
    <row r="892" spans="1:29" x14ac:dyDescent="0.25">
      <c r="A892">
        <v>8</v>
      </c>
      <c r="B892">
        <v>190</v>
      </c>
      <c r="C892">
        <v>0</v>
      </c>
      <c r="D892">
        <v>0</v>
      </c>
      <c r="E892">
        <v>0</v>
      </c>
      <c r="F892">
        <v>26</v>
      </c>
      <c r="G892">
        <v>116.7</v>
      </c>
      <c r="H892">
        <v>71</v>
      </c>
      <c r="I892">
        <v>19.84</v>
      </c>
      <c r="J892">
        <v>145.9</v>
      </c>
      <c r="K892">
        <v>88</v>
      </c>
      <c r="L892">
        <v>12.4</v>
      </c>
      <c r="M892">
        <v>175.1</v>
      </c>
      <c r="N892">
        <v>103</v>
      </c>
      <c r="O892">
        <v>7.88</v>
      </c>
      <c r="P892">
        <v>9.9</v>
      </c>
      <c r="Q892">
        <v>3</v>
      </c>
      <c r="R892">
        <v>2.67</v>
      </c>
      <c r="S892">
        <v>1</v>
      </c>
      <c r="T892">
        <v>262</v>
      </c>
      <c r="U892">
        <v>437.7</v>
      </c>
      <c r="V892">
        <v>1.1450381679389301E-2</v>
      </c>
      <c r="W892">
        <v>2.2618231665524301E-2</v>
      </c>
      <c r="X892">
        <v>0.61421052631578898</v>
      </c>
      <c r="Y892">
        <v>0.76789473684210496</v>
      </c>
      <c r="Z892">
        <v>0.92157894736842105</v>
      </c>
      <c r="AA892">
        <v>40.119999999999997</v>
      </c>
      <c r="AB892">
        <v>6.6550348953140506E-2</v>
      </c>
      <c r="AC892" t="s">
        <v>80</v>
      </c>
    </row>
    <row r="893" spans="1:29" x14ac:dyDescent="0.25">
      <c r="A893">
        <v>20</v>
      </c>
      <c r="B893">
        <v>101</v>
      </c>
      <c r="C893">
        <v>2</v>
      </c>
      <c r="D893">
        <v>0</v>
      </c>
      <c r="E893">
        <v>1</v>
      </c>
      <c r="F893">
        <v>0</v>
      </c>
      <c r="G893">
        <v>93.8</v>
      </c>
      <c r="H893">
        <v>127</v>
      </c>
      <c r="I893">
        <v>15.95</v>
      </c>
      <c r="J893">
        <v>150</v>
      </c>
      <c r="K893">
        <v>104</v>
      </c>
      <c r="L893">
        <v>12.75</v>
      </c>
      <c r="M893">
        <v>241.1</v>
      </c>
      <c r="N893">
        <v>116</v>
      </c>
      <c r="O893">
        <v>10.85</v>
      </c>
      <c r="P893">
        <v>10.7</v>
      </c>
      <c r="Q893">
        <v>2</v>
      </c>
      <c r="R893">
        <v>2.89</v>
      </c>
      <c r="S893">
        <v>1</v>
      </c>
      <c r="T893">
        <v>347</v>
      </c>
      <c r="U893">
        <v>484.9</v>
      </c>
      <c r="V893">
        <v>5.76368876080691E-3</v>
      </c>
      <c r="W893">
        <v>2.20664054444215E-2</v>
      </c>
      <c r="X893">
        <v>0.92871287128712798</v>
      </c>
      <c r="Y893">
        <v>1.48514851485148</v>
      </c>
      <c r="Z893">
        <v>2.3871287128712799</v>
      </c>
      <c r="AA893">
        <v>39.549999999999997</v>
      </c>
      <c r="AB893">
        <v>7.3072060682680101E-2</v>
      </c>
      <c r="AC893" t="s">
        <v>80</v>
      </c>
    </row>
    <row r="894" spans="1:29" x14ac:dyDescent="0.25">
      <c r="A894">
        <v>11</v>
      </c>
      <c r="B894">
        <v>68</v>
      </c>
      <c r="C894">
        <v>0</v>
      </c>
      <c r="D894">
        <v>0</v>
      </c>
      <c r="E894">
        <v>0</v>
      </c>
      <c r="F894">
        <v>29</v>
      </c>
      <c r="G894">
        <v>239.5</v>
      </c>
      <c r="H894">
        <v>82</v>
      </c>
      <c r="I894">
        <v>40.72</v>
      </c>
      <c r="J894">
        <v>203.8</v>
      </c>
      <c r="K894">
        <v>105</v>
      </c>
      <c r="L894">
        <v>17.32</v>
      </c>
      <c r="M894">
        <v>167.8</v>
      </c>
      <c r="N894">
        <v>70</v>
      </c>
      <c r="O894">
        <v>7.55</v>
      </c>
      <c r="P894">
        <v>9.9</v>
      </c>
      <c r="Q894">
        <v>6</v>
      </c>
      <c r="R894">
        <v>2.67</v>
      </c>
      <c r="S894">
        <v>0</v>
      </c>
      <c r="T894">
        <v>257</v>
      </c>
      <c r="U894">
        <v>611.1</v>
      </c>
      <c r="V894">
        <v>2.3346303501945501E-2</v>
      </c>
      <c r="W894">
        <v>1.6200294550809999E-2</v>
      </c>
      <c r="X894">
        <v>3.5220588235294099</v>
      </c>
      <c r="Y894">
        <v>2.99705882352941</v>
      </c>
      <c r="Z894">
        <v>2.4676470588235202</v>
      </c>
      <c r="AA894">
        <v>65.59</v>
      </c>
      <c r="AB894">
        <v>4.0707424912334103E-2</v>
      </c>
      <c r="AC894" t="s">
        <v>80</v>
      </c>
    </row>
    <row r="895" spans="1:29" x14ac:dyDescent="0.25">
      <c r="A895">
        <v>45</v>
      </c>
      <c r="B895">
        <v>117</v>
      </c>
      <c r="C895">
        <v>2</v>
      </c>
      <c r="D895">
        <v>0</v>
      </c>
      <c r="E895">
        <v>0</v>
      </c>
      <c r="F895">
        <v>25</v>
      </c>
      <c r="G895">
        <v>216</v>
      </c>
      <c r="H895">
        <v>140</v>
      </c>
      <c r="I895">
        <v>36.72</v>
      </c>
      <c r="J895">
        <v>224.1</v>
      </c>
      <c r="K895">
        <v>69</v>
      </c>
      <c r="L895">
        <v>19.05</v>
      </c>
      <c r="M895">
        <v>267.89999999999998</v>
      </c>
      <c r="N895">
        <v>112</v>
      </c>
      <c r="O895">
        <v>12.06</v>
      </c>
      <c r="P895">
        <v>11.8</v>
      </c>
      <c r="Q895">
        <v>4</v>
      </c>
      <c r="R895">
        <v>3.19</v>
      </c>
      <c r="S895">
        <v>0</v>
      </c>
      <c r="T895">
        <v>321</v>
      </c>
      <c r="U895">
        <v>708</v>
      </c>
      <c r="V895">
        <v>1.24610591900311E-2</v>
      </c>
      <c r="W895">
        <v>1.6666666666666601E-2</v>
      </c>
      <c r="X895">
        <v>1.84615384615384</v>
      </c>
      <c r="Y895">
        <v>1.9153846153846099</v>
      </c>
      <c r="Z895">
        <v>2.2897435897435798</v>
      </c>
      <c r="AA895">
        <v>67.83</v>
      </c>
      <c r="AB895">
        <v>4.7029338051009797E-2</v>
      </c>
      <c r="AC895" t="s">
        <v>80</v>
      </c>
    </row>
    <row r="896" spans="1:29" x14ac:dyDescent="0.25">
      <c r="A896">
        <v>5</v>
      </c>
      <c r="B896">
        <v>118</v>
      </c>
      <c r="C896">
        <v>1</v>
      </c>
      <c r="D896">
        <v>0</v>
      </c>
      <c r="E896">
        <v>1</v>
      </c>
      <c r="F896">
        <v>0</v>
      </c>
      <c r="G896">
        <v>187.4</v>
      </c>
      <c r="H896">
        <v>97</v>
      </c>
      <c r="I896">
        <v>31.86</v>
      </c>
      <c r="J896">
        <v>177.8</v>
      </c>
      <c r="K896">
        <v>89</v>
      </c>
      <c r="L896">
        <v>15.11</v>
      </c>
      <c r="M896">
        <v>233.4</v>
      </c>
      <c r="N896">
        <v>97</v>
      </c>
      <c r="O896">
        <v>10.5</v>
      </c>
      <c r="P896">
        <v>12.2</v>
      </c>
      <c r="Q896">
        <v>6</v>
      </c>
      <c r="R896">
        <v>3.29</v>
      </c>
      <c r="S896">
        <v>1</v>
      </c>
      <c r="T896">
        <v>283</v>
      </c>
      <c r="U896">
        <v>598.6</v>
      </c>
      <c r="V896">
        <v>2.1201413427561801E-2</v>
      </c>
      <c r="W896">
        <v>2.0380888740394201E-2</v>
      </c>
      <c r="X896">
        <v>1.58813559322033</v>
      </c>
      <c r="Y896">
        <v>1.5067796610169399</v>
      </c>
      <c r="Z896">
        <v>1.9779661016949099</v>
      </c>
      <c r="AA896">
        <v>57.47</v>
      </c>
      <c r="AB896">
        <v>5.7247259439707598E-2</v>
      </c>
      <c r="AC896" t="s">
        <v>80</v>
      </c>
    </row>
    <row r="897" spans="1:29" x14ac:dyDescent="0.25">
      <c r="A897">
        <v>37</v>
      </c>
      <c r="B897">
        <v>22</v>
      </c>
      <c r="C897">
        <v>2</v>
      </c>
      <c r="D897">
        <v>0</v>
      </c>
      <c r="E897">
        <v>1</v>
      </c>
      <c r="F897">
        <v>0</v>
      </c>
      <c r="G897">
        <v>160.4</v>
      </c>
      <c r="H897">
        <v>108</v>
      </c>
      <c r="I897">
        <v>27.27</v>
      </c>
      <c r="J897">
        <v>218.1</v>
      </c>
      <c r="K897">
        <v>88</v>
      </c>
      <c r="L897">
        <v>18.54</v>
      </c>
      <c r="M897">
        <v>192.9</v>
      </c>
      <c r="N897">
        <v>115</v>
      </c>
      <c r="O897">
        <v>8.68</v>
      </c>
      <c r="P897">
        <v>12.5</v>
      </c>
      <c r="Q897">
        <v>4</v>
      </c>
      <c r="R897">
        <v>3.38</v>
      </c>
      <c r="S897">
        <v>1</v>
      </c>
      <c r="T897">
        <v>311</v>
      </c>
      <c r="U897">
        <v>571.4</v>
      </c>
      <c r="V897">
        <v>1.2861736334405099E-2</v>
      </c>
      <c r="W897">
        <v>2.1876093804690199E-2</v>
      </c>
      <c r="X897">
        <v>7.2909090909090901</v>
      </c>
      <c r="Y897">
        <v>9.9136363636363605</v>
      </c>
      <c r="Z897">
        <v>8.7681818181818105</v>
      </c>
      <c r="AA897">
        <v>54.49</v>
      </c>
      <c r="AB897">
        <v>6.2029730225729399E-2</v>
      </c>
      <c r="AC897" t="s">
        <v>80</v>
      </c>
    </row>
    <row r="898" spans="1:29" x14ac:dyDescent="0.25">
      <c r="A898">
        <v>48</v>
      </c>
      <c r="B898">
        <v>134</v>
      </c>
      <c r="C898">
        <v>1</v>
      </c>
      <c r="D898">
        <v>0</v>
      </c>
      <c r="E898">
        <v>1</v>
      </c>
      <c r="F898">
        <v>0</v>
      </c>
      <c r="G898">
        <v>205.3</v>
      </c>
      <c r="H898">
        <v>122</v>
      </c>
      <c r="I898">
        <v>34.9</v>
      </c>
      <c r="J898">
        <v>240.5</v>
      </c>
      <c r="K898">
        <v>155</v>
      </c>
      <c r="L898">
        <v>20.440000000000001</v>
      </c>
      <c r="M898">
        <v>179.1</v>
      </c>
      <c r="N898">
        <v>107</v>
      </c>
      <c r="O898">
        <v>8.06</v>
      </c>
      <c r="P898">
        <v>5</v>
      </c>
      <c r="Q898">
        <v>9</v>
      </c>
      <c r="R898">
        <v>1.35</v>
      </c>
      <c r="S898">
        <v>1</v>
      </c>
      <c r="T898">
        <v>384</v>
      </c>
      <c r="U898">
        <v>624.9</v>
      </c>
      <c r="V898">
        <v>2.34375E-2</v>
      </c>
      <c r="W898">
        <v>8.00128020483277E-3</v>
      </c>
      <c r="X898">
        <v>1.5320895522388001</v>
      </c>
      <c r="Y898">
        <v>1.7947761194029801</v>
      </c>
      <c r="Z898">
        <v>1.3365671641790999</v>
      </c>
      <c r="AA898">
        <v>63.4</v>
      </c>
      <c r="AB898">
        <v>2.12933753943217E-2</v>
      </c>
      <c r="AC898" t="s">
        <v>80</v>
      </c>
    </row>
    <row r="899" spans="1:29" x14ac:dyDescent="0.25">
      <c r="A899">
        <v>4</v>
      </c>
      <c r="B899">
        <v>164</v>
      </c>
      <c r="C899">
        <v>1</v>
      </c>
      <c r="D899">
        <v>0</v>
      </c>
      <c r="E899">
        <v>0</v>
      </c>
      <c r="F899">
        <v>25</v>
      </c>
      <c r="G899">
        <v>219.1</v>
      </c>
      <c r="H899">
        <v>88</v>
      </c>
      <c r="I899">
        <v>37.25</v>
      </c>
      <c r="J899">
        <v>151.5</v>
      </c>
      <c r="K899">
        <v>99</v>
      </c>
      <c r="L899">
        <v>12.88</v>
      </c>
      <c r="M899">
        <v>50.1</v>
      </c>
      <c r="N899">
        <v>60</v>
      </c>
      <c r="O899">
        <v>2.25</v>
      </c>
      <c r="P899">
        <v>14.3</v>
      </c>
      <c r="Q899">
        <v>6</v>
      </c>
      <c r="R899">
        <v>3.86</v>
      </c>
      <c r="S899">
        <v>1</v>
      </c>
      <c r="T899">
        <v>247</v>
      </c>
      <c r="U899">
        <v>420.7</v>
      </c>
      <c r="V899">
        <v>2.4291497975708499E-2</v>
      </c>
      <c r="W899">
        <v>3.3990967435226997E-2</v>
      </c>
      <c r="X899">
        <v>1.33597560975609</v>
      </c>
      <c r="Y899">
        <v>0.92378048780487798</v>
      </c>
      <c r="Z899">
        <v>0.305487804878048</v>
      </c>
      <c r="AA899">
        <v>52.38</v>
      </c>
      <c r="AB899">
        <v>7.3692248949980901E-2</v>
      </c>
      <c r="AC899" t="s">
        <v>80</v>
      </c>
    </row>
    <row r="900" spans="1:29" x14ac:dyDescent="0.25">
      <c r="A900">
        <v>41</v>
      </c>
      <c r="B900">
        <v>177</v>
      </c>
      <c r="C900">
        <v>0</v>
      </c>
      <c r="D900">
        <v>0</v>
      </c>
      <c r="E900">
        <v>1</v>
      </c>
      <c r="F900">
        <v>0</v>
      </c>
      <c r="G900">
        <v>232.8</v>
      </c>
      <c r="H900">
        <v>106</v>
      </c>
      <c r="I900">
        <v>39.58</v>
      </c>
      <c r="J900">
        <v>175.2</v>
      </c>
      <c r="K900">
        <v>97</v>
      </c>
      <c r="L900">
        <v>14.89</v>
      </c>
      <c r="M900">
        <v>212.2</v>
      </c>
      <c r="N900">
        <v>77</v>
      </c>
      <c r="O900">
        <v>9.5500000000000007</v>
      </c>
      <c r="P900">
        <v>12.5</v>
      </c>
      <c r="Q900">
        <v>7</v>
      </c>
      <c r="R900">
        <v>3.38</v>
      </c>
      <c r="S900">
        <v>2</v>
      </c>
      <c r="T900">
        <v>280</v>
      </c>
      <c r="U900">
        <v>620.20000000000005</v>
      </c>
      <c r="V900">
        <v>2.5000000000000001E-2</v>
      </c>
      <c r="W900">
        <v>2.0154788777813602E-2</v>
      </c>
      <c r="X900">
        <v>1.31525423728813</v>
      </c>
      <c r="Y900">
        <v>0.98983050847457599</v>
      </c>
      <c r="Z900">
        <v>1.1988700564971699</v>
      </c>
      <c r="AA900">
        <v>64.02</v>
      </c>
      <c r="AB900">
        <v>5.2796001249609502E-2</v>
      </c>
      <c r="AC900" t="s">
        <v>80</v>
      </c>
    </row>
    <row r="901" spans="1:29" x14ac:dyDescent="0.25">
      <c r="A901">
        <v>21</v>
      </c>
      <c r="B901">
        <v>110</v>
      </c>
      <c r="C901">
        <v>1</v>
      </c>
      <c r="D901">
        <v>0</v>
      </c>
      <c r="E901">
        <v>1</v>
      </c>
      <c r="F901">
        <v>0</v>
      </c>
      <c r="G901">
        <v>162</v>
      </c>
      <c r="H901">
        <v>81</v>
      </c>
      <c r="I901">
        <v>27.54</v>
      </c>
      <c r="J901">
        <v>247.5</v>
      </c>
      <c r="K901">
        <v>89</v>
      </c>
      <c r="L901">
        <v>21.04</v>
      </c>
      <c r="M901">
        <v>155.5</v>
      </c>
      <c r="N901">
        <v>99</v>
      </c>
      <c r="O901">
        <v>7</v>
      </c>
      <c r="P901">
        <v>8.9</v>
      </c>
      <c r="Q901">
        <v>8</v>
      </c>
      <c r="R901">
        <v>2.4</v>
      </c>
      <c r="S901">
        <v>0</v>
      </c>
      <c r="T901">
        <v>269</v>
      </c>
      <c r="U901">
        <v>565</v>
      </c>
      <c r="V901">
        <v>2.9739776951672799E-2</v>
      </c>
      <c r="W901">
        <v>1.5752212389380502E-2</v>
      </c>
      <c r="X901">
        <v>1.47272727272727</v>
      </c>
      <c r="Y901">
        <v>2.25</v>
      </c>
      <c r="Z901">
        <v>1.41363636363636</v>
      </c>
      <c r="AA901">
        <v>55.58</v>
      </c>
      <c r="AB901">
        <v>4.3181000359841598E-2</v>
      </c>
      <c r="AC901" t="s">
        <v>80</v>
      </c>
    </row>
    <row r="902" spans="1:29" x14ac:dyDescent="0.25">
      <c r="A902">
        <v>19</v>
      </c>
      <c r="B902">
        <v>53</v>
      </c>
      <c r="C902">
        <v>0</v>
      </c>
      <c r="D902">
        <v>0</v>
      </c>
      <c r="E902">
        <v>0</v>
      </c>
      <c r="F902">
        <v>27</v>
      </c>
      <c r="G902">
        <v>25.9</v>
      </c>
      <c r="H902">
        <v>119</v>
      </c>
      <c r="I902">
        <v>4.4000000000000004</v>
      </c>
      <c r="J902">
        <v>206.5</v>
      </c>
      <c r="K902">
        <v>96</v>
      </c>
      <c r="L902">
        <v>17.55</v>
      </c>
      <c r="M902">
        <v>228.1</v>
      </c>
      <c r="N902">
        <v>64</v>
      </c>
      <c r="O902">
        <v>10.26</v>
      </c>
      <c r="P902">
        <v>6.5</v>
      </c>
      <c r="Q902">
        <v>7</v>
      </c>
      <c r="R902">
        <v>1.76</v>
      </c>
      <c r="S902">
        <v>1</v>
      </c>
      <c r="T902">
        <v>279</v>
      </c>
      <c r="U902">
        <v>460.5</v>
      </c>
      <c r="V902">
        <v>2.5089605734767002E-2</v>
      </c>
      <c r="W902">
        <v>1.4115092290988E-2</v>
      </c>
      <c r="X902">
        <v>0.48867924528301798</v>
      </c>
      <c r="Y902">
        <v>3.89622641509433</v>
      </c>
      <c r="Z902">
        <v>4.3037735849056604</v>
      </c>
      <c r="AA902">
        <v>32.21</v>
      </c>
      <c r="AB902">
        <v>5.4641415709406997E-2</v>
      </c>
      <c r="AC902" t="s">
        <v>80</v>
      </c>
    </row>
    <row r="903" spans="1:29" x14ac:dyDescent="0.25">
      <c r="A903">
        <v>41</v>
      </c>
      <c r="B903">
        <v>80</v>
      </c>
      <c r="C903">
        <v>1</v>
      </c>
      <c r="D903">
        <v>0</v>
      </c>
      <c r="E903">
        <v>1</v>
      </c>
      <c r="F903">
        <v>0</v>
      </c>
      <c r="G903">
        <v>322.3</v>
      </c>
      <c r="H903">
        <v>113</v>
      </c>
      <c r="I903">
        <v>54.79</v>
      </c>
      <c r="J903">
        <v>222</v>
      </c>
      <c r="K903">
        <v>95</v>
      </c>
      <c r="L903">
        <v>18.87</v>
      </c>
      <c r="M903">
        <v>162.80000000000001</v>
      </c>
      <c r="N903">
        <v>123</v>
      </c>
      <c r="O903">
        <v>7.33</v>
      </c>
      <c r="P903">
        <v>6.7</v>
      </c>
      <c r="Q903">
        <v>8</v>
      </c>
      <c r="R903">
        <v>1.81</v>
      </c>
      <c r="S903">
        <v>0</v>
      </c>
      <c r="T903">
        <v>331</v>
      </c>
      <c r="U903">
        <v>707.099999999999</v>
      </c>
      <c r="V903">
        <v>2.4169184290030201E-2</v>
      </c>
      <c r="W903">
        <v>9.4753217366709101E-3</v>
      </c>
      <c r="X903">
        <v>4.0287499999999996</v>
      </c>
      <c r="Y903">
        <v>2.7749999999999999</v>
      </c>
      <c r="Z903">
        <v>2.0350000000000001</v>
      </c>
      <c r="AA903">
        <v>80.989999999999995</v>
      </c>
      <c r="AB903">
        <v>2.2348438078775099E-2</v>
      </c>
      <c r="AC903" t="s">
        <v>81</v>
      </c>
    </row>
    <row r="904" spans="1:29" x14ac:dyDescent="0.25">
      <c r="A904">
        <v>35</v>
      </c>
      <c r="B904">
        <v>158</v>
      </c>
      <c r="C904">
        <v>1</v>
      </c>
      <c r="D904">
        <v>0</v>
      </c>
      <c r="E904">
        <v>1</v>
      </c>
      <c r="F904">
        <v>0</v>
      </c>
      <c r="G904">
        <v>209.9</v>
      </c>
      <c r="H904">
        <v>112</v>
      </c>
      <c r="I904">
        <v>35.68</v>
      </c>
      <c r="J904">
        <v>221.3</v>
      </c>
      <c r="K904">
        <v>82</v>
      </c>
      <c r="L904">
        <v>18.809999999999999</v>
      </c>
      <c r="M904">
        <v>210</v>
      </c>
      <c r="N904">
        <v>93</v>
      </c>
      <c r="O904">
        <v>9.4499999999999993</v>
      </c>
      <c r="P904">
        <v>8.1999999999999993</v>
      </c>
      <c r="Q904">
        <v>3</v>
      </c>
      <c r="R904">
        <v>2.21</v>
      </c>
      <c r="S904">
        <v>1</v>
      </c>
      <c r="T904">
        <v>287</v>
      </c>
      <c r="U904">
        <v>641.20000000000005</v>
      </c>
      <c r="V904">
        <v>1.0452961672473801E-2</v>
      </c>
      <c r="W904">
        <v>1.27885215221459E-2</v>
      </c>
      <c r="X904">
        <v>1.3284810126582201</v>
      </c>
      <c r="Y904">
        <v>1.4006329113924001</v>
      </c>
      <c r="Z904">
        <v>1.32911392405063</v>
      </c>
      <c r="AA904">
        <v>63.94</v>
      </c>
      <c r="AB904">
        <v>3.4563653425086001E-2</v>
      </c>
      <c r="AC904" t="s">
        <v>80</v>
      </c>
    </row>
    <row r="905" spans="1:29" x14ac:dyDescent="0.25">
      <c r="A905">
        <v>0</v>
      </c>
      <c r="B905">
        <v>114</v>
      </c>
      <c r="C905">
        <v>0</v>
      </c>
      <c r="D905">
        <v>0</v>
      </c>
      <c r="E905">
        <v>1</v>
      </c>
      <c r="F905">
        <v>0</v>
      </c>
      <c r="G905">
        <v>191.5</v>
      </c>
      <c r="H905">
        <v>88</v>
      </c>
      <c r="I905">
        <v>32.56</v>
      </c>
      <c r="J905">
        <v>175.2</v>
      </c>
      <c r="K905">
        <v>78</v>
      </c>
      <c r="L905">
        <v>14.89</v>
      </c>
      <c r="M905">
        <v>220.3</v>
      </c>
      <c r="N905">
        <v>118</v>
      </c>
      <c r="O905">
        <v>9.91</v>
      </c>
      <c r="P905">
        <v>0</v>
      </c>
      <c r="Q905">
        <v>0</v>
      </c>
      <c r="R905">
        <v>0</v>
      </c>
      <c r="S905">
        <v>0</v>
      </c>
      <c r="T905">
        <v>284</v>
      </c>
      <c r="U905">
        <v>587</v>
      </c>
      <c r="V905">
        <v>0</v>
      </c>
      <c r="W905">
        <v>0</v>
      </c>
      <c r="X905">
        <v>1.6798245614034999</v>
      </c>
      <c r="Y905">
        <v>1.53684210526315</v>
      </c>
      <c r="Z905">
        <v>1.93245614035087</v>
      </c>
      <c r="AA905">
        <v>57.36</v>
      </c>
      <c r="AB905">
        <v>0</v>
      </c>
      <c r="AC905" t="s">
        <v>80</v>
      </c>
    </row>
    <row r="906" spans="1:29" x14ac:dyDescent="0.25">
      <c r="A906">
        <v>33</v>
      </c>
      <c r="B906">
        <v>64</v>
      </c>
      <c r="C906">
        <v>1</v>
      </c>
      <c r="D906">
        <v>0</v>
      </c>
      <c r="E906">
        <v>0</v>
      </c>
      <c r="F906">
        <v>19</v>
      </c>
      <c r="G906">
        <v>291.10000000000002</v>
      </c>
      <c r="H906">
        <v>150</v>
      </c>
      <c r="I906">
        <v>49.49</v>
      </c>
      <c r="J906">
        <v>226.7</v>
      </c>
      <c r="K906">
        <v>123</v>
      </c>
      <c r="L906">
        <v>19.27</v>
      </c>
      <c r="M906">
        <v>219.1</v>
      </c>
      <c r="N906">
        <v>67</v>
      </c>
      <c r="O906">
        <v>9.86</v>
      </c>
      <c r="P906">
        <v>7.5</v>
      </c>
      <c r="Q906">
        <v>2</v>
      </c>
      <c r="R906">
        <v>2.0299999999999998</v>
      </c>
      <c r="S906">
        <v>1</v>
      </c>
      <c r="T906">
        <v>340</v>
      </c>
      <c r="U906">
        <v>736.9</v>
      </c>
      <c r="V906">
        <v>5.8823529411764696E-3</v>
      </c>
      <c r="W906">
        <v>1.0177771746505601E-2</v>
      </c>
      <c r="X906">
        <v>4.5484375000000004</v>
      </c>
      <c r="Y906">
        <v>3.5421874999999998</v>
      </c>
      <c r="Z906">
        <v>3.4234374999999999</v>
      </c>
      <c r="AA906">
        <v>78.62</v>
      </c>
      <c r="AB906">
        <v>2.5820401933350199E-2</v>
      </c>
      <c r="AC906" t="s">
        <v>80</v>
      </c>
    </row>
    <row r="907" spans="1:29" x14ac:dyDescent="0.25">
      <c r="A907">
        <v>32</v>
      </c>
      <c r="B907">
        <v>88</v>
      </c>
      <c r="C907">
        <v>0</v>
      </c>
      <c r="D907">
        <v>0</v>
      </c>
      <c r="E907">
        <v>1</v>
      </c>
      <c r="F907">
        <v>0</v>
      </c>
      <c r="G907">
        <v>215.6</v>
      </c>
      <c r="H907">
        <v>115</v>
      </c>
      <c r="I907">
        <v>36.65</v>
      </c>
      <c r="J907">
        <v>216.2</v>
      </c>
      <c r="K907">
        <v>85</v>
      </c>
      <c r="L907">
        <v>18.38</v>
      </c>
      <c r="M907">
        <v>171.3</v>
      </c>
      <c r="N907">
        <v>65</v>
      </c>
      <c r="O907">
        <v>7.71</v>
      </c>
      <c r="P907">
        <v>11.8</v>
      </c>
      <c r="Q907">
        <v>1</v>
      </c>
      <c r="R907">
        <v>3.19</v>
      </c>
      <c r="S907">
        <v>3</v>
      </c>
      <c r="T907">
        <v>265</v>
      </c>
      <c r="U907">
        <v>603.099999999999</v>
      </c>
      <c r="V907">
        <v>3.77358490566037E-3</v>
      </c>
      <c r="W907">
        <v>1.9565577847786401E-2</v>
      </c>
      <c r="X907">
        <v>2.44999999999999</v>
      </c>
      <c r="Y907">
        <v>2.4568181818181798</v>
      </c>
      <c r="Z907">
        <v>1.9465909090908999</v>
      </c>
      <c r="AA907">
        <v>62.74</v>
      </c>
      <c r="AB907">
        <v>5.0844756136435999E-2</v>
      </c>
      <c r="AC907" t="s">
        <v>80</v>
      </c>
    </row>
    <row r="908" spans="1:29" x14ac:dyDescent="0.25">
      <c r="A908">
        <v>30</v>
      </c>
      <c r="B908">
        <v>82</v>
      </c>
      <c r="C908">
        <v>2</v>
      </c>
      <c r="D908">
        <v>1</v>
      </c>
      <c r="E908">
        <v>1</v>
      </c>
      <c r="F908">
        <v>0</v>
      </c>
      <c r="G908">
        <v>208.8</v>
      </c>
      <c r="H908">
        <v>101</v>
      </c>
      <c r="I908">
        <v>35.5</v>
      </c>
      <c r="J908">
        <v>213.7</v>
      </c>
      <c r="K908">
        <v>87</v>
      </c>
      <c r="L908">
        <v>18.16</v>
      </c>
      <c r="M908">
        <v>175.1</v>
      </c>
      <c r="N908">
        <v>86</v>
      </c>
      <c r="O908">
        <v>7.88</v>
      </c>
      <c r="P908">
        <v>12.4</v>
      </c>
      <c r="Q908">
        <v>6</v>
      </c>
      <c r="R908">
        <v>3.35</v>
      </c>
      <c r="S908">
        <v>3</v>
      </c>
      <c r="T908">
        <v>274</v>
      </c>
      <c r="U908">
        <v>597.6</v>
      </c>
      <c r="V908">
        <v>2.18978102189781E-2</v>
      </c>
      <c r="W908">
        <v>2.0749665327978499E-2</v>
      </c>
      <c r="X908">
        <v>2.5463414634146302</v>
      </c>
      <c r="Y908">
        <v>2.6060975609755999</v>
      </c>
      <c r="Z908">
        <v>2.1353658536585298</v>
      </c>
      <c r="AA908">
        <v>61.54</v>
      </c>
      <c r="AB908">
        <v>5.44361390965225E-2</v>
      </c>
      <c r="AC908" t="s">
        <v>80</v>
      </c>
    </row>
    <row r="909" spans="1:29" x14ac:dyDescent="0.25">
      <c r="A909">
        <v>40</v>
      </c>
      <c r="B909">
        <v>111</v>
      </c>
      <c r="C909">
        <v>0</v>
      </c>
      <c r="D909">
        <v>0</v>
      </c>
      <c r="E909">
        <v>1</v>
      </c>
      <c r="F909">
        <v>0</v>
      </c>
      <c r="G909">
        <v>255.9</v>
      </c>
      <c r="H909">
        <v>97</v>
      </c>
      <c r="I909">
        <v>43.5</v>
      </c>
      <c r="J909">
        <v>204.1</v>
      </c>
      <c r="K909">
        <v>129</v>
      </c>
      <c r="L909">
        <v>17.350000000000001</v>
      </c>
      <c r="M909">
        <v>171.3</v>
      </c>
      <c r="N909">
        <v>84</v>
      </c>
      <c r="O909">
        <v>7.71</v>
      </c>
      <c r="P909">
        <v>12.3</v>
      </c>
      <c r="Q909">
        <v>5</v>
      </c>
      <c r="R909">
        <v>3.32</v>
      </c>
      <c r="S909">
        <v>3</v>
      </c>
      <c r="T909">
        <v>310</v>
      </c>
      <c r="U909">
        <v>631.29999999999995</v>
      </c>
      <c r="V909">
        <v>1.6129032258064498E-2</v>
      </c>
      <c r="W909">
        <v>1.94836052589893E-2</v>
      </c>
      <c r="X909">
        <v>2.3054054054053998</v>
      </c>
      <c r="Y909">
        <v>1.8387387387387299</v>
      </c>
      <c r="Z909">
        <v>1.5432432432432399</v>
      </c>
      <c r="AA909">
        <v>68.56</v>
      </c>
      <c r="AB909">
        <v>4.8424737456242699E-2</v>
      </c>
      <c r="AC909" t="s">
        <v>80</v>
      </c>
    </row>
    <row r="910" spans="1:29" x14ac:dyDescent="0.25">
      <c r="A910">
        <v>10</v>
      </c>
      <c r="B910">
        <v>60</v>
      </c>
      <c r="C910">
        <v>1</v>
      </c>
      <c r="D910">
        <v>0</v>
      </c>
      <c r="E910">
        <v>1</v>
      </c>
      <c r="F910">
        <v>0</v>
      </c>
      <c r="G910">
        <v>252.7</v>
      </c>
      <c r="H910">
        <v>97</v>
      </c>
      <c r="I910">
        <v>42.96</v>
      </c>
      <c r="J910">
        <v>221.1</v>
      </c>
      <c r="K910">
        <v>121</v>
      </c>
      <c r="L910">
        <v>18.79</v>
      </c>
      <c r="M910">
        <v>109.9</v>
      </c>
      <c r="N910">
        <v>100</v>
      </c>
      <c r="O910">
        <v>4.95</v>
      </c>
      <c r="P910">
        <v>12.4</v>
      </c>
      <c r="Q910">
        <v>4</v>
      </c>
      <c r="R910">
        <v>3.35</v>
      </c>
      <c r="S910">
        <v>2</v>
      </c>
      <c r="T910">
        <v>318</v>
      </c>
      <c r="U910">
        <v>583.69999999999902</v>
      </c>
      <c r="V910">
        <v>1.25786163522012E-2</v>
      </c>
      <c r="W910">
        <v>2.1243789617954398E-2</v>
      </c>
      <c r="X910">
        <v>4.2116666666666598</v>
      </c>
      <c r="Y910">
        <v>3.6850000000000001</v>
      </c>
      <c r="Z910">
        <v>1.8316666666666599</v>
      </c>
      <c r="AA910">
        <v>66.7</v>
      </c>
      <c r="AB910">
        <v>5.0224887556221801E-2</v>
      </c>
      <c r="AC910" t="s">
        <v>80</v>
      </c>
    </row>
    <row r="911" spans="1:29" x14ac:dyDescent="0.25">
      <c r="A911">
        <v>1</v>
      </c>
      <c r="B911">
        <v>113</v>
      </c>
      <c r="C911">
        <v>1</v>
      </c>
      <c r="D911">
        <v>0</v>
      </c>
      <c r="E911">
        <v>1</v>
      </c>
      <c r="F911">
        <v>0</v>
      </c>
      <c r="G911">
        <v>132.1</v>
      </c>
      <c r="H911">
        <v>72</v>
      </c>
      <c r="I911">
        <v>22.46</v>
      </c>
      <c r="J911">
        <v>247.5</v>
      </c>
      <c r="K911">
        <v>107</v>
      </c>
      <c r="L911">
        <v>21.04</v>
      </c>
      <c r="M911">
        <v>246.2</v>
      </c>
      <c r="N911">
        <v>123</v>
      </c>
      <c r="O911">
        <v>11.08</v>
      </c>
      <c r="P911">
        <v>6.9</v>
      </c>
      <c r="Q911">
        <v>6</v>
      </c>
      <c r="R911">
        <v>1.86</v>
      </c>
      <c r="S911">
        <v>3</v>
      </c>
      <c r="T911">
        <v>302</v>
      </c>
      <c r="U911">
        <v>625.79999999999995</v>
      </c>
      <c r="V911">
        <v>1.98675496688741E-2</v>
      </c>
      <c r="W911">
        <v>1.1025886864812999E-2</v>
      </c>
      <c r="X911">
        <v>1.16902654867256</v>
      </c>
      <c r="Y911">
        <v>2.1902654867256599</v>
      </c>
      <c r="Z911">
        <v>2.1787610619468998</v>
      </c>
      <c r="AA911">
        <v>54.58</v>
      </c>
      <c r="AB911">
        <v>3.4078417002564997E-2</v>
      </c>
      <c r="AC911" t="s">
        <v>80</v>
      </c>
    </row>
    <row r="912" spans="1:29" x14ac:dyDescent="0.25">
      <c r="A912">
        <v>15</v>
      </c>
      <c r="B912">
        <v>109</v>
      </c>
      <c r="C912">
        <v>1</v>
      </c>
      <c r="D912">
        <v>0</v>
      </c>
      <c r="E912">
        <v>1</v>
      </c>
      <c r="F912">
        <v>0</v>
      </c>
      <c r="G912">
        <v>217</v>
      </c>
      <c r="H912">
        <v>115</v>
      </c>
      <c r="I912">
        <v>36.89</v>
      </c>
      <c r="J912">
        <v>207</v>
      </c>
      <c r="K912">
        <v>142</v>
      </c>
      <c r="L912">
        <v>17.600000000000001</v>
      </c>
      <c r="M912">
        <v>268</v>
      </c>
      <c r="N912">
        <v>106</v>
      </c>
      <c r="O912">
        <v>12.06</v>
      </c>
      <c r="P912">
        <v>8.1999999999999993</v>
      </c>
      <c r="Q912">
        <v>4</v>
      </c>
      <c r="R912">
        <v>2.21</v>
      </c>
      <c r="S912">
        <v>1</v>
      </c>
      <c r="T912">
        <v>363</v>
      </c>
      <c r="U912">
        <v>692</v>
      </c>
      <c r="V912">
        <v>1.10192837465564E-2</v>
      </c>
      <c r="W912">
        <v>1.18497109826589E-2</v>
      </c>
      <c r="X912">
        <v>1.9908256880733901</v>
      </c>
      <c r="Y912">
        <v>1.8990825688073301</v>
      </c>
      <c r="Z912">
        <v>2.4587155963302698</v>
      </c>
      <c r="AA912">
        <v>66.55</v>
      </c>
      <c r="AB912">
        <v>3.3208114199849703E-2</v>
      </c>
      <c r="AC912" t="s">
        <v>80</v>
      </c>
    </row>
    <row r="913" spans="1:29" x14ac:dyDescent="0.25">
      <c r="A913">
        <v>7</v>
      </c>
      <c r="B913">
        <v>105</v>
      </c>
      <c r="C913">
        <v>2</v>
      </c>
      <c r="D913">
        <v>0</v>
      </c>
      <c r="E913">
        <v>0</v>
      </c>
      <c r="F913">
        <v>42</v>
      </c>
      <c r="G913">
        <v>101.9</v>
      </c>
      <c r="H913">
        <v>79</v>
      </c>
      <c r="I913">
        <v>17.32</v>
      </c>
      <c r="J913">
        <v>223.1</v>
      </c>
      <c r="K913">
        <v>97</v>
      </c>
      <c r="L913">
        <v>18.96</v>
      </c>
      <c r="M913">
        <v>241.6</v>
      </c>
      <c r="N913">
        <v>77</v>
      </c>
      <c r="O913">
        <v>10.87</v>
      </c>
      <c r="P913">
        <v>12.9</v>
      </c>
      <c r="Q913">
        <v>2</v>
      </c>
      <c r="R913">
        <v>3.48</v>
      </c>
      <c r="S913">
        <v>0</v>
      </c>
      <c r="T913">
        <v>253</v>
      </c>
      <c r="U913">
        <v>566.6</v>
      </c>
      <c r="V913">
        <v>7.9051383399209394E-3</v>
      </c>
      <c r="W913">
        <v>2.2767384398164399E-2</v>
      </c>
      <c r="X913">
        <v>0.97047619047619005</v>
      </c>
      <c r="Y913">
        <v>2.1247619047619</v>
      </c>
      <c r="Z913">
        <v>2.30095238095238</v>
      </c>
      <c r="AA913">
        <v>47.15</v>
      </c>
      <c r="AB913">
        <v>7.3806998939554599E-2</v>
      </c>
      <c r="AC913" t="s">
        <v>80</v>
      </c>
    </row>
    <row r="914" spans="1:29" x14ac:dyDescent="0.25">
      <c r="A914">
        <v>29</v>
      </c>
      <c r="B914">
        <v>85</v>
      </c>
      <c r="C914">
        <v>2</v>
      </c>
      <c r="D914">
        <v>0</v>
      </c>
      <c r="E914">
        <v>1</v>
      </c>
      <c r="F914">
        <v>0</v>
      </c>
      <c r="G914">
        <v>211.5</v>
      </c>
      <c r="H914">
        <v>100</v>
      </c>
      <c r="I914">
        <v>35.96</v>
      </c>
      <c r="J914">
        <v>184.6</v>
      </c>
      <c r="K914">
        <v>88</v>
      </c>
      <c r="L914">
        <v>15.69</v>
      </c>
      <c r="M914">
        <v>164.3</v>
      </c>
      <c r="N914">
        <v>131</v>
      </c>
      <c r="O914">
        <v>7.39</v>
      </c>
      <c r="P914">
        <v>13.3</v>
      </c>
      <c r="Q914">
        <v>4</v>
      </c>
      <c r="R914">
        <v>3.59</v>
      </c>
      <c r="S914">
        <v>2</v>
      </c>
      <c r="T914">
        <v>319</v>
      </c>
      <c r="U914">
        <v>560.4</v>
      </c>
      <c r="V914">
        <v>1.2539184952978E-2</v>
      </c>
      <c r="W914">
        <v>2.3733047822983501E-2</v>
      </c>
      <c r="X914">
        <v>2.48823529411764</v>
      </c>
      <c r="Y914">
        <v>2.1717647058823499</v>
      </c>
      <c r="Z914">
        <v>1.9329411764705799</v>
      </c>
      <c r="AA914">
        <v>59.04</v>
      </c>
      <c r="AB914">
        <v>6.08062330623306E-2</v>
      </c>
      <c r="AC914" t="s">
        <v>80</v>
      </c>
    </row>
    <row r="915" spans="1:29" x14ac:dyDescent="0.25">
      <c r="A915">
        <v>41</v>
      </c>
      <c r="B915">
        <v>59</v>
      </c>
      <c r="C915">
        <v>2</v>
      </c>
      <c r="D915">
        <v>0</v>
      </c>
      <c r="E915">
        <v>1</v>
      </c>
      <c r="F915">
        <v>0</v>
      </c>
      <c r="G915">
        <v>166.3</v>
      </c>
      <c r="H915">
        <v>95</v>
      </c>
      <c r="I915">
        <v>28.27</v>
      </c>
      <c r="J915">
        <v>239.3</v>
      </c>
      <c r="K915">
        <v>87</v>
      </c>
      <c r="L915">
        <v>20.34</v>
      </c>
      <c r="M915">
        <v>123.2</v>
      </c>
      <c r="N915">
        <v>108</v>
      </c>
      <c r="O915">
        <v>5.54</v>
      </c>
      <c r="P915">
        <v>10</v>
      </c>
      <c r="Q915">
        <v>3</v>
      </c>
      <c r="R915">
        <v>2.7</v>
      </c>
      <c r="S915">
        <v>2</v>
      </c>
      <c r="T915">
        <v>290</v>
      </c>
      <c r="U915">
        <v>528.79999999999995</v>
      </c>
      <c r="V915">
        <v>1.0344827586206799E-2</v>
      </c>
      <c r="W915">
        <v>1.8910741301058999E-2</v>
      </c>
      <c r="X915">
        <v>2.81864406779661</v>
      </c>
      <c r="Y915">
        <v>4.0559322033898297</v>
      </c>
      <c r="Z915">
        <v>2.08813559322033</v>
      </c>
      <c r="AA915">
        <v>54.15</v>
      </c>
      <c r="AB915">
        <v>4.98614958448753E-2</v>
      </c>
      <c r="AC915" t="s">
        <v>80</v>
      </c>
    </row>
    <row r="916" spans="1:29" x14ac:dyDescent="0.25">
      <c r="A916">
        <v>32</v>
      </c>
      <c r="B916">
        <v>148</v>
      </c>
      <c r="C916">
        <v>1</v>
      </c>
      <c r="D916">
        <v>0</v>
      </c>
      <c r="E916">
        <v>1</v>
      </c>
      <c r="F916">
        <v>0</v>
      </c>
      <c r="G916">
        <v>185.2</v>
      </c>
      <c r="H916">
        <v>87</v>
      </c>
      <c r="I916">
        <v>31.48</v>
      </c>
      <c r="J916">
        <v>170.4</v>
      </c>
      <c r="K916">
        <v>96</v>
      </c>
      <c r="L916">
        <v>14.48</v>
      </c>
      <c r="M916">
        <v>165.1</v>
      </c>
      <c r="N916">
        <v>104</v>
      </c>
      <c r="O916">
        <v>7.43</v>
      </c>
      <c r="P916">
        <v>9.5</v>
      </c>
      <c r="Q916">
        <v>13</v>
      </c>
      <c r="R916">
        <v>2.57</v>
      </c>
      <c r="S916">
        <v>1</v>
      </c>
      <c r="T916">
        <v>287</v>
      </c>
      <c r="U916">
        <v>520.70000000000005</v>
      </c>
      <c r="V916">
        <v>4.52961672473867E-2</v>
      </c>
      <c r="W916">
        <v>1.8244670635682698E-2</v>
      </c>
      <c r="X916">
        <v>1.2513513513513499</v>
      </c>
      <c r="Y916">
        <v>1.15135135135135</v>
      </c>
      <c r="Z916">
        <v>1.1155405405405401</v>
      </c>
      <c r="AA916">
        <v>53.39</v>
      </c>
      <c r="AB916">
        <v>4.8136355122682099E-2</v>
      </c>
      <c r="AC916" t="s">
        <v>80</v>
      </c>
    </row>
    <row r="917" spans="1:29" x14ac:dyDescent="0.25">
      <c r="A917">
        <v>22</v>
      </c>
      <c r="B917">
        <v>115</v>
      </c>
      <c r="C917">
        <v>0</v>
      </c>
      <c r="D917">
        <v>0</v>
      </c>
      <c r="E917">
        <v>1</v>
      </c>
      <c r="F917">
        <v>0</v>
      </c>
      <c r="G917">
        <v>245.2</v>
      </c>
      <c r="H917">
        <v>105</v>
      </c>
      <c r="I917">
        <v>41.68</v>
      </c>
      <c r="J917">
        <v>159</v>
      </c>
      <c r="K917">
        <v>109</v>
      </c>
      <c r="L917">
        <v>13.52</v>
      </c>
      <c r="M917">
        <v>229.9</v>
      </c>
      <c r="N917">
        <v>74</v>
      </c>
      <c r="O917">
        <v>10.35</v>
      </c>
      <c r="P917">
        <v>7.2</v>
      </c>
      <c r="Q917">
        <v>8</v>
      </c>
      <c r="R917">
        <v>1.94</v>
      </c>
      <c r="S917">
        <v>0</v>
      </c>
      <c r="T917">
        <v>288</v>
      </c>
      <c r="U917">
        <v>634.1</v>
      </c>
      <c r="V917">
        <v>2.77777777777777E-2</v>
      </c>
      <c r="W917">
        <v>1.1354675918624799E-2</v>
      </c>
      <c r="X917">
        <v>2.13217391304347</v>
      </c>
      <c r="Y917">
        <v>1.3826086956521699</v>
      </c>
      <c r="Z917">
        <v>1.9991304347826</v>
      </c>
      <c r="AA917">
        <v>65.55</v>
      </c>
      <c r="AB917">
        <v>2.9595728451563601E-2</v>
      </c>
      <c r="AC917" t="s">
        <v>80</v>
      </c>
    </row>
    <row r="918" spans="1:29" x14ac:dyDescent="0.25">
      <c r="A918">
        <v>12</v>
      </c>
      <c r="B918">
        <v>106</v>
      </c>
      <c r="C918">
        <v>2</v>
      </c>
      <c r="D918">
        <v>0</v>
      </c>
      <c r="E918">
        <v>1</v>
      </c>
      <c r="F918">
        <v>0</v>
      </c>
      <c r="G918">
        <v>274.39999999999998</v>
      </c>
      <c r="H918">
        <v>120</v>
      </c>
      <c r="I918">
        <v>46.65</v>
      </c>
      <c r="J918">
        <v>198.6</v>
      </c>
      <c r="K918">
        <v>82</v>
      </c>
      <c r="L918">
        <v>16.88</v>
      </c>
      <c r="M918">
        <v>160.80000000000001</v>
      </c>
      <c r="N918">
        <v>62</v>
      </c>
      <c r="O918">
        <v>7.24</v>
      </c>
      <c r="P918">
        <v>6</v>
      </c>
      <c r="Q918">
        <v>3</v>
      </c>
      <c r="R918">
        <v>1.62</v>
      </c>
      <c r="S918">
        <v>1</v>
      </c>
      <c r="T918">
        <v>264</v>
      </c>
      <c r="U918">
        <v>633.79999999999995</v>
      </c>
      <c r="V918">
        <v>1.13636363636363E-2</v>
      </c>
      <c r="W918">
        <v>9.4667087409277297E-3</v>
      </c>
      <c r="X918">
        <v>2.5886792452830099</v>
      </c>
      <c r="Y918">
        <v>1.8735849056603699</v>
      </c>
      <c r="Z918">
        <v>1.51698113207547</v>
      </c>
      <c r="AA918">
        <v>70.77</v>
      </c>
      <c r="AB918">
        <v>2.2891055532005E-2</v>
      </c>
      <c r="AC918" t="s">
        <v>80</v>
      </c>
    </row>
    <row r="919" spans="1:29" x14ac:dyDescent="0.25">
      <c r="A919">
        <v>8</v>
      </c>
      <c r="B919">
        <v>93</v>
      </c>
      <c r="C919">
        <v>0</v>
      </c>
      <c r="D919">
        <v>0</v>
      </c>
      <c r="E919">
        <v>1</v>
      </c>
      <c r="F919">
        <v>0</v>
      </c>
      <c r="G919">
        <v>98.4</v>
      </c>
      <c r="H919">
        <v>78</v>
      </c>
      <c r="I919">
        <v>16.73</v>
      </c>
      <c r="J919">
        <v>249.6</v>
      </c>
      <c r="K919">
        <v>129</v>
      </c>
      <c r="L919">
        <v>21.22</v>
      </c>
      <c r="M919">
        <v>248.2</v>
      </c>
      <c r="N919">
        <v>114</v>
      </c>
      <c r="O919">
        <v>11.17</v>
      </c>
      <c r="P919">
        <v>14.2</v>
      </c>
      <c r="Q919">
        <v>4</v>
      </c>
      <c r="R919">
        <v>3.83</v>
      </c>
      <c r="S919">
        <v>1</v>
      </c>
      <c r="T919">
        <v>321</v>
      </c>
      <c r="U919">
        <v>596.20000000000005</v>
      </c>
      <c r="V919">
        <v>1.24610591900311E-2</v>
      </c>
      <c r="W919">
        <v>2.3817510902381701E-2</v>
      </c>
      <c r="X919">
        <v>1.0580645161290301</v>
      </c>
      <c r="Y919">
        <v>2.6838709677419299</v>
      </c>
      <c r="Z919">
        <v>2.6688172043010701</v>
      </c>
      <c r="AA919">
        <v>49.12</v>
      </c>
      <c r="AB919">
        <v>7.7972312703582999E-2</v>
      </c>
      <c r="AC919" t="s">
        <v>80</v>
      </c>
    </row>
    <row r="920" spans="1:29" x14ac:dyDescent="0.25">
      <c r="A920">
        <v>40</v>
      </c>
      <c r="B920">
        <v>57</v>
      </c>
      <c r="C920">
        <v>0</v>
      </c>
      <c r="D920">
        <v>0</v>
      </c>
      <c r="E920">
        <v>0</v>
      </c>
      <c r="F920">
        <v>29</v>
      </c>
      <c r="G920">
        <v>279.89999999999998</v>
      </c>
      <c r="H920">
        <v>121</v>
      </c>
      <c r="I920">
        <v>47.58</v>
      </c>
      <c r="J920">
        <v>223.1</v>
      </c>
      <c r="K920">
        <v>109</v>
      </c>
      <c r="L920">
        <v>18.96</v>
      </c>
      <c r="M920">
        <v>251.7</v>
      </c>
      <c r="N920">
        <v>94</v>
      </c>
      <c r="O920">
        <v>11.33</v>
      </c>
      <c r="P920">
        <v>13</v>
      </c>
      <c r="Q920">
        <v>2</v>
      </c>
      <c r="R920">
        <v>3.51</v>
      </c>
      <c r="S920">
        <v>1</v>
      </c>
      <c r="T920">
        <v>324</v>
      </c>
      <c r="U920">
        <v>754.7</v>
      </c>
      <c r="V920">
        <v>6.1728395061728296E-3</v>
      </c>
      <c r="W920">
        <v>1.7225387571220298E-2</v>
      </c>
      <c r="X920">
        <v>4.9105263157894701</v>
      </c>
      <c r="Y920">
        <v>3.9140350877192902</v>
      </c>
      <c r="Z920">
        <v>4.4157894736842103</v>
      </c>
      <c r="AA920">
        <v>77.869999999999905</v>
      </c>
      <c r="AB920">
        <v>4.5075125208681101E-2</v>
      </c>
      <c r="AC920" t="s">
        <v>80</v>
      </c>
    </row>
    <row r="921" spans="1:29" x14ac:dyDescent="0.25">
      <c r="A921">
        <v>50</v>
      </c>
      <c r="B921">
        <v>98</v>
      </c>
      <c r="C921">
        <v>2</v>
      </c>
      <c r="D921">
        <v>0</v>
      </c>
      <c r="E921">
        <v>1</v>
      </c>
      <c r="F921">
        <v>0</v>
      </c>
      <c r="G921">
        <v>187.2</v>
      </c>
      <c r="H921">
        <v>127</v>
      </c>
      <c r="I921">
        <v>31.82</v>
      </c>
      <c r="J921">
        <v>195.6</v>
      </c>
      <c r="K921">
        <v>88</v>
      </c>
      <c r="L921">
        <v>16.63</v>
      </c>
      <c r="M921">
        <v>181.8</v>
      </c>
      <c r="N921">
        <v>129</v>
      </c>
      <c r="O921">
        <v>8.18</v>
      </c>
      <c r="P921">
        <v>5.0999999999999996</v>
      </c>
      <c r="Q921">
        <v>4</v>
      </c>
      <c r="R921">
        <v>1.38</v>
      </c>
      <c r="S921">
        <v>1</v>
      </c>
      <c r="T921">
        <v>344</v>
      </c>
      <c r="U921">
        <v>564.599999999999</v>
      </c>
      <c r="V921">
        <v>1.1627906976744099E-2</v>
      </c>
      <c r="W921">
        <v>9.0329436769394193E-3</v>
      </c>
      <c r="X921">
        <v>1.91020408163265</v>
      </c>
      <c r="Y921">
        <v>1.9959183673469301</v>
      </c>
      <c r="Z921">
        <v>1.8551020408163199</v>
      </c>
      <c r="AA921">
        <v>56.63</v>
      </c>
      <c r="AB921">
        <v>2.4368709164753598E-2</v>
      </c>
      <c r="AC921" t="s">
        <v>80</v>
      </c>
    </row>
    <row r="922" spans="1:29" x14ac:dyDescent="0.25">
      <c r="A922">
        <v>20</v>
      </c>
      <c r="B922">
        <v>157</v>
      </c>
      <c r="C922">
        <v>0</v>
      </c>
      <c r="D922">
        <v>0</v>
      </c>
      <c r="E922">
        <v>1</v>
      </c>
      <c r="F922">
        <v>0</v>
      </c>
      <c r="G922">
        <v>276.2</v>
      </c>
      <c r="H922">
        <v>95</v>
      </c>
      <c r="I922">
        <v>46.95</v>
      </c>
      <c r="J922">
        <v>165.8</v>
      </c>
      <c r="K922">
        <v>119</v>
      </c>
      <c r="L922">
        <v>14.09</v>
      </c>
      <c r="M922">
        <v>151.6</v>
      </c>
      <c r="N922">
        <v>79</v>
      </c>
      <c r="O922">
        <v>6.82</v>
      </c>
      <c r="P922">
        <v>2.2000000000000002</v>
      </c>
      <c r="Q922">
        <v>4</v>
      </c>
      <c r="R922">
        <v>0.59</v>
      </c>
      <c r="S922">
        <v>3</v>
      </c>
      <c r="T922">
        <v>293</v>
      </c>
      <c r="U922">
        <v>593.6</v>
      </c>
      <c r="V922">
        <v>1.36518771331058E-2</v>
      </c>
      <c r="W922">
        <v>3.7061994609164399E-3</v>
      </c>
      <c r="X922">
        <v>1.7592356687898001</v>
      </c>
      <c r="Y922">
        <v>1.0560509554140101</v>
      </c>
      <c r="Z922">
        <v>0.96560509554140095</v>
      </c>
      <c r="AA922">
        <v>67.86</v>
      </c>
      <c r="AB922">
        <v>8.6943707633362708E-3</v>
      </c>
      <c r="AC922" t="s">
        <v>80</v>
      </c>
    </row>
    <row r="923" spans="1:29" x14ac:dyDescent="0.25">
      <c r="A923">
        <v>26</v>
      </c>
      <c r="B923">
        <v>116</v>
      </c>
      <c r="C923">
        <v>0</v>
      </c>
      <c r="D923">
        <v>0</v>
      </c>
      <c r="E923">
        <v>0</v>
      </c>
      <c r="F923">
        <v>35</v>
      </c>
      <c r="G923">
        <v>200.4</v>
      </c>
      <c r="H923">
        <v>104</v>
      </c>
      <c r="I923">
        <v>34.07</v>
      </c>
      <c r="J923">
        <v>272.8</v>
      </c>
      <c r="K923">
        <v>89</v>
      </c>
      <c r="L923">
        <v>23.19</v>
      </c>
      <c r="M923">
        <v>214.5</v>
      </c>
      <c r="N923">
        <v>100</v>
      </c>
      <c r="O923">
        <v>9.65</v>
      </c>
      <c r="P923">
        <v>8.3000000000000007</v>
      </c>
      <c r="Q923">
        <v>4</v>
      </c>
      <c r="R923">
        <v>2.2400000000000002</v>
      </c>
      <c r="S923">
        <v>1</v>
      </c>
      <c r="T923">
        <v>293</v>
      </c>
      <c r="U923">
        <v>687.7</v>
      </c>
      <c r="V923">
        <v>1.36518771331058E-2</v>
      </c>
      <c r="W923">
        <v>1.2069216228006399E-2</v>
      </c>
      <c r="X923">
        <v>1.72758620689655</v>
      </c>
      <c r="Y923">
        <v>2.3517241379310301</v>
      </c>
      <c r="Z923">
        <v>1.84913793103448</v>
      </c>
      <c r="AA923">
        <v>66.91</v>
      </c>
      <c r="AB923">
        <v>3.3477806008070501E-2</v>
      </c>
      <c r="AC923" t="s">
        <v>80</v>
      </c>
    </row>
    <row r="924" spans="1:29" x14ac:dyDescent="0.25">
      <c r="A924">
        <v>6</v>
      </c>
      <c r="B924">
        <v>30</v>
      </c>
      <c r="C924">
        <v>2</v>
      </c>
      <c r="D924">
        <v>0</v>
      </c>
      <c r="E924">
        <v>1</v>
      </c>
      <c r="F924">
        <v>0</v>
      </c>
      <c r="G924">
        <v>162.30000000000001</v>
      </c>
      <c r="H924">
        <v>96</v>
      </c>
      <c r="I924">
        <v>27.59</v>
      </c>
      <c r="J924">
        <v>244</v>
      </c>
      <c r="K924">
        <v>122</v>
      </c>
      <c r="L924">
        <v>20.74</v>
      </c>
      <c r="M924">
        <v>180.1</v>
      </c>
      <c r="N924">
        <v>89</v>
      </c>
      <c r="O924">
        <v>8.1</v>
      </c>
      <c r="P924">
        <v>9.1</v>
      </c>
      <c r="Q924">
        <v>4</v>
      </c>
      <c r="R924">
        <v>2.46</v>
      </c>
      <c r="S924">
        <v>2</v>
      </c>
      <c r="T924">
        <v>307</v>
      </c>
      <c r="U924">
        <v>586.4</v>
      </c>
      <c r="V924">
        <v>1.3029315960912001E-2</v>
      </c>
      <c r="W924">
        <v>1.5518417462482901E-2</v>
      </c>
      <c r="X924">
        <v>5.41</v>
      </c>
      <c r="Y924">
        <v>8.1333333333333293</v>
      </c>
      <c r="Z924">
        <v>6.0033333333333303</v>
      </c>
      <c r="AA924">
        <v>56.43</v>
      </c>
      <c r="AB924">
        <v>4.3593833067517199E-2</v>
      </c>
      <c r="AC924" t="s">
        <v>80</v>
      </c>
    </row>
    <row r="925" spans="1:29" x14ac:dyDescent="0.25">
      <c r="A925">
        <v>1</v>
      </c>
      <c r="B925">
        <v>111</v>
      </c>
      <c r="C925">
        <v>2</v>
      </c>
      <c r="D925">
        <v>0</v>
      </c>
      <c r="E925">
        <v>1</v>
      </c>
      <c r="F925">
        <v>0</v>
      </c>
      <c r="G925">
        <v>176.9</v>
      </c>
      <c r="H925">
        <v>128</v>
      </c>
      <c r="I925">
        <v>30.07</v>
      </c>
      <c r="J925">
        <v>102.8</v>
      </c>
      <c r="K925">
        <v>56</v>
      </c>
      <c r="L925">
        <v>8.74</v>
      </c>
      <c r="M925">
        <v>213.7</v>
      </c>
      <c r="N925">
        <v>84</v>
      </c>
      <c r="O925">
        <v>9.6199999999999992</v>
      </c>
      <c r="P925">
        <v>10.5</v>
      </c>
      <c r="Q925">
        <v>2</v>
      </c>
      <c r="R925">
        <v>2.84</v>
      </c>
      <c r="S925">
        <v>4</v>
      </c>
      <c r="T925">
        <v>268</v>
      </c>
      <c r="U925">
        <v>493.4</v>
      </c>
      <c r="V925">
        <v>7.4626865671641703E-3</v>
      </c>
      <c r="W925">
        <v>2.1280907985407299E-2</v>
      </c>
      <c r="X925">
        <v>1.5936936936936901</v>
      </c>
      <c r="Y925">
        <v>0.92612612612612599</v>
      </c>
      <c r="Z925">
        <v>1.92522522522522</v>
      </c>
      <c r="AA925">
        <v>48.43</v>
      </c>
      <c r="AB925">
        <v>5.8641338013627899E-2</v>
      </c>
      <c r="AC925" t="s">
        <v>81</v>
      </c>
    </row>
    <row r="926" spans="1:29" x14ac:dyDescent="0.25">
      <c r="A926">
        <v>45</v>
      </c>
      <c r="B926">
        <v>52</v>
      </c>
      <c r="C926">
        <v>0</v>
      </c>
      <c r="D926">
        <v>0</v>
      </c>
      <c r="E926">
        <v>1</v>
      </c>
      <c r="F926">
        <v>0</v>
      </c>
      <c r="G926">
        <v>165.5</v>
      </c>
      <c r="H926">
        <v>78</v>
      </c>
      <c r="I926">
        <v>28.14</v>
      </c>
      <c r="J926">
        <v>205.5</v>
      </c>
      <c r="K926">
        <v>89</v>
      </c>
      <c r="L926">
        <v>17.47</v>
      </c>
      <c r="M926">
        <v>213.6</v>
      </c>
      <c r="N926">
        <v>124</v>
      </c>
      <c r="O926">
        <v>9.61</v>
      </c>
      <c r="P926">
        <v>12.2</v>
      </c>
      <c r="Q926">
        <v>6</v>
      </c>
      <c r="R926">
        <v>3.29</v>
      </c>
      <c r="S926">
        <v>0</v>
      </c>
      <c r="T926">
        <v>291</v>
      </c>
      <c r="U926">
        <v>584.6</v>
      </c>
      <c r="V926">
        <v>2.06185567010309E-2</v>
      </c>
      <c r="W926">
        <v>2.0868970236058802E-2</v>
      </c>
      <c r="X926">
        <v>3.1826923076922999</v>
      </c>
      <c r="Y926">
        <v>3.95192307692307</v>
      </c>
      <c r="Z926">
        <v>4.1076923076923002</v>
      </c>
      <c r="AA926">
        <v>55.22</v>
      </c>
      <c r="AB926">
        <v>5.9579862368706903E-2</v>
      </c>
      <c r="AC926" t="s">
        <v>80</v>
      </c>
    </row>
    <row r="927" spans="1:29" x14ac:dyDescent="0.25">
      <c r="A927">
        <v>43</v>
      </c>
      <c r="B927">
        <v>72</v>
      </c>
      <c r="C927">
        <v>0</v>
      </c>
      <c r="D927">
        <v>0</v>
      </c>
      <c r="E927">
        <v>1</v>
      </c>
      <c r="F927">
        <v>0</v>
      </c>
      <c r="G927">
        <v>217.8</v>
      </c>
      <c r="H927">
        <v>93</v>
      </c>
      <c r="I927">
        <v>37.03</v>
      </c>
      <c r="J927">
        <v>189.7</v>
      </c>
      <c r="K927">
        <v>113</v>
      </c>
      <c r="L927">
        <v>16.12</v>
      </c>
      <c r="M927">
        <v>182.6</v>
      </c>
      <c r="N927">
        <v>91</v>
      </c>
      <c r="O927">
        <v>8.2200000000000006</v>
      </c>
      <c r="P927">
        <v>10.4</v>
      </c>
      <c r="Q927">
        <v>5</v>
      </c>
      <c r="R927">
        <v>2.81</v>
      </c>
      <c r="S927">
        <v>4</v>
      </c>
      <c r="T927">
        <v>297</v>
      </c>
      <c r="U927">
        <v>590.1</v>
      </c>
      <c r="V927">
        <v>1.68350168350168E-2</v>
      </c>
      <c r="W927">
        <v>1.7624131503135E-2</v>
      </c>
      <c r="X927">
        <v>3.0249999999999999</v>
      </c>
      <c r="Y927">
        <v>2.6347222222222202</v>
      </c>
      <c r="Z927">
        <v>2.5361111111111101</v>
      </c>
      <c r="AA927">
        <v>61.37</v>
      </c>
      <c r="AB927">
        <v>4.5787844223561899E-2</v>
      </c>
      <c r="AC927" t="s">
        <v>80</v>
      </c>
    </row>
    <row r="928" spans="1:29" x14ac:dyDescent="0.25">
      <c r="A928">
        <v>1</v>
      </c>
      <c r="B928">
        <v>135</v>
      </c>
      <c r="C928">
        <v>2</v>
      </c>
      <c r="D928">
        <v>0</v>
      </c>
      <c r="E928">
        <v>0</v>
      </c>
      <c r="F928">
        <v>28</v>
      </c>
      <c r="G928">
        <v>201.4</v>
      </c>
      <c r="H928">
        <v>100</v>
      </c>
      <c r="I928">
        <v>34.24</v>
      </c>
      <c r="J928">
        <v>246.5</v>
      </c>
      <c r="K928">
        <v>117</v>
      </c>
      <c r="L928">
        <v>20.95</v>
      </c>
      <c r="M928">
        <v>154.80000000000001</v>
      </c>
      <c r="N928">
        <v>131</v>
      </c>
      <c r="O928">
        <v>6.97</v>
      </c>
      <c r="P928">
        <v>12.9</v>
      </c>
      <c r="Q928">
        <v>4</v>
      </c>
      <c r="R928">
        <v>3.48</v>
      </c>
      <c r="S928">
        <v>2</v>
      </c>
      <c r="T928">
        <v>348</v>
      </c>
      <c r="U928">
        <v>602.70000000000005</v>
      </c>
      <c r="V928">
        <v>1.1494252873563199E-2</v>
      </c>
      <c r="W928">
        <v>2.1403683424589301E-2</v>
      </c>
      <c r="X928">
        <v>1.49185185185185</v>
      </c>
      <c r="Y928">
        <v>1.82592592592592</v>
      </c>
      <c r="Z928">
        <v>1.1466666666666601</v>
      </c>
      <c r="AA928">
        <v>62.16</v>
      </c>
      <c r="AB928">
        <v>5.59845559845559E-2</v>
      </c>
      <c r="AC928" t="s">
        <v>81</v>
      </c>
    </row>
    <row r="929" spans="1:29" x14ac:dyDescent="0.25">
      <c r="A929">
        <v>33</v>
      </c>
      <c r="B929">
        <v>86</v>
      </c>
      <c r="C929">
        <v>2</v>
      </c>
      <c r="D929">
        <v>0</v>
      </c>
      <c r="E929">
        <v>1</v>
      </c>
      <c r="F929">
        <v>0</v>
      </c>
      <c r="G929">
        <v>190.5</v>
      </c>
      <c r="H929">
        <v>115</v>
      </c>
      <c r="I929">
        <v>32.39</v>
      </c>
      <c r="J929">
        <v>179.6</v>
      </c>
      <c r="K929">
        <v>130</v>
      </c>
      <c r="L929">
        <v>15.27</v>
      </c>
      <c r="M929">
        <v>258.5</v>
      </c>
      <c r="N929">
        <v>89</v>
      </c>
      <c r="O929">
        <v>11.63</v>
      </c>
      <c r="P929">
        <v>10.1</v>
      </c>
      <c r="Q929">
        <v>5</v>
      </c>
      <c r="R929">
        <v>2.73</v>
      </c>
      <c r="S929">
        <v>3</v>
      </c>
      <c r="T929">
        <v>334</v>
      </c>
      <c r="U929">
        <v>628.6</v>
      </c>
      <c r="V929">
        <v>1.49700598802395E-2</v>
      </c>
      <c r="W929">
        <v>1.60674514794782E-2</v>
      </c>
      <c r="X929">
        <v>2.2151162790697598</v>
      </c>
      <c r="Y929">
        <v>2.0883720930232501</v>
      </c>
      <c r="Z929">
        <v>3.0058139534883699</v>
      </c>
      <c r="AA929">
        <v>59.29</v>
      </c>
      <c r="AB929">
        <v>4.60448642266824E-2</v>
      </c>
      <c r="AC929" t="s">
        <v>80</v>
      </c>
    </row>
    <row r="930" spans="1:29" x14ac:dyDescent="0.25">
      <c r="A930">
        <v>29</v>
      </c>
      <c r="B930">
        <v>98</v>
      </c>
      <c r="C930">
        <v>0</v>
      </c>
      <c r="D930">
        <v>0</v>
      </c>
      <c r="E930">
        <v>0</v>
      </c>
      <c r="F930">
        <v>29</v>
      </c>
      <c r="G930">
        <v>179.9</v>
      </c>
      <c r="H930">
        <v>97</v>
      </c>
      <c r="I930">
        <v>30.58</v>
      </c>
      <c r="J930">
        <v>189.2</v>
      </c>
      <c r="K930">
        <v>89</v>
      </c>
      <c r="L930">
        <v>16.079999999999998</v>
      </c>
      <c r="M930">
        <v>164.3</v>
      </c>
      <c r="N930">
        <v>76</v>
      </c>
      <c r="O930">
        <v>7.39</v>
      </c>
      <c r="P930">
        <v>12.8</v>
      </c>
      <c r="Q930">
        <v>7</v>
      </c>
      <c r="R930">
        <v>3.46</v>
      </c>
      <c r="S930">
        <v>3</v>
      </c>
      <c r="T930">
        <v>262</v>
      </c>
      <c r="U930">
        <v>533.4</v>
      </c>
      <c r="V930">
        <v>2.6717557251908299E-2</v>
      </c>
      <c r="W930">
        <v>2.3997000374953101E-2</v>
      </c>
      <c r="X930">
        <v>1.8357142857142801</v>
      </c>
      <c r="Y930">
        <v>1.9306122448979499</v>
      </c>
      <c r="Z930">
        <v>1.67653061224489</v>
      </c>
      <c r="AA930">
        <v>54.05</v>
      </c>
      <c r="AB930">
        <v>6.4014801110083203E-2</v>
      </c>
      <c r="AC930" t="s">
        <v>80</v>
      </c>
    </row>
    <row r="931" spans="1:29" x14ac:dyDescent="0.25">
      <c r="A931">
        <v>19</v>
      </c>
      <c r="B931">
        <v>151</v>
      </c>
      <c r="C931">
        <v>2</v>
      </c>
      <c r="D931">
        <v>0</v>
      </c>
      <c r="E931">
        <v>1</v>
      </c>
      <c r="F931">
        <v>0</v>
      </c>
      <c r="G931">
        <v>235.9</v>
      </c>
      <c r="H931">
        <v>104</v>
      </c>
      <c r="I931">
        <v>40.1</v>
      </c>
      <c r="J931">
        <v>80.599999999999994</v>
      </c>
      <c r="K931">
        <v>91</v>
      </c>
      <c r="L931">
        <v>6.85</v>
      </c>
      <c r="M931">
        <v>212.8</v>
      </c>
      <c r="N931">
        <v>116</v>
      </c>
      <c r="O931">
        <v>9.58</v>
      </c>
      <c r="P931">
        <v>5.8</v>
      </c>
      <c r="Q931">
        <v>2</v>
      </c>
      <c r="R931">
        <v>1.57</v>
      </c>
      <c r="S931">
        <v>3</v>
      </c>
      <c r="T931">
        <v>311</v>
      </c>
      <c r="U931">
        <v>529.29999999999995</v>
      </c>
      <c r="V931">
        <v>6.4308681672025697E-3</v>
      </c>
      <c r="W931">
        <v>1.09578688834309E-2</v>
      </c>
      <c r="X931">
        <v>1.5622516556291299</v>
      </c>
      <c r="Y931">
        <v>0.53377483443708595</v>
      </c>
      <c r="Z931">
        <v>1.4092715231788</v>
      </c>
      <c r="AA931">
        <v>56.53</v>
      </c>
      <c r="AB931">
        <v>2.7772863966035701E-2</v>
      </c>
      <c r="AC931" t="s">
        <v>80</v>
      </c>
    </row>
    <row r="932" spans="1:29" x14ac:dyDescent="0.25">
      <c r="A932">
        <v>12</v>
      </c>
      <c r="B932">
        <v>118</v>
      </c>
      <c r="C932">
        <v>0</v>
      </c>
      <c r="D932">
        <v>0</v>
      </c>
      <c r="E932">
        <v>1</v>
      </c>
      <c r="F932">
        <v>0</v>
      </c>
      <c r="G932">
        <v>140.4</v>
      </c>
      <c r="H932">
        <v>112</v>
      </c>
      <c r="I932">
        <v>23.87</v>
      </c>
      <c r="J932">
        <v>187.1</v>
      </c>
      <c r="K932">
        <v>60</v>
      </c>
      <c r="L932">
        <v>15.9</v>
      </c>
      <c r="M932">
        <v>207.9</v>
      </c>
      <c r="N932">
        <v>155</v>
      </c>
      <c r="O932">
        <v>9.36</v>
      </c>
      <c r="P932">
        <v>7.9</v>
      </c>
      <c r="Q932">
        <v>1</v>
      </c>
      <c r="R932">
        <v>2.13</v>
      </c>
      <c r="S932">
        <v>0</v>
      </c>
      <c r="T932">
        <v>327</v>
      </c>
      <c r="U932">
        <v>535.4</v>
      </c>
      <c r="V932">
        <v>3.05810397553516E-3</v>
      </c>
      <c r="W932">
        <v>1.4755323122898701E-2</v>
      </c>
      <c r="X932">
        <v>1.1898305084745699</v>
      </c>
      <c r="Y932">
        <v>1.58559322033898</v>
      </c>
      <c r="Z932">
        <v>1.7618644067796601</v>
      </c>
      <c r="AA932">
        <v>49.13</v>
      </c>
      <c r="AB932">
        <v>4.3354365967840397E-2</v>
      </c>
      <c r="AC932" t="s">
        <v>80</v>
      </c>
    </row>
    <row r="933" spans="1:29" x14ac:dyDescent="0.25">
      <c r="A933">
        <v>11</v>
      </c>
      <c r="B933">
        <v>117</v>
      </c>
      <c r="C933">
        <v>0</v>
      </c>
      <c r="D933">
        <v>0</v>
      </c>
      <c r="E933">
        <v>1</v>
      </c>
      <c r="F933">
        <v>0</v>
      </c>
      <c r="G933">
        <v>144.6</v>
      </c>
      <c r="H933">
        <v>115</v>
      </c>
      <c r="I933">
        <v>24.58</v>
      </c>
      <c r="J933">
        <v>258.8</v>
      </c>
      <c r="K933">
        <v>66</v>
      </c>
      <c r="L933">
        <v>22</v>
      </c>
      <c r="M933">
        <v>253.2</v>
      </c>
      <c r="N933">
        <v>113</v>
      </c>
      <c r="O933">
        <v>11.39</v>
      </c>
      <c r="P933">
        <v>7.4</v>
      </c>
      <c r="Q933">
        <v>9</v>
      </c>
      <c r="R933">
        <v>2</v>
      </c>
      <c r="S933">
        <v>2</v>
      </c>
      <c r="T933">
        <v>294</v>
      </c>
      <c r="U933">
        <v>656.599999999999</v>
      </c>
      <c r="V933">
        <v>3.06122448979591E-2</v>
      </c>
      <c r="W933">
        <v>1.12701797136765E-2</v>
      </c>
      <c r="X933">
        <v>1.23589743589743</v>
      </c>
      <c r="Y933">
        <v>2.2119658119658099</v>
      </c>
      <c r="Z933">
        <v>2.16410256410256</v>
      </c>
      <c r="AA933">
        <v>57.97</v>
      </c>
      <c r="AB933">
        <v>3.4500603760565803E-2</v>
      </c>
      <c r="AC933" t="s">
        <v>80</v>
      </c>
    </row>
    <row r="934" spans="1:29" x14ac:dyDescent="0.25">
      <c r="A934">
        <v>4</v>
      </c>
      <c r="B934">
        <v>55</v>
      </c>
      <c r="C934">
        <v>2</v>
      </c>
      <c r="D934">
        <v>0</v>
      </c>
      <c r="E934">
        <v>1</v>
      </c>
      <c r="F934">
        <v>0</v>
      </c>
      <c r="G934">
        <v>189</v>
      </c>
      <c r="H934">
        <v>100</v>
      </c>
      <c r="I934">
        <v>32.130000000000003</v>
      </c>
      <c r="J934">
        <v>118.5</v>
      </c>
      <c r="K934">
        <v>99</v>
      </c>
      <c r="L934">
        <v>10.07</v>
      </c>
      <c r="M934">
        <v>248.1</v>
      </c>
      <c r="N934">
        <v>87</v>
      </c>
      <c r="O934">
        <v>11.16</v>
      </c>
      <c r="P934">
        <v>17.100000000000001</v>
      </c>
      <c r="Q934">
        <v>6</v>
      </c>
      <c r="R934">
        <v>4.62</v>
      </c>
      <c r="S934">
        <v>0</v>
      </c>
      <c r="T934">
        <v>286</v>
      </c>
      <c r="U934">
        <v>555.6</v>
      </c>
      <c r="V934">
        <v>2.09790209790209E-2</v>
      </c>
      <c r="W934">
        <v>3.0777537796976201E-2</v>
      </c>
      <c r="X934">
        <v>3.4363636363636298</v>
      </c>
      <c r="Y934">
        <v>2.1545454545454499</v>
      </c>
      <c r="Z934">
        <v>4.5109090909090899</v>
      </c>
      <c r="AA934">
        <v>53.36</v>
      </c>
      <c r="AB934">
        <v>8.6581709145427205E-2</v>
      </c>
      <c r="AC934" t="s">
        <v>80</v>
      </c>
    </row>
    <row r="935" spans="1:29" x14ac:dyDescent="0.25">
      <c r="A935">
        <v>12</v>
      </c>
      <c r="B935">
        <v>82</v>
      </c>
      <c r="C935">
        <v>1</v>
      </c>
      <c r="D935">
        <v>0</v>
      </c>
      <c r="E935">
        <v>1</v>
      </c>
      <c r="F935">
        <v>0</v>
      </c>
      <c r="G935">
        <v>101</v>
      </c>
      <c r="H935">
        <v>93</v>
      </c>
      <c r="I935">
        <v>17.170000000000002</v>
      </c>
      <c r="J935">
        <v>155.6</v>
      </c>
      <c r="K935">
        <v>104</v>
      </c>
      <c r="L935">
        <v>13.23</v>
      </c>
      <c r="M935">
        <v>304.39999999999998</v>
      </c>
      <c r="N935">
        <v>93</v>
      </c>
      <c r="O935">
        <v>13.7</v>
      </c>
      <c r="P935">
        <v>13.3</v>
      </c>
      <c r="Q935">
        <v>2</v>
      </c>
      <c r="R935">
        <v>3.59</v>
      </c>
      <c r="S935">
        <v>0</v>
      </c>
      <c r="T935">
        <v>290</v>
      </c>
      <c r="U935">
        <v>561</v>
      </c>
      <c r="V935">
        <v>6.8965517241379301E-3</v>
      </c>
      <c r="W935">
        <v>2.37076648841354E-2</v>
      </c>
      <c r="X935">
        <v>1.23170731707317</v>
      </c>
      <c r="Y935">
        <v>1.89756097560975</v>
      </c>
      <c r="Z935">
        <v>3.7121951219512099</v>
      </c>
      <c r="AA935">
        <v>44.1</v>
      </c>
      <c r="AB935">
        <v>8.14058956916099E-2</v>
      </c>
      <c r="AC935" t="s">
        <v>80</v>
      </c>
    </row>
    <row r="936" spans="1:29" x14ac:dyDescent="0.25">
      <c r="A936">
        <v>9</v>
      </c>
      <c r="B936">
        <v>152</v>
      </c>
      <c r="C936">
        <v>0</v>
      </c>
      <c r="D936">
        <v>0</v>
      </c>
      <c r="E936">
        <v>1</v>
      </c>
      <c r="F936">
        <v>0</v>
      </c>
      <c r="G936">
        <v>206.3</v>
      </c>
      <c r="H936">
        <v>98</v>
      </c>
      <c r="I936">
        <v>35.07</v>
      </c>
      <c r="J936">
        <v>292.8</v>
      </c>
      <c r="K936">
        <v>82</v>
      </c>
      <c r="L936">
        <v>24.89</v>
      </c>
      <c r="M936">
        <v>43.7</v>
      </c>
      <c r="N936">
        <v>121</v>
      </c>
      <c r="O936">
        <v>1.97</v>
      </c>
      <c r="P936">
        <v>10.6</v>
      </c>
      <c r="Q936">
        <v>4</v>
      </c>
      <c r="R936">
        <v>2.86</v>
      </c>
      <c r="S936">
        <v>1</v>
      </c>
      <c r="T936">
        <v>301</v>
      </c>
      <c r="U936">
        <v>542.79999999999995</v>
      </c>
      <c r="V936">
        <v>1.32890365448504E-2</v>
      </c>
      <c r="W936">
        <v>1.9528371407516499E-2</v>
      </c>
      <c r="X936">
        <v>1.3572368421052601</v>
      </c>
      <c r="Y936">
        <v>1.92631578947368</v>
      </c>
      <c r="Z936">
        <v>0.28749999999999998</v>
      </c>
      <c r="AA936">
        <v>61.93</v>
      </c>
      <c r="AB936">
        <v>4.6181172291296597E-2</v>
      </c>
      <c r="AC936" t="s">
        <v>80</v>
      </c>
    </row>
    <row r="937" spans="1:29" x14ac:dyDescent="0.25">
      <c r="A937">
        <v>46</v>
      </c>
      <c r="B937">
        <v>108</v>
      </c>
      <c r="C937">
        <v>1</v>
      </c>
      <c r="D937">
        <v>0</v>
      </c>
      <c r="E937">
        <v>0</v>
      </c>
      <c r="F937">
        <v>15</v>
      </c>
      <c r="G937">
        <v>165.1</v>
      </c>
      <c r="H937">
        <v>85</v>
      </c>
      <c r="I937">
        <v>28.07</v>
      </c>
      <c r="J937">
        <v>267</v>
      </c>
      <c r="K937">
        <v>93</v>
      </c>
      <c r="L937">
        <v>22.7</v>
      </c>
      <c r="M937">
        <v>250.7</v>
      </c>
      <c r="N937">
        <v>114</v>
      </c>
      <c r="O937">
        <v>11.28</v>
      </c>
      <c r="P937">
        <v>10.9</v>
      </c>
      <c r="Q937">
        <v>4</v>
      </c>
      <c r="R937">
        <v>2.94</v>
      </c>
      <c r="S937">
        <v>1</v>
      </c>
      <c r="T937">
        <v>292</v>
      </c>
      <c r="U937">
        <v>682.8</v>
      </c>
      <c r="V937">
        <v>1.3698630136986301E-2</v>
      </c>
      <c r="W937">
        <v>1.59636789689513E-2</v>
      </c>
      <c r="X937">
        <v>1.5287037037036999</v>
      </c>
      <c r="Y937">
        <v>2.4722222222222201</v>
      </c>
      <c r="Z937">
        <v>2.32129629629629</v>
      </c>
      <c r="AA937">
        <v>62.05</v>
      </c>
      <c r="AB937">
        <v>4.7381144238517303E-2</v>
      </c>
      <c r="AC937" t="s">
        <v>80</v>
      </c>
    </row>
    <row r="938" spans="1:29" x14ac:dyDescent="0.25">
      <c r="A938">
        <v>0</v>
      </c>
      <c r="B938">
        <v>98</v>
      </c>
      <c r="C938">
        <v>1</v>
      </c>
      <c r="D938">
        <v>0</v>
      </c>
      <c r="E938">
        <v>1</v>
      </c>
      <c r="F938">
        <v>0</v>
      </c>
      <c r="G938">
        <v>165</v>
      </c>
      <c r="H938">
        <v>129</v>
      </c>
      <c r="I938">
        <v>28.05</v>
      </c>
      <c r="J938">
        <v>202.6</v>
      </c>
      <c r="K938">
        <v>113</v>
      </c>
      <c r="L938">
        <v>17.22</v>
      </c>
      <c r="M938">
        <v>172.3</v>
      </c>
      <c r="N938">
        <v>94</v>
      </c>
      <c r="O938">
        <v>7.75</v>
      </c>
      <c r="P938">
        <v>12.5</v>
      </c>
      <c r="Q938">
        <v>7</v>
      </c>
      <c r="R938">
        <v>3.38</v>
      </c>
      <c r="S938">
        <v>1</v>
      </c>
      <c r="T938">
        <v>336</v>
      </c>
      <c r="U938">
        <v>539.9</v>
      </c>
      <c r="V938">
        <v>2.0833333333333301E-2</v>
      </c>
      <c r="W938">
        <v>2.3152435636228898E-2</v>
      </c>
      <c r="X938">
        <v>1.68367346938775</v>
      </c>
      <c r="Y938">
        <v>2.0673469387755099</v>
      </c>
      <c r="Z938">
        <v>1.7581632653061201</v>
      </c>
      <c r="AA938">
        <v>53.019999999999897</v>
      </c>
      <c r="AB938">
        <v>6.3749528479818907E-2</v>
      </c>
      <c r="AC938" t="s">
        <v>81</v>
      </c>
    </row>
    <row r="939" spans="1:29" x14ac:dyDescent="0.25">
      <c r="A939">
        <v>47</v>
      </c>
      <c r="B939">
        <v>130</v>
      </c>
      <c r="C939">
        <v>0</v>
      </c>
      <c r="D939">
        <v>0</v>
      </c>
      <c r="E939">
        <v>1</v>
      </c>
      <c r="F939">
        <v>0</v>
      </c>
      <c r="G939">
        <v>155.9</v>
      </c>
      <c r="H939">
        <v>95</v>
      </c>
      <c r="I939">
        <v>26.5</v>
      </c>
      <c r="J939">
        <v>256.10000000000002</v>
      </c>
      <c r="K939">
        <v>97</v>
      </c>
      <c r="L939">
        <v>21.77</v>
      </c>
      <c r="M939">
        <v>262.89999999999998</v>
      </c>
      <c r="N939">
        <v>103</v>
      </c>
      <c r="O939">
        <v>11.83</v>
      </c>
      <c r="P939">
        <v>11.7</v>
      </c>
      <c r="Q939">
        <v>3</v>
      </c>
      <c r="R939">
        <v>3.16</v>
      </c>
      <c r="S939">
        <v>3</v>
      </c>
      <c r="T939">
        <v>295</v>
      </c>
      <c r="U939">
        <v>674.9</v>
      </c>
      <c r="V939">
        <v>1.01694915254237E-2</v>
      </c>
      <c r="W939">
        <v>1.7335901615054002E-2</v>
      </c>
      <c r="X939">
        <v>1.19923076923076</v>
      </c>
      <c r="Y939">
        <v>1.97</v>
      </c>
      <c r="Z939">
        <v>2.0223076923076899</v>
      </c>
      <c r="AA939">
        <v>60.099999999999902</v>
      </c>
      <c r="AB939">
        <v>5.2579034941763698E-2</v>
      </c>
      <c r="AC939" t="s">
        <v>80</v>
      </c>
    </row>
    <row r="940" spans="1:29" x14ac:dyDescent="0.25">
      <c r="A940">
        <v>15</v>
      </c>
      <c r="B940">
        <v>136</v>
      </c>
      <c r="C940">
        <v>1</v>
      </c>
      <c r="D940">
        <v>1</v>
      </c>
      <c r="E940">
        <v>1</v>
      </c>
      <c r="F940">
        <v>0</v>
      </c>
      <c r="G940">
        <v>199.2</v>
      </c>
      <c r="H940">
        <v>122</v>
      </c>
      <c r="I940">
        <v>33.86</v>
      </c>
      <c r="J940">
        <v>214.7</v>
      </c>
      <c r="K940">
        <v>114</v>
      </c>
      <c r="L940">
        <v>18.25</v>
      </c>
      <c r="M940">
        <v>150.9</v>
      </c>
      <c r="N940">
        <v>105</v>
      </c>
      <c r="O940">
        <v>6.79</v>
      </c>
      <c r="P940">
        <v>11.8</v>
      </c>
      <c r="Q940">
        <v>7</v>
      </c>
      <c r="R940">
        <v>3.19</v>
      </c>
      <c r="S940">
        <v>1</v>
      </c>
      <c r="T940">
        <v>341</v>
      </c>
      <c r="U940">
        <v>564.79999999999995</v>
      </c>
      <c r="V940">
        <v>2.05278592375366E-2</v>
      </c>
      <c r="W940">
        <v>2.0892351274787498E-2</v>
      </c>
      <c r="X940">
        <v>1.46470588235294</v>
      </c>
      <c r="Y940">
        <v>1.5786764705882299</v>
      </c>
      <c r="Z940">
        <v>1.10955882352941</v>
      </c>
      <c r="AA940">
        <v>58.9</v>
      </c>
      <c r="AB940">
        <v>5.4159592529711302E-2</v>
      </c>
      <c r="AC940" t="s">
        <v>80</v>
      </c>
    </row>
    <row r="941" spans="1:29" x14ac:dyDescent="0.25">
      <c r="A941">
        <v>3</v>
      </c>
      <c r="B941">
        <v>47</v>
      </c>
      <c r="C941">
        <v>0</v>
      </c>
      <c r="D941">
        <v>0</v>
      </c>
      <c r="E941">
        <v>1</v>
      </c>
      <c r="F941">
        <v>0</v>
      </c>
      <c r="G941">
        <v>155.30000000000001</v>
      </c>
      <c r="H941">
        <v>116</v>
      </c>
      <c r="I941">
        <v>26.4</v>
      </c>
      <c r="J941">
        <v>188.2</v>
      </c>
      <c r="K941">
        <v>85</v>
      </c>
      <c r="L941">
        <v>16</v>
      </c>
      <c r="M941">
        <v>247</v>
      </c>
      <c r="N941">
        <v>73</v>
      </c>
      <c r="O941">
        <v>11.12</v>
      </c>
      <c r="P941">
        <v>12.3</v>
      </c>
      <c r="Q941">
        <v>4</v>
      </c>
      <c r="R941">
        <v>3.32</v>
      </c>
      <c r="S941">
        <v>3</v>
      </c>
      <c r="T941">
        <v>274</v>
      </c>
      <c r="U941">
        <v>590.5</v>
      </c>
      <c r="V941">
        <v>1.4598540145985399E-2</v>
      </c>
      <c r="W941">
        <v>2.0829805249788301E-2</v>
      </c>
      <c r="X941">
        <v>3.3042553191489299</v>
      </c>
      <c r="Y941">
        <v>4.0042553191489301</v>
      </c>
      <c r="Z941">
        <v>5.2553191489361701</v>
      </c>
      <c r="AA941">
        <v>53.519999999999897</v>
      </c>
      <c r="AB941">
        <v>6.2032884902840001E-2</v>
      </c>
      <c r="AC941" t="s">
        <v>80</v>
      </c>
    </row>
    <row r="942" spans="1:29" x14ac:dyDescent="0.25">
      <c r="A942">
        <v>2</v>
      </c>
      <c r="B942">
        <v>189</v>
      </c>
      <c r="C942">
        <v>0</v>
      </c>
      <c r="D942">
        <v>0</v>
      </c>
      <c r="E942">
        <v>1</v>
      </c>
      <c r="F942">
        <v>0</v>
      </c>
      <c r="G942">
        <v>208.3</v>
      </c>
      <c r="H942">
        <v>106</v>
      </c>
      <c r="I942">
        <v>35.409999999999997</v>
      </c>
      <c r="J942">
        <v>236.7</v>
      </c>
      <c r="K942">
        <v>123</v>
      </c>
      <c r="L942">
        <v>20.12</v>
      </c>
      <c r="M942">
        <v>179.1</v>
      </c>
      <c r="N942">
        <v>120</v>
      </c>
      <c r="O942">
        <v>8.06</v>
      </c>
      <c r="P942">
        <v>11.3</v>
      </c>
      <c r="Q942">
        <v>5</v>
      </c>
      <c r="R942">
        <v>3.05</v>
      </c>
      <c r="S942">
        <v>3</v>
      </c>
      <c r="T942">
        <v>349</v>
      </c>
      <c r="U942">
        <v>624.1</v>
      </c>
      <c r="V942">
        <v>1.4326647564469899E-2</v>
      </c>
      <c r="W942">
        <v>1.8106072744752399E-2</v>
      </c>
      <c r="X942">
        <v>1.1021164021164001</v>
      </c>
      <c r="Y942">
        <v>1.2523809523809499</v>
      </c>
      <c r="Z942">
        <v>0.94761904761904703</v>
      </c>
      <c r="AA942">
        <v>63.59</v>
      </c>
      <c r="AB942">
        <v>4.7963516276144001E-2</v>
      </c>
      <c r="AC942" t="s">
        <v>80</v>
      </c>
    </row>
    <row r="943" spans="1:29" x14ac:dyDescent="0.25">
      <c r="A943">
        <v>40</v>
      </c>
      <c r="B943">
        <v>107</v>
      </c>
      <c r="C943">
        <v>0</v>
      </c>
      <c r="D943">
        <v>0</v>
      </c>
      <c r="E943">
        <v>1</v>
      </c>
      <c r="F943">
        <v>0</v>
      </c>
      <c r="G943">
        <v>157.1</v>
      </c>
      <c r="H943">
        <v>79</v>
      </c>
      <c r="I943">
        <v>26.71</v>
      </c>
      <c r="J943">
        <v>162.6</v>
      </c>
      <c r="K943">
        <v>124</v>
      </c>
      <c r="L943">
        <v>13.82</v>
      </c>
      <c r="M943">
        <v>150</v>
      </c>
      <c r="N943">
        <v>138</v>
      </c>
      <c r="O943">
        <v>6.75</v>
      </c>
      <c r="P943">
        <v>12.1</v>
      </c>
      <c r="Q943">
        <v>6</v>
      </c>
      <c r="R943">
        <v>3.27</v>
      </c>
      <c r="S943">
        <v>1</v>
      </c>
      <c r="T943">
        <v>341</v>
      </c>
      <c r="U943">
        <v>469.7</v>
      </c>
      <c r="V943">
        <v>1.7595307917888499E-2</v>
      </c>
      <c r="W943">
        <v>2.5761124121779801E-2</v>
      </c>
      <c r="X943">
        <v>1.46822429906542</v>
      </c>
      <c r="Y943">
        <v>1.51962616822429</v>
      </c>
      <c r="Z943">
        <v>1.4018691588784999</v>
      </c>
      <c r="AA943">
        <v>47.28</v>
      </c>
      <c r="AB943">
        <v>6.9162436548223294E-2</v>
      </c>
      <c r="AC943" t="s">
        <v>80</v>
      </c>
    </row>
    <row r="944" spans="1:29" x14ac:dyDescent="0.25">
      <c r="A944">
        <v>28</v>
      </c>
      <c r="B944">
        <v>91</v>
      </c>
      <c r="C944">
        <v>0</v>
      </c>
      <c r="D944">
        <v>0</v>
      </c>
      <c r="E944">
        <v>1</v>
      </c>
      <c r="F944">
        <v>0</v>
      </c>
      <c r="G944">
        <v>154.4</v>
      </c>
      <c r="H944">
        <v>165</v>
      </c>
      <c r="I944">
        <v>26.25</v>
      </c>
      <c r="J944">
        <v>168.3</v>
      </c>
      <c r="K944">
        <v>121</v>
      </c>
      <c r="L944">
        <v>14.31</v>
      </c>
      <c r="M944">
        <v>239.9</v>
      </c>
      <c r="N944">
        <v>81</v>
      </c>
      <c r="O944">
        <v>10.8</v>
      </c>
      <c r="P944">
        <v>11.7</v>
      </c>
      <c r="Q944">
        <v>4</v>
      </c>
      <c r="R944">
        <v>3.16</v>
      </c>
      <c r="S944">
        <v>5</v>
      </c>
      <c r="T944">
        <v>367</v>
      </c>
      <c r="U944">
        <v>562.6</v>
      </c>
      <c r="V944">
        <v>1.08991825613079E-2</v>
      </c>
      <c r="W944">
        <v>2.0796302879487999E-2</v>
      </c>
      <c r="X944">
        <v>1.69670329670329</v>
      </c>
      <c r="Y944">
        <v>1.84945054945054</v>
      </c>
      <c r="Z944">
        <v>2.63626373626373</v>
      </c>
      <c r="AA944">
        <v>51.36</v>
      </c>
      <c r="AB944">
        <v>6.1526479750778802E-2</v>
      </c>
      <c r="AC944" t="s">
        <v>81</v>
      </c>
    </row>
    <row r="945" spans="1:29" x14ac:dyDescent="0.25">
      <c r="A945">
        <v>44</v>
      </c>
      <c r="B945">
        <v>159</v>
      </c>
      <c r="C945">
        <v>0</v>
      </c>
      <c r="D945">
        <v>0</v>
      </c>
      <c r="E945">
        <v>1</v>
      </c>
      <c r="F945">
        <v>0</v>
      </c>
      <c r="G945">
        <v>189.1</v>
      </c>
      <c r="H945">
        <v>105</v>
      </c>
      <c r="I945">
        <v>32.15</v>
      </c>
      <c r="J945">
        <v>246.1</v>
      </c>
      <c r="K945">
        <v>147</v>
      </c>
      <c r="L945">
        <v>20.92</v>
      </c>
      <c r="M945">
        <v>242</v>
      </c>
      <c r="N945">
        <v>106</v>
      </c>
      <c r="O945">
        <v>10.89</v>
      </c>
      <c r="P945">
        <v>10.4</v>
      </c>
      <c r="Q945">
        <v>5</v>
      </c>
      <c r="R945">
        <v>2.81</v>
      </c>
      <c r="S945">
        <v>1</v>
      </c>
      <c r="T945">
        <v>358</v>
      </c>
      <c r="U945">
        <v>677.2</v>
      </c>
      <c r="V945">
        <v>1.3966480446927301E-2</v>
      </c>
      <c r="W945">
        <v>1.5357353809805E-2</v>
      </c>
      <c r="X945">
        <v>1.1893081761006199</v>
      </c>
      <c r="Y945">
        <v>1.5477987421383601</v>
      </c>
      <c r="Z945">
        <v>1.5220125786163501</v>
      </c>
      <c r="AA945">
        <v>63.96</v>
      </c>
      <c r="AB945">
        <v>4.3933708567854897E-2</v>
      </c>
      <c r="AC945" t="s">
        <v>81</v>
      </c>
    </row>
    <row r="946" spans="1:29" x14ac:dyDescent="0.25">
      <c r="A946">
        <v>13</v>
      </c>
      <c r="B946">
        <v>11</v>
      </c>
      <c r="C946">
        <v>1</v>
      </c>
      <c r="D946">
        <v>0</v>
      </c>
      <c r="E946">
        <v>0</v>
      </c>
      <c r="F946">
        <v>24</v>
      </c>
      <c r="G946">
        <v>131.5</v>
      </c>
      <c r="H946">
        <v>98</v>
      </c>
      <c r="I946">
        <v>22.36</v>
      </c>
      <c r="J946">
        <v>230.2</v>
      </c>
      <c r="K946">
        <v>111</v>
      </c>
      <c r="L946">
        <v>19.57</v>
      </c>
      <c r="M946">
        <v>283.7</v>
      </c>
      <c r="N946">
        <v>87</v>
      </c>
      <c r="O946">
        <v>12.77</v>
      </c>
      <c r="P946">
        <v>10</v>
      </c>
      <c r="Q946">
        <v>3</v>
      </c>
      <c r="R946">
        <v>2.7</v>
      </c>
      <c r="S946">
        <v>2</v>
      </c>
      <c r="T946">
        <v>296</v>
      </c>
      <c r="U946">
        <v>645.4</v>
      </c>
      <c r="V946">
        <v>1.0135135135135099E-2</v>
      </c>
      <c r="W946">
        <v>1.54942671211651E-2</v>
      </c>
      <c r="X946">
        <v>11.9545454545454</v>
      </c>
      <c r="Y946">
        <v>20.927272727272701</v>
      </c>
      <c r="Z946">
        <v>25.790909090909</v>
      </c>
      <c r="AA946">
        <v>54.7</v>
      </c>
      <c r="AB946">
        <v>4.9360146252285103E-2</v>
      </c>
      <c r="AC946" t="s">
        <v>80</v>
      </c>
    </row>
    <row r="947" spans="1:29" x14ac:dyDescent="0.25">
      <c r="A947">
        <v>11</v>
      </c>
      <c r="B947">
        <v>167</v>
      </c>
      <c r="C947">
        <v>0</v>
      </c>
      <c r="D947">
        <v>0</v>
      </c>
      <c r="E947">
        <v>1</v>
      </c>
      <c r="F947">
        <v>0</v>
      </c>
      <c r="G947">
        <v>166.4</v>
      </c>
      <c r="H947">
        <v>85</v>
      </c>
      <c r="I947">
        <v>28.29</v>
      </c>
      <c r="J947">
        <v>243.2</v>
      </c>
      <c r="K947">
        <v>135</v>
      </c>
      <c r="L947">
        <v>20.67</v>
      </c>
      <c r="M947">
        <v>229.2</v>
      </c>
      <c r="N947">
        <v>95</v>
      </c>
      <c r="O947">
        <v>10.31</v>
      </c>
      <c r="P947">
        <v>9.9</v>
      </c>
      <c r="Q947">
        <v>5</v>
      </c>
      <c r="R947">
        <v>2.67</v>
      </c>
      <c r="S947">
        <v>1</v>
      </c>
      <c r="T947">
        <v>315</v>
      </c>
      <c r="U947">
        <v>638.79999999999995</v>
      </c>
      <c r="V947">
        <v>1.5873015873015799E-2</v>
      </c>
      <c r="W947">
        <v>1.5497808390732601E-2</v>
      </c>
      <c r="X947">
        <v>0.99640718562874198</v>
      </c>
      <c r="Y947">
        <v>1.4562874251497</v>
      </c>
      <c r="Z947">
        <v>1.37245508982035</v>
      </c>
      <c r="AA947">
        <v>59.27</v>
      </c>
      <c r="AB947">
        <v>4.5048085034587397E-2</v>
      </c>
      <c r="AC947" t="s">
        <v>80</v>
      </c>
    </row>
    <row r="948" spans="1:29" x14ac:dyDescent="0.25">
      <c r="A948">
        <v>39</v>
      </c>
      <c r="B948">
        <v>99</v>
      </c>
      <c r="C948">
        <v>1</v>
      </c>
      <c r="D948">
        <v>0</v>
      </c>
      <c r="E948">
        <v>0</v>
      </c>
      <c r="F948">
        <v>19</v>
      </c>
      <c r="G948">
        <v>87.7</v>
      </c>
      <c r="H948">
        <v>103</v>
      </c>
      <c r="I948">
        <v>14.91</v>
      </c>
      <c r="J948">
        <v>223</v>
      </c>
      <c r="K948">
        <v>86</v>
      </c>
      <c r="L948">
        <v>18.96</v>
      </c>
      <c r="M948">
        <v>182.3</v>
      </c>
      <c r="N948">
        <v>112</v>
      </c>
      <c r="O948">
        <v>8.1999999999999993</v>
      </c>
      <c r="P948">
        <v>7.3</v>
      </c>
      <c r="Q948">
        <v>4</v>
      </c>
      <c r="R948">
        <v>1.97</v>
      </c>
      <c r="S948">
        <v>2</v>
      </c>
      <c r="T948">
        <v>301</v>
      </c>
      <c r="U948">
        <v>493</v>
      </c>
      <c r="V948">
        <v>1.32890365448504E-2</v>
      </c>
      <c r="W948">
        <v>1.48073022312373E-2</v>
      </c>
      <c r="X948">
        <v>0.88585858585858501</v>
      </c>
      <c r="Y948">
        <v>2.2525252525252499</v>
      </c>
      <c r="Z948">
        <v>1.8414141414141401</v>
      </c>
      <c r="AA948">
        <v>42.07</v>
      </c>
      <c r="AB948">
        <v>4.6826717375802199E-2</v>
      </c>
      <c r="AC948" t="s">
        <v>80</v>
      </c>
    </row>
    <row r="949" spans="1:29" x14ac:dyDescent="0.25">
      <c r="A949">
        <v>45</v>
      </c>
      <c r="B949">
        <v>159</v>
      </c>
      <c r="C949">
        <v>0</v>
      </c>
      <c r="D949">
        <v>0</v>
      </c>
      <c r="E949">
        <v>0</v>
      </c>
      <c r="F949">
        <v>19</v>
      </c>
      <c r="G949">
        <v>184.1</v>
      </c>
      <c r="H949">
        <v>78</v>
      </c>
      <c r="I949">
        <v>31.3</v>
      </c>
      <c r="J949">
        <v>194.5</v>
      </c>
      <c r="K949">
        <v>71</v>
      </c>
      <c r="L949">
        <v>16.53</v>
      </c>
      <c r="M949">
        <v>225.6</v>
      </c>
      <c r="N949">
        <v>101</v>
      </c>
      <c r="O949">
        <v>10.15</v>
      </c>
      <c r="P949">
        <v>16.899999999999999</v>
      </c>
      <c r="Q949">
        <v>3</v>
      </c>
      <c r="R949">
        <v>4.5599999999999996</v>
      </c>
      <c r="S949">
        <v>0</v>
      </c>
      <c r="T949">
        <v>250</v>
      </c>
      <c r="U949">
        <v>604.20000000000005</v>
      </c>
      <c r="V949">
        <v>1.2E-2</v>
      </c>
      <c r="W949">
        <v>2.7970870572657999E-2</v>
      </c>
      <c r="X949">
        <v>1.1578616352201201</v>
      </c>
      <c r="Y949">
        <v>1.2232704402515699</v>
      </c>
      <c r="Z949">
        <v>1.4188679245283</v>
      </c>
      <c r="AA949">
        <v>57.98</v>
      </c>
      <c r="AB949">
        <v>7.8647809589513604E-2</v>
      </c>
      <c r="AC949" t="s">
        <v>80</v>
      </c>
    </row>
    <row r="950" spans="1:29" x14ac:dyDescent="0.25">
      <c r="A950">
        <v>43</v>
      </c>
      <c r="B950">
        <v>71</v>
      </c>
      <c r="C950">
        <v>0</v>
      </c>
      <c r="D950">
        <v>0</v>
      </c>
      <c r="E950">
        <v>1</v>
      </c>
      <c r="F950">
        <v>0</v>
      </c>
      <c r="G950">
        <v>103.3</v>
      </c>
      <c r="H950">
        <v>103</v>
      </c>
      <c r="I950">
        <v>17.559999999999999</v>
      </c>
      <c r="J950">
        <v>138.5</v>
      </c>
      <c r="K950">
        <v>79</v>
      </c>
      <c r="L950">
        <v>11.77</v>
      </c>
      <c r="M950">
        <v>164.8</v>
      </c>
      <c r="N950">
        <v>98</v>
      </c>
      <c r="O950">
        <v>7.42</v>
      </c>
      <c r="P950">
        <v>9</v>
      </c>
      <c r="Q950">
        <v>2</v>
      </c>
      <c r="R950">
        <v>2.4300000000000002</v>
      </c>
      <c r="S950">
        <v>2</v>
      </c>
      <c r="T950">
        <v>280</v>
      </c>
      <c r="U950">
        <v>406.6</v>
      </c>
      <c r="V950">
        <v>7.14285714285714E-3</v>
      </c>
      <c r="W950">
        <v>2.2134776192818399E-2</v>
      </c>
      <c r="X950">
        <v>1.4549295774647799</v>
      </c>
      <c r="Y950">
        <v>1.9507042253521101</v>
      </c>
      <c r="Z950">
        <v>2.3211267605633799</v>
      </c>
      <c r="AA950">
        <v>36.75</v>
      </c>
      <c r="AB950">
        <v>6.6122448979591797E-2</v>
      </c>
      <c r="AC950" t="s">
        <v>80</v>
      </c>
    </row>
    <row r="951" spans="1:29" x14ac:dyDescent="0.25">
      <c r="A951">
        <v>48</v>
      </c>
      <c r="B951">
        <v>122</v>
      </c>
      <c r="C951">
        <v>0</v>
      </c>
      <c r="D951">
        <v>0</v>
      </c>
      <c r="E951">
        <v>1</v>
      </c>
      <c r="F951">
        <v>0</v>
      </c>
      <c r="G951">
        <v>35.1</v>
      </c>
      <c r="H951">
        <v>62</v>
      </c>
      <c r="I951">
        <v>5.97</v>
      </c>
      <c r="J951">
        <v>180.8</v>
      </c>
      <c r="K951">
        <v>89</v>
      </c>
      <c r="L951">
        <v>15.37</v>
      </c>
      <c r="M951">
        <v>251.6</v>
      </c>
      <c r="N951">
        <v>58</v>
      </c>
      <c r="O951">
        <v>11.32</v>
      </c>
      <c r="P951">
        <v>12.7</v>
      </c>
      <c r="Q951">
        <v>2</v>
      </c>
      <c r="R951">
        <v>3.43</v>
      </c>
      <c r="S951">
        <v>1</v>
      </c>
      <c r="T951">
        <v>209</v>
      </c>
      <c r="U951">
        <v>467.5</v>
      </c>
      <c r="V951">
        <v>9.5693779904306199E-3</v>
      </c>
      <c r="W951">
        <v>2.71657754010695E-2</v>
      </c>
      <c r="X951">
        <v>0.28770491803278597</v>
      </c>
      <c r="Y951">
        <v>1.4819672131147501</v>
      </c>
      <c r="Z951">
        <v>2.0622950819672101</v>
      </c>
      <c r="AA951">
        <v>32.659999999999997</v>
      </c>
      <c r="AB951">
        <v>0.105021432945499</v>
      </c>
      <c r="AC951" t="s">
        <v>80</v>
      </c>
    </row>
    <row r="952" spans="1:29" x14ac:dyDescent="0.25">
      <c r="A952">
        <v>6</v>
      </c>
      <c r="B952">
        <v>83</v>
      </c>
      <c r="C952">
        <v>0</v>
      </c>
      <c r="D952">
        <v>0</v>
      </c>
      <c r="E952">
        <v>0</v>
      </c>
      <c r="F952">
        <v>37</v>
      </c>
      <c r="G952">
        <v>78.5</v>
      </c>
      <c r="H952">
        <v>109</v>
      </c>
      <c r="I952">
        <v>13.35</v>
      </c>
      <c r="J952">
        <v>210.5</v>
      </c>
      <c r="K952">
        <v>101</v>
      </c>
      <c r="L952">
        <v>17.89</v>
      </c>
      <c r="M952">
        <v>179.7</v>
      </c>
      <c r="N952">
        <v>102</v>
      </c>
      <c r="O952">
        <v>8.09</v>
      </c>
      <c r="P952">
        <v>11.8</v>
      </c>
      <c r="Q952">
        <v>4</v>
      </c>
      <c r="R952">
        <v>3.19</v>
      </c>
      <c r="S952">
        <v>1</v>
      </c>
      <c r="T952">
        <v>312</v>
      </c>
      <c r="U952">
        <v>468.7</v>
      </c>
      <c r="V952">
        <v>1.2820512820512799E-2</v>
      </c>
      <c r="W952">
        <v>2.5176018775336002E-2</v>
      </c>
      <c r="X952">
        <v>0.94578313253012003</v>
      </c>
      <c r="Y952">
        <v>2.5361445783132499</v>
      </c>
      <c r="Z952">
        <v>2.1650602409638502</v>
      </c>
      <c r="AA952">
        <v>39.33</v>
      </c>
      <c r="AB952">
        <v>8.1108568522756094E-2</v>
      </c>
      <c r="AC952" t="s">
        <v>80</v>
      </c>
    </row>
    <row r="953" spans="1:29" x14ac:dyDescent="0.25">
      <c r="A953">
        <v>37</v>
      </c>
      <c r="B953">
        <v>64</v>
      </c>
      <c r="C953">
        <v>1</v>
      </c>
      <c r="D953">
        <v>0</v>
      </c>
      <c r="E953">
        <v>1</v>
      </c>
      <c r="F953">
        <v>0</v>
      </c>
      <c r="G953">
        <v>148.1</v>
      </c>
      <c r="H953">
        <v>73</v>
      </c>
      <c r="I953">
        <v>25.18</v>
      </c>
      <c r="J953">
        <v>164.9</v>
      </c>
      <c r="K953">
        <v>101</v>
      </c>
      <c r="L953">
        <v>14.02</v>
      </c>
      <c r="M953">
        <v>216</v>
      </c>
      <c r="N953">
        <v>125</v>
      </c>
      <c r="O953">
        <v>9.7200000000000006</v>
      </c>
      <c r="P953">
        <v>12.3</v>
      </c>
      <c r="Q953">
        <v>2</v>
      </c>
      <c r="R953">
        <v>3.32</v>
      </c>
      <c r="S953">
        <v>5</v>
      </c>
      <c r="T953">
        <v>299</v>
      </c>
      <c r="U953">
        <v>529</v>
      </c>
      <c r="V953">
        <v>6.6889632107023402E-3</v>
      </c>
      <c r="W953">
        <v>2.3251417769376101E-2</v>
      </c>
      <c r="X953">
        <v>2.3140624999999999</v>
      </c>
      <c r="Y953">
        <v>2.5765625000000001</v>
      </c>
      <c r="Z953">
        <v>3.375</v>
      </c>
      <c r="AA953">
        <v>48.92</v>
      </c>
      <c r="AB953">
        <v>6.7865903515944306E-2</v>
      </c>
      <c r="AC953" t="s">
        <v>81</v>
      </c>
    </row>
    <row r="954" spans="1:29" x14ac:dyDescent="0.25">
      <c r="A954">
        <v>12</v>
      </c>
      <c r="B954">
        <v>144</v>
      </c>
      <c r="C954">
        <v>0</v>
      </c>
      <c r="D954">
        <v>0</v>
      </c>
      <c r="E954">
        <v>0</v>
      </c>
      <c r="F954">
        <v>33</v>
      </c>
      <c r="G954">
        <v>251.6</v>
      </c>
      <c r="H954">
        <v>87</v>
      </c>
      <c r="I954">
        <v>42.77</v>
      </c>
      <c r="J954">
        <v>197.6</v>
      </c>
      <c r="K954">
        <v>118</v>
      </c>
      <c r="L954">
        <v>16.8</v>
      </c>
      <c r="M954">
        <v>209.2</v>
      </c>
      <c r="N954">
        <v>97</v>
      </c>
      <c r="O954">
        <v>9.41</v>
      </c>
      <c r="P954">
        <v>12.2</v>
      </c>
      <c r="Q954">
        <v>3</v>
      </c>
      <c r="R954">
        <v>3.29</v>
      </c>
      <c r="S954">
        <v>2</v>
      </c>
      <c r="T954">
        <v>302</v>
      </c>
      <c r="U954">
        <v>658.4</v>
      </c>
      <c r="V954">
        <v>9.9337748344370796E-3</v>
      </c>
      <c r="W954">
        <v>1.8529769137302501E-2</v>
      </c>
      <c r="X954">
        <v>1.74722222222222</v>
      </c>
      <c r="Y954">
        <v>1.37222222222222</v>
      </c>
      <c r="Z954">
        <v>1.45277777777777</v>
      </c>
      <c r="AA954">
        <v>68.98</v>
      </c>
      <c r="AB954">
        <v>4.7694984053348703E-2</v>
      </c>
      <c r="AC954" t="s">
        <v>80</v>
      </c>
    </row>
    <row r="955" spans="1:29" x14ac:dyDescent="0.25">
      <c r="A955">
        <v>19</v>
      </c>
      <c r="B955">
        <v>106</v>
      </c>
      <c r="C955">
        <v>0</v>
      </c>
      <c r="D955">
        <v>1</v>
      </c>
      <c r="E955">
        <v>0</v>
      </c>
      <c r="F955">
        <v>26</v>
      </c>
      <c r="G955">
        <v>270.3</v>
      </c>
      <c r="H955">
        <v>111</v>
      </c>
      <c r="I955">
        <v>45.95</v>
      </c>
      <c r="J955">
        <v>215.2</v>
      </c>
      <c r="K955">
        <v>90</v>
      </c>
      <c r="L955">
        <v>18.29</v>
      </c>
      <c r="M955">
        <v>254</v>
      </c>
      <c r="N955">
        <v>133</v>
      </c>
      <c r="O955">
        <v>11.43</v>
      </c>
      <c r="P955">
        <v>14.4</v>
      </c>
      <c r="Q955">
        <v>7</v>
      </c>
      <c r="R955">
        <v>3.89</v>
      </c>
      <c r="S955">
        <v>1</v>
      </c>
      <c r="T955">
        <v>334</v>
      </c>
      <c r="U955">
        <v>739.5</v>
      </c>
      <c r="V955">
        <v>2.09580838323353E-2</v>
      </c>
      <c r="W955">
        <v>1.9472616632859999E-2</v>
      </c>
      <c r="X955">
        <v>2.5499999999999998</v>
      </c>
      <c r="Y955">
        <v>2.0301886792452799</v>
      </c>
      <c r="Z955">
        <v>2.39622641509433</v>
      </c>
      <c r="AA955">
        <v>75.67</v>
      </c>
      <c r="AB955">
        <v>5.1407426985595299E-2</v>
      </c>
      <c r="AC955" t="s">
        <v>81</v>
      </c>
    </row>
    <row r="956" spans="1:29" x14ac:dyDescent="0.25">
      <c r="A956">
        <v>14</v>
      </c>
      <c r="B956">
        <v>19</v>
      </c>
      <c r="C956">
        <v>2</v>
      </c>
      <c r="D956">
        <v>0</v>
      </c>
      <c r="E956">
        <v>0</v>
      </c>
      <c r="F956">
        <v>34</v>
      </c>
      <c r="G956">
        <v>156.6</v>
      </c>
      <c r="H956">
        <v>97</v>
      </c>
      <c r="I956">
        <v>26.62</v>
      </c>
      <c r="J956">
        <v>224.2</v>
      </c>
      <c r="K956">
        <v>97</v>
      </c>
      <c r="L956">
        <v>19.059999999999999</v>
      </c>
      <c r="M956">
        <v>260.89999999999998</v>
      </c>
      <c r="N956">
        <v>135</v>
      </c>
      <c r="O956">
        <v>11.74</v>
      </c>
      <c r="P956">
        <v>11.3</v>
      </c>
      <c r="Q956">
        <v>1</v>
      </c>
      <c r="R956">
        <v>3.05</v>
      </c>
      <c r="S956">
        <v>1</v>
      </c>
      <c r="T956">
        <v>329</v>
      </c>
      <c r="U956">
        <v>641.69999999999902</v>
      </c>
      <c r="V956">
        <v>3.0395136778115501E-3</v>
      </c>
      <c r="W956">
        <v>1.7609474832476199E-2</v>
      </c>
      <c r="X956">
        <v>8.2421052631578906</v>
      </c>
      <c r="Y956">
        <v>11.799999999999899</v>
      </c>
      <c r="Z956">
        <v>13.7315789473684</v>
      </c>
      <c r="AA956">
        <v>57.42</v>
      </c>
      <c r="AB956">
        <v>5.3117380703587597E-2</v>
      </c>
      <c r="AC956" t="s">
        <v>80</v>
      </c>
    </row>
    <row r="957" spans="1:29" x14ac:dyDescent="0.25">
      <c r="A957">
        <v>3</v>
      </c>
      <c r="B957">
        <v>46</v>
      </c>
      <c r="C957">
        <v>1</v>
      </c>
      <c r="D957">
        <v>0</v>
      </c>
      <c r="E957">
        <v>1</v>
      </c>
      <c r="F957">
        <v>0</v>
      </c>
      <c r="G957">
        <v>139.4</v>
      </c>
      <c r="H957">
        <v>81</v>
      </c>
      <c r="I957">
        <v>23.7</v>
      </c>
      <c r="J957">
        <v>223.7</v>
      </c>
      <c r="K957">
        <v>113</v>
      </c>
      <c r="L957">
        <v>19.010000000000002</v>
      </c>
      <c r="M957">
        <v>173.1</v>
      </c>
      <c r="N957">
        <v>77</v>
      </c>
      <c r="O957">
        <v>7.79</v>
      </c>
      <c r="P957">
        <v>13.6</v>
      </c>
      <c r="Q957">
        <v>6</v>
      </c>
      <c r="R957">
        <v>3.67</v>
      </c>
      <c r="S957">
        <v>1</v>
      </c>
      <c r="T957">
        <v>271</v>
      </c>
      <c r="U957">
        <v>536.20000000000005</v>
      </c>
      <c r="V957">
        <v>2.2140221402214E-2</v>
      </c>
      <c r="W957">
        <v>2.53636702722864E-2</v>
      </c>
      <c r="X957">
        <v>3.0304347826086899</v>
      </c>
      <c r="Y957">
        <v>4.8630434782608596</v>
      </c>
      <c r="Z957">
        <v>3.7630434782608599</v>
      </c>
      <c r="AA957">
        <v>50.5</v>
      </c>
      <c r="AB957">
        <v>7.2673267326732599E-2</v>
      </c>
      <c r="AC957" t="s">
        <v>80</v>
      </c>
    </row>
    <row r="958" spans="1:29" x14ac:dyDescent="0.25">
      <c r="A958">
        <v>47</v>
      </c>
      <c r="B958">
        <v>127</v>
      </c>
      <c r="C958">
        <v>2</v>
      </c>
      <c r="D958">
        <v>0</v>
      </c>
      <c r="E958">
        <v>1</v>
      </c>
      <c r="F958">
        <v>0</v>
      </c>
      <c r="G958">
        <v>220.2</v>
      </c>
      <c r="H958">
        <v>108</v>
      </c>
      <c r="I958">
        <v>37.43</v>
      </c>
      <c r="J958">
        <v>188.4</v>
      </c>
      <c r="K958">
        <v>124</v>
      </c>
      <c r="L958">
        <v>16.010000000000002</v>
      </c>
      <c r="M958">
        <v>172.7</v>
      </c>
      <c r="N958">
        <v>113</v>
      </c>
      <c r="O958">
        <v>7.77</v>
      </c>
      <c r="P958">
        <v>11.7</v>
      </c>
      <c r="Q958">
        <v>3</v>
      </c>
      <c r="R958">
        <v>3.16</v>
      </c>
      <c r="S958">
        <v>2</v>
      </c>
      <c r="T958">
        <v>345</v>
      </c>
      <c r="U958">
        <v>581.29999999999995</v>
      </c>
      <c r="V958">
        <v>8.6956521739130401E-3</v>
      </c>
      <c r="W958">
        <v>2.0127300877343799E-2</v>
      </c>
      <c r="X958">
        <v>1.73385826771653</v>
      </c>
      <c r="Y958">
        <v>1.48346456692913</v>
      </c>
      <c r="Z958">
        <v>1.3598425196850299</v>
      </c>
      <c r="AA958">
        <v>61.209999999999901</v>
      </c>
      <c r="AB958">
        <v>5.1625551380493302E-2</v>
      </c>
      <c r="AC958" t="s">
        <v>80</v>
      </c>
    </row>
    <row r="959" spans="1:29" x14ac:dyDescent="0.25">
      <c r="A959">
        <v>5</v>
      </c>
      <c r="B959">
        <v>9</v>
      </c>
      <c r="C959">
        <v>0</v>
      </c>
      <c r="D959">
        <v>0</v>
      </c>
      <c r="E959">
        <v>0</v>
      </c>
      <c r="F959">
        <v>39</v>
      </c>
      <c r="G959">
        <v>214.1</v>
      </c>
      <c r="H959">
        <v>108</v>
      </c>
      <c r="I959">
        <v>36.4</v>
      </c>
      <c r="J959">
        <v>169.2</v>
      </c>
      <c r="K959">
        <v>115</v>
      </c>
      <c r="L959">
        <v>14.38</v>
      </c>
      <c r="M959">
        <v>189.7</v>
      </c>
      <c r="N959">
        <v>117</v>
      </c>
      <c r="O959">
        <v>8.5399999999999991</v>
      </c>
      <c r="P959">
        <v>10.1</v>
      </c>
      <c r="Q959">
        <v>3</v>
      </c>
      <c r="R959">
        <v>2.73</v>
      </c>
      <c r="S959">
        <v>1</v>
      </c>
      <c r="T959">
        <v>340</v>
      </c>
      <c r="U959">
        <v>573</v>
      </c>
      <c r="V959">
        <v>8.8235294117647006E-3</v>
      </c>
      <c r="W959">
        <v>1.76265270506108E-2</v>
      </c>
      <c r="X959">
        <v>23.788888888888799</v>
      </c>
      <c r="Y959">
        <v>18.799999999999901</v>
      </c>
      <c r="Z959">
        <v>21.077777777777701</v>
      </c>
      <c r="AA959">
        <v>59.32</v>
      </c>
      <c r="AB959">
        <v>4.6021577882670202E-2</v>
      </c>
      <c r="AC959" t="s">
        <v>80</v>
      </c>
    </row>
    <row r="960" spans="1:29" x14ac:dyDescent="0.25">
      <c r="A960">
        <v>16</v>
      </c>
      <c r="B960">
        <v>157</v>
      </c>
      <c r="C960">
        <v>0</v>
      </c>
      <c r="D960">
        <v>0</v>
      </c>
      <c r="E960">
        <v>1</v>
      </c>
      <c r="F960">
        <v>0</v>
      </c>
      <c r="G960">
        <v>196</v>
      </c>
      <c r="H960">
        <v>74</v>
      </c>
      <c r="I960">
        <v>33.32</v>
      </c>
      <c r="J960">
        <v>213.4</v>
      </c>
      <c r="K960">
        <v>96</v>
      </c>
      <c r="L960">
        <v>18.14</v>
      </c>
      <c r="M960">
        <v>196.8</v>
      </c>
      <c r="N960">
        <v>81</v>
      </c>
      <c r="O960">
        <v>8.86</v>
      </c>
      <c r="P960">
        <v>7.9</v>
      </c>
      <c r="Q960">
        <v>6</v>
      </c>
      <c r="R960">
        <v>2.13</v>
      </c>
      <c r="S960">
        <v>1</v>
      </c>
      <c r="T960">
        <v>251</v>
      </c>
      <c r="U960">
        <v>606.20000000000005</v>
      </c>
      <c r="V960">
        <v>2.3904382470119501E-2</v>
      </c>
      <c r="W960">
        <v>1.3032002639392901E-2</v>
      </c>
      <c r="X960">
        <v>1.2484076433121001</v>
      </c>
      <c r="Y960">
        <v>1.3592356687898</v>
      </c>
      <c r="Z960">
        <v>1.25350318471337</v>
      </c>
      <c r="AA960">
        <v>60.32</v>
      </c>
      <c r="AB960">
        <v>3.5311671087533102E-2</v>
      </c>
      <c r="AC960" t="s">
        <v>80</v>
      </c>
    </row>
    <row r="961" spans="1:29" x14ac:dyDescent="0.25">
      <c r="A961">
        <v>28</v>
      </c>
      <c r="B961">
        <v>105</v>
      </c>
      <c r="C961">
        <v>0</v>
      </c>
      <c r="D961">
        <v>0</v>
      </c>
      <c r="E961">
        <v>0</v>
      </c>
      <c r="F961">
        <v>29</v>
      </c>
      <c r="G961">
        <v>179.4</v>
      </c>
      <c r="H961">
        <v>113</v>
      </c>
      <c r="I961">
        <v>30.5</v>
      </c>
      <c r="J961">
        <v>275.39999999999998</v>
      </c>
      <c r="K961">
        <v>100</v>
      </c>
      <c r="L961">
        <v>23.41</v>
      </c>
      <c r="M961">
        <v>246.1</v>
      </c>
      <c r="N961">
        <v>105</v>
      </c>
      <c r="O961">
        <v>11.07</v>
      </c>
      <c r="P961">
        <v>10</v>
      </c>
      <c r="Q961">
        <v>5</v>
      </c>
      <c r="R961">
        <v>2.7</v>
      </c>
      <c r="S961">
        <v>0</v>
      </c>
      <c r="T961">
        <v>318</v>
      </c>
      <c r="U961">
        <v>700.9</v>
      </c>
      <c r="V961">
        <v>1.5723270440251499E-2</v>
      </c>
      <c r="W961">
        <v>1.42673705236124E-2</v>
      </c>
      <c r="X961">
        <v>1.70857142857142</v>
      </c>
      <c r="Y961">
        <v>2.6228571428571401</v>
      </c>
      <c r="Z961">
        <v>2.34380952380952</v>
      </c>
      <c r="AA961">
        <v>64.979999999999905</v>
      </c>
      <c r="AB961">
        <v>4.15512465373961E-2</v>
      </c>
      <c r="AC961" t="s">
        <v>80</v>
      </c>
    </row>
    <row r="962" spans="1:29" x14ac:dyDescent="0.25">
      <c r="A962">
        <v>21</v>
      </c>
      <c r="B962">
        <v>155</v>
      </c>
      <c r="C962">
        <v>1</v>
      </c>
      <c r="D962">
        <v>0</v>
      </c>
      <c r="E962">
        <v>1</v>
      </c>
      <c r="F962">
        <v>0</v>
      </c>
      <c r="G962">
        <v>216.7</v>
      </c>
      <c r="H962">
        <v>30</v>
      </c>
      <c r="I962">
        <v>36.840000000000003</v>
      </c>
      <c r="J962">
        <v>144.30000000000001</v>
      </c>
      <c r="K962">
        <v>125</v>
      </c>
      <c r="L962">
        <v>12.27</v>
      </c>
      <c r="M962">
        <v>135.30000000000001</v>
      </c>
      <c r="N962">
        <v>106</v>
      </c>
      <c r="O962">
        <v>6.09</v>
      </c>
      <c r="P962">
        <v>10.8</v>
      </c>
      <c r="Q962">
        <v>1</v>
      </c>
      <c r="R962">
        <v>2.92</v>
      </c>
      <c r="S962">
        <v>2</v>
      </c>
      <c r="T962">
        <v>261</v>
      </c>
      <c r="U962">
        <v>496.3</v>
      </c>
      <c r="V962">
        <v>3.83141762452107E-3</v>
      </c>
      <c r="W962">
        <v>2.1761031634092199E-2</v>
      </c>
      <c r="X962">
        <v>1.3980645161290299</v>
      </c>
      <c r="Y962">
        <v>0.93096774193548304</v>
      </c>
      <c r="Z962">
        <v>0.87290322580645097</v>
      </c>
      <c r="AA962">
        <v>55.2</v>
      </c>
      <c r="AB962">
        <v>5.2898550724637602E-2</v>
      </c>
      <c r="AC962" t="s">
        <v>80</v>
      </c>
    </row>
    <row r="963" spans="1:29" x14ac:dyDescent="0.25">
      <c r="A963">
        <v>34</v>
      </c>
      <c r="B963">
        <v>161</v>
      </c>
      <c r="C963">
        <v>0</v>
      </c>
      <c r="D963">
        <v>0</v>
      </c>
      <c r="E963">
        <v>1</v>
      </c>
      <c r="F963">
        <v>0</v>
      </c>
      <c r="G963">
        <v>151.6</v>
      </c>
      <c r="H963">
        <v>117</v>
      </c>
      <c r="I963">
        <v>25.77</v>
      </c>
      <c r="J963">
        <v>219.4</v>
      </c>
      <c r="K963">
        <v>87</v>
      </c>
      <c r="L963">
        <v>18.649999999999999</v>
      </c>
      <c r="M963">
        <v>224.7</v>
      </c>
      <c r="N963">
        <v>68</v>
      </c>
      <c r="O963">
        <v>10.11</v>
      </c>
      <c r="P963">
        <v>4</v>
      </c>
      <c r="Q963">
        <v>5</v>
      </c>
      <c r="R963">
        <v>1.08</v>
      </c>
      <c r="S963">
        <v>1</v>
      </c>
      <c r="T963">
        <v>272</v>
      </c>
      <c r="U963">
        <v>595.70000000000005</v>
      </c>
      <c r="V963">
        <v>1.8382352941176398E-2</v>
      </c>
      <c r="W963">
        <v>6.7147893234849702E-3</v>
      </c>
      <c r="X963">
        <v>0.94161490683229798</v>
      </c>
      <c r="Y963">
        <v>1.36273291925465</v>
      </c>
      <c r="Z963">
        <v>1.3956521739130401</v>
      </c>
      <c r="AA963">
        <v>54.53</v>
      </c>
      <c r="AB963">
        <v>1.9805611589950398E-2</v>
      </c>
      <c r="AC963" t="s">
        <v>80</v>
      </c>
    </row>
    <row r="964" spans="1:29" x14ac:dyDescent="0.25">
      <c r="A964">
        <v>35</v>
      </c>
      <c r="B964">
        <v>95</v>
      </c>
      <c r="C964">
        <v>1</v>
      </c>
      <c r="D964">
        <v>0</v>
      </c>
      <c r="E964">
        <v>0</v>
      </c>
      <c r="F964">
        <v>32</v>
      </c>
      <c r="G964">
        <v>262.2</v>
      </c>
      <c r="H964">
        <v>123</v>
      </c>
      <c r="I964">
        <v>44.57</v>
      </c>
      <c r="J964">
        <v>165.2</v>
      </c>
      <c r="K964">
        <v>82</v>
      </c>
      <c r="L964">
        <v>14.04</v>
      </c>
      <c r="M964">
        <v>194.3</v>
      </c>
      <c r="N964">
        <v>57</v>
      </c>
      <c r="O964">
        <v>8.74</v>
      </c>
      <c r="P964">
        <v>10.6</v>
      </c>
      <c r="Q964">
        <v>5</v>
      </c>
      <c r="R964">
        <v>2.86</v>
      </c>
      <c r="S964">
        <v>0</v>
      </c>
      <c r="T964">
        <v>262</v>
      </c>
      <c r="U964">
        <v>621.70000000000005</v>
      </c>
      <c r="V964">
        <v>1.90839694656488E-2</v>
      </c>
      <c r="W964">
        <v>1.70500241273926E-2</v>
      </c>
      <c r="X964">
        <v>2.76</v>
      </c>
      <c r="Y964">
        <v>1.7389473684210499</v>
      </c>
      <c r="Z964">
        <v>2.04526315789473</v>
      </c>
      <c r="AA964">
        <v>67.349999999999994</v>
      </c>
      <c r="AB964">
        <v>4.24647364513734E-2</v>
      </c>
      <c r="AC964" t="s">
        <v>80</v>
      </c>
    </row>
    <row r="965" spans="1:29" x14ac:dyDescent="0.25">
      <c r="A965">
        <v>11</v>
      </c>
      <c r="B965">
        <v>122</v>
      </c>
      <c r="C965">
        <v>0</v>
      </c>
      <c r="D965">
        <v>0</v>
      </c>
      <c r="E965">
        <v>1</v>
      </c>
      <c r="F965">
        <v>0</v>
      </c>
      <c r="G965">
        <v>173.6</v>
      </c>
      <c r="H965">
        <v>110</v>
      </c>
      <c r="I965">
        <v>29.51</v>
      </c>
      <c r="J965">
        <v>91.7</v>
      </c>
      <c r="K965">
        <v>84</v>
      </c>
      <c r="L965">
        <v>7.79</v>
      </c>
      <c r="M965">
        <v>211.7</v>
      </c>
      <c r="N965">
        <v>103</v>
      </c>
      <c r="O965">
        <v>9.5299999999999994</v>
      </c>
      <c r="P965">
        <v>9.6999999999999993</v>
      </c>
      <c r="Q965">
        <v>7</v>
      </c>
      <c r="R965">
        <v>2.62</v>
      </c>
      <c r="S965">
        <v>3</v>
      </c>
      <c r="T965">
        <v>297</v>
      </c>
      <c r="U965">
        <v>477</v>
      </c>
      <c r="V965">
        <v>2.35690235690235E-2</v>
      </c>
      <c r="W965">
        <v>2.0335429769392E-2</v>
      </c>
      <c r="X965">
        <v>1.4229508196721301</v>
      </c>
      <c r="Y965">
        <v>0.75163934426229495</v>
      </c>
      <c r="Z965">
        <v>1.73524590163934</v>
      </c>
      <c r="AA965">
        <v>46.83</v>
      </c>
      <c r="AB965">
        <v>5.5947042494127602E-2</v>
      </c>
      <c r="AC965" t="s">
        <v>80</v>
      </c>
    </row>
    <row r="966" spans="1:29" x14ac:dyDescent="0.25">
      <c r="A966">
        <v>20</v>
      </c>
      <c r="B966">
        <v>119</v>
      </c>
      <c r="C966">
        <v>1</v>
      </c>
      <c r="D966">
        <v>0</v>
      </c>
      <c r="E966">
        <v>0</v>
      </c>
      <c r="F966">
        <v>24</v>
      </c>
      <c r="G966">
        <v>217.2</v>
      </c>
      <c r="H966">
        <v>94</v>
      </c>
      <c r="I966">
        <v>36.92</v>
      </c>
      <c r="J966">
        <v>138.69999999999999</v>
      </c>
      <c r="K966">
        <v>52</v>
      </c>
      <c r="L966">
        <v>11.79</v>
      </c>
      <c r="M966">
        <v>139.30000000000001</v>
      </c>
      <c r="N966">
        <v>85</v>
      </c>
      <c r="O966">
        <v>6.27</v>
      </c>
      <c r="P966">
        <v>11.3</v>
      </c>
      <c r="Q966">
        <v>4</v>
      </c>
      <c r="R966">
        <v>3.05</v>
      </c>
      <c r="S966">
        <v>0</v>
      </c>
      <c r="T966">
        <v>231</v>
      </c>
      <c r="U966">
        <v>495.2</v>
      </c>
      <c r="V966">
        <v>1.7316017316017299E-2</v>
      </c>
      <c r="W966">
        <v>2.2819063004846499E-2</v>
      </c>
      <c r="X966">
        <v>1.8252100840336101</v>
      </c>
      <c r="Y966">
        <v>1.1655462184873899</v>
      </c>
      <c r="Z966">
        <v>1.1705882352941099</v>
      </c>
      <c r="AA966">
        <v>54.98</v>
      </c>
      <c r="AB966">
        <v>5.5474718079301502E-2</v>
      </c>
      <c r="AC966" t="s">
        <v>80</v>
      </c>
    </row>
    <row r="967" spans="1:29" x14ac:dyDescent="0.25">
      <c r="A967">
        <v>49</v>
      </c>
      <c r="B967">
        <v>99</v>
      </c>
      <c r="C967">
        <v>1</v>
      </c>
      <c r="D967">
        <v>0</v>
      </c>
      <c r="E967">
        <v>1</v>
      </c>
      <c r="F967">
        <v>0</v>
      </c>
      <c r="G967">
        <v>95.4</v>
      </c>
      <c r="H967">
        <v>105</v>
      </c>
      <c r="I967">
        <v>16.22</v>
      </c>
      <c r="J967">
        <v>207.2</v>
      </c>
      <c r="K967">
        <v>101</v>
      </c>
      <c r="L967">
        <v>17.61</v>
      </c>
      <c r="M967">
        <v>136</v>
      </c>
      <c r="N967">
        <v>117</v>
      </c>
      <c r="O967">
        <v>6.12</v>
      </c>
      <c r="P967">
        <v>5.6</v>
      </c>
      <c r="Q967">
        <v>5</v>
      </c>
      <c r="R967">
        <v>1.51</v>
      </c>
      <c r="S967">
        <v>1</v>
      </c>
      <c r="T967">
        <v>323</v>
      </c>
      <c r="U967">
        <v>438.6</v>
      </c>
      <c r="V967">
        <v>1.54798761609907E-2</v>
      </c>
      <c r="W967">
        <v>1.27678978568171E-2</v>
      </c>
      <c r="X967">
        <v>0.96363636363636296</v>
      </c>
      <c r="Y967">
        <v>2.09292929292929</v>
      </c>
      <c r="Z967">
        <v>1.3737373737373699</v>
      </c>
      <c r="AA967">
        <v>39.949999999999903</v>
      </c>
      <c r="AB967">
        <v>3.7797246558197703E-2</v>
      </c>
      <c r="AC967" t="s">
        <v>80</v>
      </c>
    </row>
    <row r="968" spans="1:29" x14ac:dyDescent="0.25">
      <c r="A968">
        <v>16</v>
      </c>
      <c r="B968">
        <v>76</v>
      </c>
      <c r="C968">
        <v>1</v>
      </c>
      <c r="D968">
        <v>0</v>
      </c>
      <c r="E968">
        <v>0</v>
      </c>
      <c r="F968">
        <v>26</v>
      </c>
      <c r="G968">
        <v>214.6</v>
      </c>
      <c r="H968">
        <v>110</v>
      </c>
      <c r="I968">
        <v>36.479999999999997</v>
      </c>
      <c r="J968">
        <v>205.2</v>
      </c>
      <c r="K968">
        <v>87</v>
      </c>
      <c r="L968">
        <v>17.440000000000001</v>
      </c>
      <c r="M968">
        <v>134.6</v>
      </c>
      <c r="N968">
        <v>140</v>
      </c>
      <c r="O968">
        <v>6.06</v>
      </c>
      <c r="P968">
        <v>8.1</v>
      </c>
      <c r="Q968">
        <v>2</v>
      </c>
      <c r="R968">
        <v>2.19</v>
      </c>
      <c r="S968">
        <v>1</v>
      </c>
      <c r="T968">
        <v>337</v>
      </c>
      <c r="U968">
        <v>554.4</v>
      </c>
      <c r="V968">
        <v>5.9347181008902001E-3</v>
      </c>
      <c r="W968">
        <v>1.46103896103896E-2</v>
      </c>
      <c r="X968">
        <v>2.8236842105263098</v>
      </c>
      <c r="Y968">
        <v>2.69999999999999</v>
      </c>
      <c r="Z968">
        <v>1.7710526315789401</v>
      </c>
      <c r="AA968">
        <v>59.98</v>
      </c>
      <c r="AB968">
        <v>3.6512170723574502E-2</v>
      </c>
      <c r="AC968" t="s">
        <v>80</v>
      </c>
    </row>
    <row r="969" spans="1:29" x14ac:dyDescent="0.25">
      <c r="A969">
        <v>45</v>
      </c>
      <c r="B969">
        <v>167</v>
      </c>
      <c r="C969">
        <v>0</v>
      </c>
      <c r="D969">
        <v>0</v>
      </c>
      <c r="E969">
        <v>1</v>
      </c>
      <c r="F969">
        <v>0</v>
      </c>
      <c r="G969">
        <v>131.6</v>
      </c>
      <c r="H969">
        <v>120</v>
      </c>
      <c r="I969">
        <v>22.37</v>
      </c>
      <c r="J969">
        <v>211.3</v>
      </c>
      <c r="K969">
        <v>96</v>
      </c>
      <c r="L969">
        <v>17.96</v>
      </c>
      <c r="M969">
        <v>168.3</v>
      </c>
      <c r="N969">
        <v>97</v>
      </c>
      <c r="O969">
        <v>7.57</v>
      </c>
      <c r="P969">
        <v>11.1</v>
      </c>
      <c r="Q969">
        <v>4</v>
      </c>
      <c r="R969">
        <v>3</v>
      </c>
      <c r="S969">
        <v>4</v>
      </c>
      <c r="T969">
        <v>313</v>
      </c>
      <c r="U969">
        <v>511.2</v>
      </c>
      <c r="V969">
        <v>1.27795527156549E-2</v>
      </c>
      <c r="W969">
        <v>2.17136150234741E-2</v>
      </c>
      <c r="X969">
        <v>0.788023952095808</v>
      </c>
      <c r="Y969">
        <v>1.2652694610778401</v>
      </c>
      <c r="Z969">
        <v>1.00778443113772</v>
      </c>
      <c r="AA969">
        <v>47.9</v>
      </c>
      <c r="AB969">
        <v>6.2630480167014599E-2</v>
      </c>
      <c r="AC969" t="s">
        <v>81</v>
      </c>
    </row>
    <row r="970" spans="1:29" x14ac:dyDescent="0.25">
      <c r="A970">
        <v>1</v>
      </c>
      <c r="B970">
        <v>129</v>
      </c>
      <c r="C970">
        <v>0</v>
      </c>
      <c r="D970">
        <v>0</v>
      </c>
      <c r="E970">
        <v>1</v>
      </c>
      <c r="F970">
        <v>0</v>
      </c>
      <c r="G970">
        <v>168.4</v>
      </c>
      <c r="H970">
        <v>117</v>
      </c>
      <c r="I970">
        <v>28.63</v>
      </c>
      <c r="J970">
        <v>217.1</v>
      </c>
      <c r="K970">
        <v>129</v>
      </c>
      <c r="L970">
        <v>18.45</v>
      </c>
      <c r="M970">
        <v>81.599999999999994</v>
      </c>
      <c r="N970">
        <v>100</v>
      </c>
      <c r="O970">
        <v>3.67</v>
      </c>
      <c r="P970">
        <v>11.8</v>
      </c>
      <c r="Q970">
        <v>7</v>
      </c>
      <c r="R970">
        <v>3.19</v>
      </c>
      <c r="S970">
        <v>1</v>
      </c>
      <c r="T970">
        <v>346</v>
      </c>
      <c r="U970">
        <v>467.1</v>
      </c>
      <c r="V970">
        <v>2.0231213872832301E-2</v>
      </c>
      <c r="W970">
        <v>2.5262256476129299E-2</v>
      </c>
      <c r="X970">
        <v>1.30542635658914</v>
      </c>
      <c r="Y970">
        <v>1.6829457364341001</v>
      </c>
      <c r="Z970">
        <v>0.63255813953488305</v>
      </c>
      <c r="AA970">
        <v>50.75</v>
      </c>
      <c r="AB970">
        <v>6.2857142857142806E-2</v>
      </c>
      <c r="AC970" t="s">
        <v>80</v>
      </c>
    </row>
    <row r="971" spans="1:29" x14ac:dyDescent="0.25">
      <c r="A971">
        <v>15</v>
      </c>
      <c r="B971">
        <v>116</v>
      </c>
      <c r="C971">
        <v>1</v>
      </c>
      <c r="D971">
        <v>0</v>
      </c>
      <c r="E971">
        <v>1</v>
      </c>
      <c r="F971">
        <v>0</v>
      </c>
      <c r="G971">
        <v>146.4</v>
      </c>
      <c r="H971">
        <v>123</v>
      </c>
      <c r="I971">
        <v>24.89</v>
      </c>
      <c r="J971">
        <v>176.6</v>
      </c>
      <c r="K971">
        <v>113</v>
      </c>
      <c r="L971">
        <v>15.01</v>
      </c>
      <c r="M971">
        <v>212.6</v>
      </c>
      <c r="N971">
        <v>102</v>
      </c>
      <c r="O971">
        <v>9.57</v>
      </c>
      <c r="P971">
        <v>7.8</v>
      </c>
      <c r="Q971">
        <v>5</v>
      </c>
      <c r="R971">
        <v>2.11</v>
      </c>
      <c r="S971">
        <v>1</v>
      </c>
      <c r="T971">
        <v>338</v>
      </c>
      <c r="U971">
        <v>535.6</v>
      </c>
      <c r="V971">
        <v>1.4792899408284E-2</v>
      </c>
      <c r="W971">
        <v>1.45631067961165E-2</v>
      </c>
      <c r="X971">
        <v>1.2620689655172399</v>
      </c>
      <c r="Y971">
        <v>1.52241379310344</v>
      </c>
      <c r="Z971">
        <v>1.83275862068965</v>
      </c>
      <c r="AA971">
        <v>49.47</v>
      </c>
      <c r="AB971">
        <v>4.2652112391348203E-2</v>
      </c>
      <c r="AC971" t="s">
        <v>80</v>
      </c>
    </row>
    <row r="972" spans="1:29" x14ac:dyDescent="0.25">
      <c r="A972">
        <v>31</v>
      </c>
      <c r="B972">
        <v>60</v>
      </c>
      <c r="C972">
        <v>0</v>
      </c>
      <c r="D972">
        <v>1</v>
      </c>
      <c r="E972">
        <v>1</v>
      </c>
      <c r="F972">
        <v>0</v>
      </c>
      <c r="G972">
        <v>183</v>
      </c>
      <c r="H972">
        <v>110</v>
      </c>
      <c r="I972">
        <v>31.11</v>
      </c>
      <c r="J972">
        <v>206.7</v>
      </c>
      <c r="K972">
        <v>93</v>
      </c>
      <c r="L972">
        <v>17.57</v>
      </c>
      <c r="M972">
        <v>203.8</v>
      </c>
      <c r="N972">
        <v>119</v>
      </c>
      <c r="O972">
        <v>9.17</v>
      </c>
      <c r="P972">
        <v>11.1</v>
      </c>
      <c r="Q972">
        <v>6</v>
      </c>
      <c r="R972">
        <v>3</v>
      </c>
      <c r="S972">
        <v>1</v>
      </c>
      <c r="T972">
        <v>322</v>
      </c>
      <c r="U972">
        <v>593.5</v>
      </c>
      <c r="V972">
        <v>1.8633540372670801E-2</v>
      </c>
      <c r="W972">
        <v>1.8702611625947701E-2</v>
      </c>
      <c r="X972">
        <v>3.05</v>
      </c>
      <c r="Y972">
        <v>3.4449999999999998</v>
      </c>
      <c r="Z972">
        <v>3.3966666666666598</v>
      </c>
      <c r="AA972">
        <v>57.85</v>
      </c>
      <c r="AB972">
        <v>5.1858254105445097E-2</v>
      </c>
      <c r="AC972" t="s">
        <v>80</v>
      </c>
    </row>
    <row r="973" spans="1:29" x14ac:dyDescent="0.25">
      <c r="A973">
        <v>45</v>
      </c>
      <c r="B973">
        <v>128</v>
      </c>
      <c r="C973">
        <v>0</v>
      </c>
      <c r="D973">
        <v>0</v>
      </c>
      <c r="E973">
        <v>1</v>
      </c>
      <c r="F973">
        <v>0</v>
      </c>
      <c r="G973">
        <v>103.3</v>
      </c>
      <c r="H973">
        <v>122</v>
      </c>
      <c r="I973">
        <v>17.559999999999999</v>
      </c>
      <c r="J973">
        <v>245.9</v>
      </c>
      <c r="K973">
        <v>123</v>
      </c>
      <c r="L973">
        <v>20.9</v>
      </c>
      <c r="M973">
        <v>161.1</v>
      </c>
      <c r="N973">
        <v>95</v>
      </c>
      <c r="O973">
        <v>7.25</v>
      </c>
      <c r="P973">
        <v>6.4</v>
      </c>
      <c r="Q973">
        <v>7</v>
      </c>
      <c r="R973">
        <v>1.73</v>
      </c>
      <c r="S973">
        <v>0</v>
      </c>
      <c r="T973">
        <v>340</v>
      </c>
      <c r="U973">
        <v>510.29999999999899</v>
      </c>
      <c r="V973">
        <v>2.0588235294117602E-2</v>
      </c>
      <c r="W973">
        <v>1.2541642171271799E-2</v>
      </c>
      <c r="X973">
        <v>0.80703124999999998</v>
      </c>
      <c r="Y973">
        <v>1.92109375</v>
      </c>
      <c r="Z973">
        <v>1.25859375</v>
      </c>
      <c r="AA973">
        <v>45.709999999999901</v>
      </c>
      <c r="AB973">
        <v>3.7847298184204702E-2</v>
      </c>
      <c r="AC973" t="s">
        <v>80</v>
      </c>
    </row>
    <row r="974" spans="1:29" x14ac:dyDescent="0.25">
      <c r="A974">
        <v>14</v>
      </c>
      <c r="B974">
        <v>47</v>
      </c>
      <c r="C974">
        <v>1</v>
      </c>
      <c r="D974">
        <v>0</v>
      </c>
      <c r="E974">
        <v>0</v>
      </c>
      <c r="F974">
        <v>28</v>
      </c>
      <c r="G974">
        <v>112.2</v>
      </c>
      <c r="H974">
        <v>70</v>
      </c>
      <c r="I974">
        <v>19.07</v>
      </c>
      <c r="J974">
        <v>154.80000000000001</v>
      </c>
      <c r="K974">
        <v>106</v>
      </c>
      <c r="L974">
        <v>13.16</v>
      </c>
      <c r="M974">
        <v>166.7</v>
      </c>
      <c r="N974">
        <v>105</v>
      </c>
      <c r="O974">
        <v>7.5</v>
      </c>
      <c r="P974">
        <v>10.6</v>
      </c>
      <c r="Q974">
        <v>2</v>
      </c>
      <c r="R974">
        <v>2.86</v>
      </c>
      <c r="S974">
        <v>0</v>
      </c>
      <c r="T974">
        <v>281</v>
      </c>
      <c r="U974">
        <v>433.7</v>
      </c>
      <c r="V974">
        <v>7.1174377224199198E-3</v>
      </c>
      <c r="W974">
        <v>2.4440857735762E-2</v>
      </c>
      <c r="X974">
        <v>2.3872340425531902</v>
      </c>
      <c r="Y974">
        <v>3.2936170212765901</v>
      </c>
      <c r="Z974">
        <v>3.5468085106382898</v>
      </c>
      <c r="AA974">
        <v>39.729999999999997</v>
      </c>
      <c r="AB974">
        <v>7.1985904857789995E-2</v>
      </c>
      <c r="AC974" t="s">
        <v>80</v>
      </c>
    </row>
    <row r="975" spans="1:29" x14ac:dyDescent="0.25">
      <c r="A975">
        <v>35</v>
      </c>
      <c r="B975">
        <v>40</v>
      </c>
      <c r="C975">
        <v>2</v>
      </c>
      <c r="D975">
        <v>1</v>
      </c>
      <c r="E975">
        <v>1</v>
      </c>
      <c r="F975">
        <v>0</v>
      </c>
      <c r="G975">
        <v>170.7</v>
      </c>
      <c r="H975">
        <v>55</v>
      </c>
      <c r="I975">
        <v>29.02</v>
      </c>
      <c r="J975">
        <v>179.1</v>
      </c>
      <c r="K975">
        <v>108</v>
      </c>
      <c r="L975">
        <v>15.22</v>
      </c>
      <c r="M975">
        <v>281.89999999999998</v>
      </c>
      <c r="N975">
        <v>89</v>
      </c>
      <c r="O975">
        <v>12.69</v>
      </c>
      <c r="P975">
        <v>8.1999999999999993</v>
      </c>
      <c r="Q975">
        <v>9</v>
      </c>
      <c r="R975">
        <v>2.21</v>
      </c>
      <c r="S975">
        <v>3</v>
      </c>
      <c r="T975">
        <v>252</v>
      </c>
      <c r="U975">
        <v>631.69999999999902</v>
      </c>
      <c r="V975">
        <v>3.5714285714285698E-2</v>
      </c>
      <c r="W975">
        <v>1.2980845337976801E-2</v>
      </c>
      <c r="X975">
        <v>4.2675000000000001</v>
      </c>
      <c r="Y975">
        <v>4.4775</v>
      </c>
      <c r="Z975">
        <v>7.0474999999999897</v>
      </c>
      <c r="AA975">
        <v>56.93</v>
      </c>
      <c r="AB975">
        <v>3.8819603021254097E-2</v>
      </c>
      <c r="AC975" t="s">
        <v>80</v>
      </c>
    </row>
    <row r="976" spans="1:29" x14ac:dyDescent="0.25">
      <c r="A976">
        <v>22</v>
      </c>
      <c r="B976">
        <v>173</v>
      </c>
      <c r="C976">
        <v>2</v>
      </c>
      <c r="D976">
        <v>0</v>
      </c>
      <c r="E976">
        <v>1</v>
      </c>
      <c r="F976">
        <v>0</v>
      </c>
      <c r="G976">
        <v>172.5</v>
      </c>
      <c r="H976">
        <v>78</v>
      </c>
      <c r="I976">
        <v>29.33</v>
      </c>
      <c r="J976">
        <v>142.6</v>
      </c>
      <c r="K976">
        <v>91</v>
      </c>
      <c r="L976">
        <v>12.12</v>
      </c>
      <c r="M976">
        <v>102</v>
      </c>
      <c r="N976">
        <v>63</v>
      </c>
      <c r="O976">
        <v>4.59</v>
      </c>
      <c r="P976">
        <v>10.9</v>
      </c>
      <c r="Q976">
        <v>2</v>
      </c>
      <c r="R976">
        <v>2.94</v>
      </c>
      <c r="S976">
        <v>0</v>
      </c>
      <c r="T976">
        <v>232</v>
      </c>
      <c r="U976">
        <v>417.1</v>
      </c>
      <c r="V976">
        <v>8.6206896551724102E-3</v>
      </c>
      <c r="W976">
        <v>2.61328218652601E-2</v>
      </c>
      <c r="X976">
        <v>0.99710982658959502</v>
      </c>
      <c r="Y976">
        <v>0.82427745664739804</v>
      </c>
      <c r="Z976">
        <v>0.58959537572254295</v>
      </c>
      <c r="AA976">
        <v>46.0399999999999</v>
      </c>
      <c r="AB976">
        <v>6.3857515204170295E-2</v>
      </c>
      <c r="AC976" t="s">
        <v>80</v>
      </c>
    </row>
    <row r="977" spans="1:29" x14ac:dyDescent="0.25">
      <c r="A977">
        <v>42</v>
      </c>
      <c r="B977">
        <v>66</v>
      </c>
      <c r="C977">
        <v>1</v>
      </c>
      <c r="D977">
        <v>0</v>
      </c>
      <c r="E977">
        <v>0</v>
      </c>
      <c r="F977">
        <v>32</v>
      </c>
      <c r="G977">
        <v>187.8</v>
      </c>
      <c r="H977">
        <v>117</v>
      </c>
      <c r="I977">
        <v>31.93</v>
      </c>
      <c r="J977">
        <v>129.80000000000001</v>
      </c>
      <c r="K977">
        <v>90</v>
      </c>
      <c r="L977">
        <v>11.03</v>
      </c>
      <c r="M977">
        <v>132.30000000000001</v>
      </c>
      <c r="N977">
        <v>113</v>
      </c>
      <c r="O977">
        <v>5.95</v>
      </c>
      <c r="P977">
        <v>12</v>
      </c>
      <c r="Q977">
        <v>3</v>
      </c>
      <c r="R977">
        <v>3.24</v>
      </c>
      <c r="S977">
        <v>2</v>
      </c>
      <c r="T977">
        <v>320</v>
      </c>
      <c r="U977">
        <v>449.9</v>
      </c>
      <c r="V977">
        <v>9.3749999999999997E-3</v>
      </c>
      <c r="W977">
        <v>2.6672593909757701E-2</v>
      </c>
      <c r="X977">
        <v>2.8454545454545399</v>
      </c>
      <c r="Y977">
        <v>1.9666666666666599</v>
      </c>
      <c r="Z977">
        <v>2.00454545454545</v>
      </c>
      <c r="AA977">
        <v>48.91</v>
      </c>
      <c r="AB977">
        <v>6.6244121856470994E-2</v>
      </c>
      <c r="AC977" t="s">
        <v>80</v>
      </c>
    </row>
    <row r="978" spans="1:29" x14ac:dyDescent="0.25">
      <c r="A978">
        <v>39</v>
      </c>
      <c r="B978">
        <v>50</v>
      </c>
      <c r="C978">
        <v>0</v>
      </c>
      <c r="D978">
        <v>1</v>
      </c>
      <c r="E978">
        <v>0</v>
      </c>
      <c r="F978">
        <v>26</v>
      </c>
      <c r="G978">
        <v>307.10000000000002</v>
      </c>
      <c r="H978">
        <v>94</v>
      </c>
      <c r="I978">
        <v>52.21</v>
      </c>
      <c r="J978">
        <v>289.39999999999998</v>
      </c>
      <c r="K978">
        <v>78</v>
      </c>
      <c r="L978">
        <v>24.6</v>
      </c>
      <c r="M978">
        <v>174.9</v>
      </c>
      <c r="N978">
        <v>109</v>
      </c>
      <c r="O978">
        <v>7.87</v>
      </c>
      <c r="P978">
        <v>8</v>
      </c>
      <c r="Q978">
        <v>3</v>
      </c>
      <c r="R978">
        <v>2.16</v>
      </c>
      <c r="S978">
        <v>0</v>
      </c>
      <c r="T978">
        <v>281</v>
      </c>
      <c r="U978">
        <v>771.4</v>
      </c>
      <c r="V978">
        <v>1.06761565836298E-2</v>
      </c>
      <c r="W978">
        <v>1.03707544723878E-2</v>
      </c>
      <c r="X978">
        <v>6.1420000000000003</v>
      </c>
      <c r="Y978">
        <v>5.7879999999999896</v>
      </c>
      <c r="Z978">
        <v>3.4980000000000002</v>
      </c>
      <c r="AA978">
        <v>84.68</v>
      </c>
      <c r="AB978">
        <v>2.55077940481813E-2</v>
      </c>
      <c r="AC978" t="s">
        <v>80</v>
      </c>
    </row>
    <row r="979" spans="1:29" x14ac:dyDescent="0.25">
      <c r="A979">
        <v>45</v>
      </c>
      <c r="B979">
        <v>130</v>
      </c>
      <c r="C979">
        <v>2</v>
      </c>
      <c r="D979">
        <v>0</v>
      </c>
      <c r="E979">
        <v>1</v>
      </c>
      <c r="F979">
        <v>0</v>
      </c>
      <c r="G979">
        <v>154</v>
      </c>
      <c r="H979">
        <v>95</v>
      </c>
      <c r="I979">
        <v>26.18</v>
      </c>
      <c r="J979">
        <v>205.9</v>
      </c>
      <c r="K979">
        <v>106</v>
      </c>
      <c r="L979">
        <v>17.5</v>
      </c>
      <c r="M979">
        <v>233.7</v>
      </c>
      <c r="N979">
        <v>75</v>
      </c>
      <c r="O979">
        <v>10.52</v>
      </c>
      <c r="P979">
        <v>12.9</v>
      </c>
      <c r="Q979">
        <v>1</v>
      </c>
      <c r="R979">
        <v>3.48</v>
      </c>
      <c r="S979">
        <v>1</v>
      </c>
      <c r="T979">
        <v>276</v>
      </c>
      <c r="U979">
        <v>593.599999999999</v>
      </c>
      <c r="V979">
        <v>3.6231884057971002E-3</v>
      </c>
      <c r="W979">
        <v>2.17318059299191E-2</v>
      </c>
      <c r="X979">
        <v>1.18461538461538</v>
      </c>
      <c r="Y979">
        <v>1.5838461538461499</v>
      </c>
      <c r="Z979">
        <v>1.7976923076922999</v>
      </c>
      <c r="AA979">
        <v>54.2</v>
      </c>
      <c r="AB979">
        <v>6.4206642066420599E-2</v>
      </c>
      <c r="AC979" t="s">
        <v>80</v>
      </c>
    </row>
    <row r="980" spans="1:29" x14ac:dyDescent="0.25">
      <c r="A980">
        <v>29</v>
      </c>
      <c r="B980">
        <v>89</v>
      </c>
      <c r="C980">
        <v>2</v>
      </c>
      <c r="D980">
        <v>1</v>
      </c>
      <c r="E980">
        <v>1</v>
      </c>
      <c r="F980">
        <v>0</v>
      </c>
      <c r="G980">
        <v>125.6</v>
      </c>
      <c r="H980">
        <v>108</v>
      </c>
      <c r="I980">
        <v>21.35</v>
      </c>
      <c r="J980">
        <v>213</v>
      </c>
      <c r="K980">
        <v>90</v>
      </c>
      <c r="L980">
        <v>18.11</v>
      </c>
      <c r="M980">
        <v>181.7</v>
      </c>
      <c r="N980">
        <v>108</v>
      </c>
      <c r="O980">
        <v>8.18</v>
      </c>
      <c r="P980">
        <v>5.4</v>
      </c>
      <c r="Q980">
        <v>5</v>
      </c>
      <c r="R980">
        <v>1.46</v>
      </c>
      <c r="S980">
        <v>1</v>
      </c>
      <c r="T980">
        <v>306</v>
      </c>
      <c r="U980">
        <v>520.29999999999995</v>
      </c>
      <c r="V980">
        <v>1.6339869281045701E-2</v>
      </c>
      <c r="W980">
        <v>1.03786277147799E-2</v>
      </c>
      <c r="X980">
        <v>1.4112359550561699</v>
      </c>
      <c r="Y980">
        <v>2.3932584269662902</v>
      </c>
      <c r="Z980">
        <v>2.0415730337078601</v>
      </c>
      <c r="AA980">
        <v>47.64</v>
      </c>
      <c r="AB980">
        <v>3.06465155331654E-2</v>
      </c>
      <c r="AC980" t="s">
        <v>80</v>
      </c>
    </row>
    <row r="981" spans="1:29" x14ac:dyDescent="0.25">
      <c r="A981">
        <v>7</v>
      </c>
      <c r="B981">
        <v>108</v>
      </c>
      <c r="C981">
        <v>0</v>
      </c>
      <c r="D981">
        <v>0</v>
      </c>
      <c r="E981">
        <v>1</v>
      </c>
      <c r="F981">
        <v>0</v>
      </c>
      <c r="G981">
        <v>199.3</v>
      </c>
      <c r="H981">
        <v>104</v>
      </c>
      <c r="I981">
        <v>33.880000000000003</v>
      </c>
      <c r="J981">
        <v>224.2</v>
      </c>
      <c r="K981">
        <v>92</v>
      </c>
      <c r="L981">
        <v>19.059999999999999</v>
      </c>
      <c r="M981">
        <v>140.1</v>
      </c>
      <c r="N981">
        <v>57</v>
      </c>
      <c r="O981">
        <v>6.3</v>
      </c>
      <c r="P981">
        <v>15.2</v>
      </c>
      <c r="Q981">
        <v>2</v>
      </c>
      <c r="R981">
        <v>4.0999999999999996</v>
      </c>
      <c r="S981">
        <v>0</v>
      </c>
      <c r="T981">
        <v>253</v>
      </c>
      <c r="U981">
        <v>563.6</v>
      </c>
      <c r="V981">
        <v>7.9051383399209394E-3</v>
      </c>
      <c r="W981">
        <v>2.6969481902058098E-2</v>
      </c>
      <c r="X981">
        <v>1.8453703703703701</v>
      </c>
      <c r="Y981">
        <v>2.0759259259259202</v>
      </c>
      <c r="Z981">
        <v>1.2972222222222201</v>
      </c>
      <c r="AA981">
        <v>59.239999999999903</v>
      </c>
      <c r="AB981">
        <v>6.9209993247805496E-2</v>
      </c>
      <c r="AC981" t="s">
        <v>80</v>
      </c>
    </row>
    <row r="982" spans="1:29" x14ac:dyDescent="0.25">
      <c r="A982">
        <v>14</v>
      </c>
      <c r="B982">
        <v>32</v>
      </c>
      <c r="C982">
        <v>1</v>
      </c>
      <c r="D982">
        <v>0</v>
      </c>
      <c r="E982">
        <v>1</v>
      </c>
      <c r="F982">
        <v>0</v>
      </c>
      <c r="G982">
        <v>157.9</v>
      </c>
      <c r="H982">
        <v>88</v>
      </c>
      <c r="I982">
        <v>26.84</v>
      </c>
      <c r="J982">
        <v>180.8</v>
      </c>
      <c r="K982">
        <v>132</v>
      </c>
      <c r="L982">
        <v>15.37</v>
      </c>
      <c r="M982">
        <v>132.5</v>
      </c>
      <c r="N982">
        <v>102</v>
      </c>
      <c r="O982">
        <v>5.96</v>
      </c>
      <c r="P982">
        <v>12.8</v>
      </c>
      <c r="Q982">
        <v>3</v>
      </c>
      <c r="R982">
        <v>3.46</v>
      </c>
      <c r="S982">
        <v>1</v>
      </c>
      <c r="T982">
        <v>322</v>
      </c>
      <c r="U982">
        <v>471.2</v>
      </c>
      <c r="V982">
        <v>9.3167701863354005E-3</v>
      </c>
      <c r="W982">
        <v>2.7164685908319101E-2</v>
      </c>
      <c r="X982">
        <v>4.9343750000000002</v>
      </c>
      <c r="Y982">
        <v>5.65</v>
      </c>
      <c r="Z982">
        <v>4.140625</v>
      </c>
      <c r="AA982">
        <v>48.17</v>
      </c>
      <c r="AB982">
        <v>7.1828939173759598E-2</v>
      </c>
      <c r="AC982" t="s">
        <v>80</v>
      </c>
    </row>
    <row r="983" spans="1:29" x14ac:dyDescent="0.25">
      <c r="A983">
        <v>3</v>
      </c>
      <c r="B983">
        <v>166</v>
      </c>
      <c r="C983">
        <v>0</v>
      </c>
      <c r="D983">
        <v>0</v>
      </c>
      <c r="E983">
        <v>1</v>
      </c>
      <c r="F983">
        <v>0</v>
      </c>
      <c r="G983">
        <v>203.4</v>
      </c>
      <c r="H983">
        <v>81</v>
      </c>
      <c r="I983">
        <v>34.58</v>
      </c>
      <c r="J983">
        <v>167.7</v>
      </c>
      <c r="K983">
        <v>110</v>
      </c>
      <c r="L983">
        <v>14.25</v>
      </c>
      <c r="M983">
        <v>132</v>
      </c>
      <c r="N983">
        <v>124</v>
      </c>
      <c r="O983">
        <v>5.94</v>
      </c>
      <c r="P983">
        <v>9.1999999999999993</v>
      </c>
      <c r="Q983">
        <v>5</v>
      </c>
      <c r="R983">
        <v>2.48</v>
      </c>
      <c r="S983">
        <v>2</v>
      </c>
      <c r="T983">
        <v>315</v>
      </c>
      <c r="U983">
        <v>503.1</v>
      </c>
      <c r="V983">
        <v>1.5873015873015799E-2</v>
      </c>
      <c r="W983">
        <v>1.8286622937785699E-2</v>
      </c>
      <c r="X983">
        <v>1.22530120481927</v>
      </c>
      <c r="Y983">
        <v>1.0102409638554199</v>
      </c>
      <c r="Z983">
        <v>0.79518072289156605</v>
      </c>
      <c r="AA983">
        <v>54.769999999999897</v>
      </c>
      <c r="AB983">
        <v>4.5280262917655599E-2</v>
      </c>
      <c r="AC983" t="s">
        <v>80</v>
      </c>
    </row>
    <row r="984" spans="1:29" x14ac:dyDescent="0.25">
      <c r="A984">
        <v>31</v>
      </c>
      <c r="B984">
        <v>72</v>
      </c>
      <c r="C984">
        <v>1</v>
      </c>
      <c r="D984">
        <v>0</v>
      </c>
      <c r="E984">
        <v>0</v>
      </c>
      <c r="F984">
        <v>39</v>
      </c>
      <c r="G984">
        <v>92.8</v>
      </c>
      <c r="H984">
        <v>98</v>
      </c>
      <c r="I984">
        <v>15.78</v>
      </c>
      <c r="J984">
        <v>271.2</v>
      </c>
      <c r="K984">
        <v>115</v>
      </c>
      <c r="L984">
        <v>23.05</v>
      </c>
      <c r="M984">
        <v>167.1</v>
      </c>
      <c r="N984">
        <v>83</v>
      </c>
      <c r="O984">
        <v>7.52</v>
      </c>
      <c r="P984">
        <v>5.8</v>
      </c>
      <c r="Q984">
        <v>7</v>
      </c>
      <c r="R984">
        <v>1.57</v>
      </c>
      <c r="S984">
        <v>1</v>
      </c>
      <c r="T984">
        <v>296</v>
      </c>
      <c r="U984">
        <v>531.1</v>
      </c>
      <c r="V984">
        <v>2.3648648648648601E-2</v>
      </c>
      <c r="W984">
        <v>1.0920730559216701E-2</v>
      </c>
      <c r="X984">
        <v>1.2888888888888801</v>
      </c>
      <c r="Y984">
        <v>3.7666666666666599</v>
      </c>
      <c r="Z984">
        <v>2.3208333333333302</v>
      </c>
      <c r="AA984">
        <v>46.349999999999902</v>
      </c>
      <c r="AB984">
        <v>3.3872707659115403E-2</v>
      </c>
      <c r="AC984" t="s">
        <v>80</v>
      </c>
    </row>
    <row r="985" spans="1:29" x14ac:dyDescent="0.25">
      <c r="A985">
        <v>9</v>
      </c>
      <c r="B985">
        <v>134</v>
      </c>
      <c r="C985">
        <v>0</v>
      </c>
      <c r="D985">
        <v>0</v>
      </c>
      <c r="E985">
        <v>0</v>
      </c>
      <c r="F985">
        <v>32</v>
      </c>
      <c r="G985">
        <v>216.8</v>
      </c>
      <c r="H985">
        <v>78</v>
      </c>
      <c r="I985">
        <v>36.86</v>
      </c>
      <c r="J985">
        <v>102.2</v>
      </c>
      <c r="K985">
        <v>111</v>
      </c>
      <c r="L985">
        <v>8.69</v>
      </c>
      <c r="M985">
        <v>174</v>
      </c>
      <c r="N985">
        <v>83</v>
      </c>
      <c r="O985">
        <v>7.83</v>
      </c>
      <c r="P985">
        <v>8.6</v>
      </c>
      <c r="Q985">
        <v>2</v>
      </c>
      <c r="R985">
        <v>2.3199999999999998</v>
      </c>
      <c r="S985">
        <v>0</v>
      </c>
      <c r="T985">
        <v>272</v>
      </c>
      <c r="U985">
        <v>493</v>
      </c>
      <c r="V985">
        <v>7.3529411764705803E-3</v>
      </c>
      <c r="W985">
        <v>1.7444219066937099E-2</v>
      </c>
      <c r="X985">
        <v>1.6179104477611901</v>
      </c>
      <c r="Y985">
        <v>0.76268656716417904</v>
      </c>
      <c r="Z985">
        <v>1.29850746268656</v>
      </c>
      <c r="AA985">
        <v>53.379999999999903</v>
      </c>
      <c r="AB985">
        <v>4.3461970775571297E-2</v>
      </c>
      <c r="AC985" t="s">
        <v>80</v>
      </c>
    </row>
    <row r="986" spans="1:29" x14ac:dyDescent="0.25">
      <c r="A986">
        <v>21</v>
      </c>
      <c r="B986">
        <v>13</v>
      </c>
      <c r="C986">
        <v>0</v>
      </c>
      <c r="D986">
        <v>0</v>
      </c>
      <c r="E986">
        <v>1</v>
      </c>
      <c r="F986">
        <v>0</v>
      </c>
      <c r="G986">
        <v>193.2</v>
      </c>
      <c r="H986">
        <v>89</v>
      </c>
      <c r="I986">
        <v>32.840000000000003</v>
      </c>
      <c r="J986">
        <v>194.4</v>
      </c>
      <c r="K986">
        <v>90</v>
      </c>
      <c r="L986">
        <v>16.52</v>
      </c>
      <c r="M986">
        <v>186.5</v>
      </c>
      <c r="N986">
        <v>104</v>
      </c>
      <c r="O986">
        <v>8.39</v>
      </c>
      <c r="P986">
        <v>9.6999999999999993</v>
      </c>
      <c r="Q986">
        <v>2</v>
      </c>
      <c r="R986">
        <v>2.62</v>
      </c>
      <c r="S986">
        <v>4</v>
      </c>
      <c r="T986">
        <v>283</v>
      </c>
      <c r="U986">
        <v>574.1</v>
      </c>
      <c r="V986">
        <v>7.0671378091872704E-3</v>
      </c>
      <c r="W986">
        <v>1.68960111478836E-2</v>
      </c>
      <c r="X986">
        <v>14.8615384615384</v>
      </c>
      <c r="Y986">
        <v>14.953846153846101</v>
      </c>
      <c r="Z986">
        <v>14.346153846153801</v>
      </c>
      <c r="AA986">
        <v>57.75</v>
      </c>
      <c r="AB986">
        <v>4.53679653679653E-2</v>
      </c>
      <c r="AC986" t="s">
        <v>80</v>
      </c>
    </row>
    <row r="987" spans="1:29" x14ac:dyDescent="0.25">
      <c r="A987">
        <v>23</v>
      </c>
      <c r="B987">
        <v>90</v>
      </c>
      <c r="C987">
        <v>0</v>
      </c>
      <c r="D987">
        <v>0</v>
      </c>
      <c r="E987">
        <v>1</v>
      </c>
      <c r="F987">
        <v>0</v>
      </c>
      <c r="G987">
        <v>113.2</v>
      </c>
      <c r="H987">
        <v>108</v>
      </c>
      <c r="I987">
        <v>19.239999999999998</v>
      </c>
      <c r="J987">
        <v>189.3</v>
      </c>
      <c r="K987">
        <v>63</v>
      </c>
      <c r="L987">
        <v>16.09</v>
      </c>
      <c r="M987">
        <v>271.8</v>
      </c>
      <c r="N987">
        <v>124</v>
      </c>
      <c r="O987">
        <v>12.23</v>
      </c>
      <c r="P987">
        <v>14.1</v>
      </c>
      <c r="Q987">
        <v>4</v>
      </c>
      <c r="R987">
        <v>3.81</v>
      </c>
      <c r="S987">
        <v>3</v>
      </c>
      <c r="T987">
        <v>295</v>
      </c>
      <c r="U987">
        <v>574.29999999999995</v>
      </c>
      <c r="V987">
        <v>1.3559322033898299E-2</v>
      </c>
      <c r="W987">
        <v>2.4551628068953502E-2</v>
      </c>
      <c r="X987">
        <v>1.2577777777777699</v>
      </c>
      <c r="Y987">
        <v>2.1033333333333299</v>
      </c>
      <c r="Z987">
        <v>3.02</v>
      </c>
      <c r="AA987">
        <v>47.56</v>
      </c>
      <c r="AB987">
        <v>8.0109335576114299E-2</v>
      </c>
      <c r="AC987" t="s">
        <v>80</v>
      </c>
    </row>
    <row r="988" spans="1:29" x14ac:dyDescent="0.25">
      <c r="A988">
        <v>26</v>
      </c>
      <c r="B988">
        <v>111</v>
      </c>
      <c r="C988">
        <v>0</v>
      </c>
      <c r="D988">
        <v>0</v>
      </c>
      <c r="E988">
        <v>0</v>
      </c>
      <c r="F988">
        <v>36</v>
      </c>
      <c r="G988">
        <v>166.2</v>
      </c>
      <c r="H988">
        <v>54</v>
      </c>
      <c r="I988">
        <v>28.25</v>
      </c>
      <c r="J988">
        <v>238.8</v>
      </c>
      <c r="K988">
        <v>109</v>
      </c>
      <c r="L988">
        <v>20.3</v>
      </c>
      <c r="M988">
        <v>108.8</v>
      </c>
      <c r="N988">
        <v>92</v>
      </c>
      <c r="O988">
        <v>4.9000000000000004</v>
      </c>
      <c r="P988">
        <v>11.2</v>
      </c>
      <c r="Q988">
        <v>2</v>
      </c>
      <c r="R988">
        <v>3.02</v>
      </c>
      <c r="S988">
        <v>3</v>
      </c>
      <c r="T988">
        <v>255</v>
      </c>
      <c r="U988">
        <v>513.79999999999995</v>
      </c>
      <c r="V988">
        <v>7.8431372549019607E-3</v>
      </c>
      <c r="W988">
        <v>2.17983651226158E-2</v>
      </c>
      <c r="X988">
        <v>1.49729729729729</v>
      </c>
      <c r="Y988">
        <v>2.1513513513513498</v>
      </c>
      <c r="Z988">
        <v>0.98018018018018005</v>
      </c>
      <c r="AA988">
        <v>53.449999999999903</v>
      </c>
      <c r="AB988">
        <v>5.6501403180542503E-2</v>
      </c>
      <c r="AC988" t="s">
        <v>80</v>
      </c>
    </row>
    <row r="989" spans="1:29" x14ac:dyDescent="0.25">
      <c r="A989">
        <v>18</v>
      </c>
      <c r="B989">
        <v>72</v>
      </c>
      <c r="C989">
        <v>0</v>
      </c>
      <c r="D989">
        <v>0</v>
      </c>
      <c r="E989">
        <v>1</v>
      </c>
      <c r="F989">
        <v>0</v>
      </c>
      <c r="G989">
        <v>207.8</v>
      </c>
      <c r="H989">
        <v>92</v>
      </c>
      <c r="I989">
        <v>35.33</v>
      </c>
      <c r="J989">
        <v>195.7</v>
      </c>
      <c r="K989">
        <v>110</v>
      </c>
      <c r="L989">
        <v>16.63</v>
      </c>
      <c r="M989">
        <v>184.8</v>
      </c>
      <c r="N989">
        <v>124</v>
      </c>
      <c r="O989">
        <v>8.32</v>
      </c>
      <c r="P989">
        <v>13.1</v>
      </c>
      <c r="Q989">
        <v>4</v>
      </c>
      <c r="R989">
        <v>3.54</v>
      </c>
      <c r="S989">
        <v>0</v>
      </c>
      <c r="T989">
        <v>326</v>
      </c>
      <c r="U989">
        <v>588.29999999999995</v>
      </c>
      <c r="V989">
        <v>1.22699386503067E-2</v>
      </c>
      <c r="W989">
        <v>2.22675505694373E-2</v>
      </c>
      <c r="X989">
        <v>2.8861111111111102</v>
      </c>
      <c r="Y989">
        <v>2.7180555555555501</v>
      </c>
      <c r="Z989">
        <v>2.5666666666666602</v>
      </c>
      <c r="AA989">
        <v>60.279999999999902</v>
      </c>
      <c r="AB989">
        <v>5.8725945587259402E-2</v>
      </c>
      <c r="AC989" t="s">
        <v>80</v>
      </c>
    </row>
    <row r="990" spans="1:29" x14ac:dyDescent="0.25">
      <c r="A990">
        <v>28</v>
      </c>
      <c r="B990">
        <v>67</v>
      </c>
      <c r="C990">
        <v>2</v>
      </c>
      <c r="D990">
        <v>0</v>
      </c>
      <c r="E990">
        <v>0</v>
      </c>
      <c r="F990">
        <v>35</v>
      </c>
      <c r="G990">
        <v>245.4</v>
      </c>
      <c r="H990">
        <v>89</v>
      </c>
      <c r="I990">
        <v>41.72</v>
      </c>
      <c r="J990">
        <v>148.19999999999999</v>
      </c>
      <c r="K990">
        <v>102</v>
      </c>
      <c r="L990">
        <v>12.6</v>
      </c>
      <c r="M990">
        <v>274</v>
      </c>
      <c r="N990">
        <v>136</v>
      </c>
      <c r="O990">
        <v>12.33</v>
      </c>
      <c r="P990">
        <v>7.5</v>
      </c>
      <c r="Q990">
        <v>6</v>
      </c>
      <c r="R990">
        <v>2.0299999999999998</v>
      </c>
      <c r="S990">
        <v>1</v>
      </c>
      <c r="T990">
        <v>327</v>
      </c>
      <c r="U990">
        <v>667.6</v>
      </c>
      <c r="V990">
        <v>1.8348623853211E-2</v>
      </c>
      <c r="W990">
        <v>1.1234272019173101E-2</v>
      </c>
      <c r="X990">
        <v>3.6626865671641702</v>
      </c>
      <c r="Y990">
        <v>2.2119402985074599</v>
      </c>
      <c r="Z990">
        <v>4.08955223880597</v>
      </c>
      <c r="AA990">
        <v>66.650000000000006</v>
      </c>
      <c r="AB990">
        <v>3.04576144036008E-2</v>
      </c>
      <c r="AC990" t="s">
        <v>80</v>
      </c>
    </row>
    <row r="991" spans="1:29" x14ac:dyDescent="0.25">
      <c r="A991">
        <v>24</v>
      </c>
      <c r="B991">
        <v>172</v>
      </c>
      <c r="C991">
        <v>1</v>
      </c>
      <c r="D991">
        <v>0</v>
      </c>
      <c r="E991">
        <v>1</v>
      </c>
      <c r="F991">
        <v>0</v>
      </c>
      <c r="G991">
        <v>287.10000000000002</v>
      </c>
      <c r="H991">
        <v>108</v>
      </c>
      <c r="I991">
        <v>48.81</v>
      </c>
      <c r="J991">
        <v>178.4</v>
      </c>
      <c r="K991">
        <v>125</v>
      </c>
      <c r="L991">
        <v>15.16</v>
      </c>
      <c r="M991">
        <v>153.19999999999999</v>
      </c>
      <c r="N991">
        <v>98</v>
      </c>
      <c r="O991">
        <v>6.89</v>
      </c>
      <c r="P991">
        <v>14.4</v>
      </c>
      <c r="Q991">
        <v>2</v>
      </c>
      <c r="R991">
        <v>3.89</v>
      </c>
      <c r="S991">
        <v>3</v>
      </c>
      <c r="T991">
        <v>331</v>
      </c>
      <c r="U991">
        <v>618.70000000000005</v>
      </c>
      <c r="V991">
        <v>6.0422960725075503E-3</v>
      </c>
      <c r="W991">
        <v>2.3274608049135202E-2</v>
      </c>
      <c r="X991">
        <v>1.6691860465116199</v>
      </c>
      <c r="Y991">
        <v>1.03720930232558</v>
      </c>
      <c r="Z991">
        <v>0.89069767441860404</v>
      </c>
      <c r="AA991">
        <v>70.86</v>
      </c>
      <c r="AB991">
        <v>5.4896979960485398E-2</v>
      </c>
      <c r="AC991" t="s">
        <v>81</v>
      </c>
    </row>
    <row r="992" spans="1:29" x14ac:dyDescent="0.25">
      <c r="A992">
        <v>7</v>
      </c>
      <c r="B992">
        <v>154</v>
      </c>
      <c r="C992">
        <v>2</v>
      </c>
      <c r="D992">
        <v>0</v>
      </c>
      <c r="E992">
        <v>0</v>
      </c>
      <c r="F992">
        <v>32</v>
      </c>
      <c r="G992">
        <v>192.3</v>
      </c>
      <c r="H992">
        <v>82</v>
      </c>
      <c r="I992">
        <v>32.69</v>
      </c>
      <c r="J992">
        <v>165.3</v>
      </c>
      <c r="K992">
        <v>134</v>
      </c>
      <c r="L992">
        <v>14.05</v>
      </c>
      <c r="M992">
        <v>205</v>
      </c>
      <c r="N992">
        <v>74</v>
      </c>
      <c r="O992">
        <v>9.23</v>
      </c>
      <c r="P992">
        <v>9</v>
      </c>
      <c r="Q992">
        <v>1</v>
      </c>
      <c r="R992">
        <v>2.4300000000000002</v>
      </c>
      <c r="S992">
        <v>2</v>
      </c>
      <c r="T992">
        <v>290</v>
      </c>
      <c r="U992">
        <v>562.6</v>
      </c>
      <c r="V992">
        <v>3.4482758620689598E-3</v>
      </c>
      <c r="W992">
        <v>1.5997156061144598E-2</v>
      </c>
      <c r="X992">
        <v>1.24870129870129</v>
      </c>
      <c r="Y992">
        <v>1.07337662337662</v>
      </c>
      <c r="Z992">
        <v>1.3311688311688299</v>
      </c>
      <c r="AA992">
        <v>55.97</v>
      </c>
      <c r="AB992">
        <v>4.3416115776308703E-2</v>
      </c>
      <c r="AC992" t="s">
        <v>80</v>
      </c>
    </row>
    <row r="993" spans="1:29" x14ac:dyDescent="0.25">
      <c r="A993">
        <v>41</v>
      </c>
      <c r="B993">
        <v>69</v>
      </c>
      <c r="C993">
        <v>2</v>
      </c>
      <c r="D993">
        <v>0</v>
      </c>
      <c r="E993">
        <v>1</v>
      </c>
      <c r="F993">
        <v>0</v>
      </c>
      <c r="G993">
        <v>194.2</v>
      </c>
      <c r="H993">
        <v>122</v>
      </c>
      <c r="I993">
        <v>33.01</v>
      </c>
      <c r="J993">
        <v>242.1</v>
      </c>
      <c r="K993">
        <v>81</v>
      </c>
      <c r="L993">
        <v>20.58</v>
      </c>
      <c r="M993">
        <v>215.8</v>
      </c>
      <c r="N993">
        <v>80</v>
      </c>
      <c r="O993">
        <v>9.7100000000000009</v>
      </c>
      <c r="P993">
        <v>9.6999999999999993</v>
      </c>
      <c r="Q993">
        <v>3</v>
      </c>
      <c r="R993">
        <v>2.62</v>
      </c>
      <c r="S993">
        <v>2</v>
      </c>
      <c r="T993">
        <v>283</v>
      </c>
      <c r="U993">
        <v>652.099999999999</v>
      </c>
      <c r="V993">
        <v>1.06007067137809E-2</v>
      </c>
      <c r="W993">
        <v>1.48750191688391E-2</v>
      </c>
      <c r="X993">
        <v>2.8144927536231799</v>
      </c>
      <c r="Y993">
        <v>3.5086956521739099</v>
      </c>
      <c r="Z993">
        <v>3.1275362318840498</v>
      </c>
      <c r="AA993">
        <v>63.3</v>
      </c>
      <c r="AB993">
        <v>4.1390205371247997E-2</v>
      </c>
      <c r="AC993" t="s">
        <v>80</v>
      </c>
    </row>
    <row r="994" spans="1:29" x14ac:dyDescent="0.25">
      <c r="A994">
        <v>38</v>
      </c>
      <c r="B994">
        <v>123</v>
      </c>
      <c r="C994">
        <v>0</v>
      </c>
      <c r="D994">
        <v>0</v>
      </c>
      <c r="E994">
        <v>1</v>
      </c>
      <c r="F994">
        <v>0</v>
      </c>
      <c r="G994">
        <v>211</v>
      </c>
      <c r="H994">
        <v>92</v>
      </c>
      <c r="I994">
        <v>35.869999999999997</v>
      </c>
      <c r="J994">
        <v>217</v>
      </c>
      <c r="K994">
        <v>102</v>
      </c>
      <c r="L994">
        <v>18.45</v>
      </c>
      <c r="M994">
        <v>214.8</v>
      </c>
      <c r="N994">
        <v>104</v>
      </c>
      <c r="O994">
        <v>9.67</v>
      </c>
      <c r="P994">
        <v>9.8000000000000007</v>
      </c>
      <c r="Q994">
        <v>7</v>
      </c>
      <c r="R994">
        <v>2.65</v>
      </c>
      <c r="S994">
        <v>3</v>
      </c>
      <c r="T994">
        <v>298</v>
      </c>
      <c r="U994">
        <v>642.79999999999995</v>
      </c>
      <c r="V994">
        <v>2.3489932885905999E-2</v>
      </c>
      <c r="W994">
        <v>1.5245799626633401E-2</v>
      </c>
      <c r="X994">
        <v>1.7154471544715399</v>
      </c>
      <c r="Y994">
        <v>1.76422764227642</v>
      </c>
      <c r="Z994">
        <v>1.7463414634146299</v>
      </c>
      <c r="AA994">
        <v>63.989999999999903</v>
      </c>
      <c r="AB994">
        <v>4.1412720737615198E-2</v>
      </c>
      <c r="AC994" t="s">
        <v>80</v>
      </c>
    </row>
    <row r="995" spans="1:29" x14ac:dyDescent="0.25">
      <c r="A995">
        <v>46</v>
      </c>
      <c r="B995">
        <v>130</v>
      </c>
      <c r="C995">
        <v>0</v>
      </c>
      <c r="D995">
        <v>0</v>
      </c>
      <c r="E995">
        <v>0</v>
      </c>
      <c r="F995">
        <v>12</v>
      </c>
      <c r="G995">
        <v>141.9</v>
      </c>
      <c r="H995">
        <v>92</v>
      </c>
      <c r="I995">
        <v>24.12</v>
      </c>
      <c r="J995">
        <v>228.9</v>
      </c>
      <c r="K995">
        <v>102</v>
      </c>
      <c r="L995">
        <v>19.46</v>
      </c>
      <c r="M995">
        <v>195.1</v>
      </c>
      <c r="N995">
        <v>101</v>
      </c>
      <c r="O995">
        <v>8.7799999999999994</v>
      </c>
      <c r="P995">
        <v>8.6999999999999993</v>
      </c>
      <c r="Q995">
        <v>5</v>
      </c>
      <c r="R995">
        <v>2.35</v>
      </c>
      <c r="S995">
        <v>0</v>
      </c>
      <c r="T995">
        <v>295</v>
      </c>
      <c r="U995">
        <v>565.9</v>
      </c>
      <c r="V995">
        <v>1.6949152542372801E-2</v>
      </c>
      <c r="W995">
        <v>1.53737409436296E-2</v>
      </c>
      <c r="X995">
        <v>1.09153846153846</v>
      </c>
      <c r="Y995">
        <v>1.76076923076923</v>
      </c>
      <c r="Z995">
        <v>1.50076923076923</v>
      </c>
      <c r="AA995">
        <v>52.36</v>
      </c>
      <c r="AB995">
        <v>4.4881588999236E-2</v>
      </c>
      <c r="AC995" t="s">
        <v>80</v>
      </c>
    </row>
    <row r="996" spans="1:29" x14ac:dyDescent="0.25">
      <c r="A996">
        <v>15</v>
      </c>
      <c r="B996">
        <v>142</v>
      </c>
      <c r="C996">
        <v>0</v>
      </c>
      <c r="D996">
        <v>0</v>
      </c>
      <c r="E996">
        <v>0</v>
      </c>
      <c r="F996">
        <v>26</v>
      </c>
      <c r="G996">
        <v>220.5</v>
      </c>
      <c r="H996">
        <v>94</v>
      </c>
      <c r="I996">
        <v>37.49</v>
      </c>
      <c r="J996">
        <v>239.5</v>
      </c>
      <c r="K996">
        <v>126</v>
      </c>
      <c r="L996">
        <v>20.36</v>
      </c>
      <c r="M996">
        <v>254.3</v>
      </c>
      <c r="N996">
        <v>109</v>
      </c>
      <c r="O996">
        <v>11.44</v>
      </c>
      <c r="P996">
        <v>5.9</v>
      </c>
      <c r="Q996">
        <v>9</v>
      </c>
      <c r="R996">
        <v>1.59</v>
      </c>
      <c r="S996">
        <v>2</v>
      </c>
      <c r="T996">
        <v>329</v>
      </c>
      <c r="U996">
        <v>714.3</v>
      </c>
      <c r="V996">
        <v>2.73556231003039E-2</v>
      </c>
      <c r="W996">
        <v>8.2598348033039292E-3</v>
      </c>
      <c r="X996">
        <v>1.5528169014084501</v>
      </c>
      <c r="Y996">
        <v>1.6866197183098499</v>
      </c>
      <c r="Z996">
        <v>1.79084507042253</v>
      </c>
      <c r="AA996">
        <v>69.290000000000006</v>
      </c>
      <c r="AB996">
        <v>2.2947034204069801E-2</v>
      </c>
      <c r="AC996" t="s">
        <v>80</v>
      </c>
    </row>
    <row r="997" spans="1:29" x14ac:dyDescent="0.25">
      <c r="A997">
        <v>34</v>
      </c>
      <c r="B997">
        <v>29</v>
      </c>
      <c r="C997">
        <v>0</v>
      </c>
      <c r="D997">
        <v>0</v>
      </c>
      <c r="E997">
        <v>1</v>
      </c>
      <c r="F997">
        <v>0</v>
      </c>
      <c r="G997">
        <v>157.4</v>
      </c>
      <c r="H997">
        <v>122</v>
      </c>
      <c r="I997">
        <v>26.76</v>
      </c>
      <c r="J997">
        <v>145</v>
      </c>
      <c r="K997">
        <v>75</v>
      </c>
      <c r="L997">
        <v>12.33</v>
      </c>
      <c r="M997">
        <v>281.8</v>
      </c>
      <c r="N997">
        <v>92</v>
      </c>
      <c r="O997">
        <v>12.68</v>
      </c>
      <c r="P997">
        <v>9.3000000000000007</v>
      </c>
      <c r="Q997">
        <v>2</v>
      </c>
      <c r="R997">
        <v>2.5099999999999998</v>
      </c>
      <c r="S997">
        <v>1</v>
      </c>
      <c r="T997">
        <v>289</v>
      </c>
      <c r="U997">
        <v>584.20000000000005</v>
      </c>
      <c r="V997">
        <v>6.9204152249134898E-3</v>
      </c>
      <c r="W997">
        <v>1.5919205751454901E-2</v>
      </c>
      <c r="X997">
        <v>5.4275862068965504</v>
      </c>
      <c r="Y997">
        <v>5</v>
      </c>
      <c r="Z997">
        <v>9.7172413793103392</v>
      </c>
      <c r="AA997">
        <v>51.77</v>
      </c>
      <c r="AB997">
        <v>4.8483677805678901E-2</v>
      </c>
      <c r="AC997" t="s">
        <v>80</v>
      </c>
    </row>
    <row r="998" spans="1:29" x14ac:dyDescent="0.25">
      <c r="A998">
        <v>20</v>
      </c>
      <c r="B998">
        <v>87</v>
      </c>
      <c r="C998">
        <v>1</v>
      </c>
      <c r="D998">
        <v>0</v>
      </c>
      <c r="E998">
        <v>0</v>
      </c>
      <c r="F998">
        <v>28</v>
      </c>
      <c r="G998">
        <v>143.5</v>
      </c>
      <c r="H998">
        <v>106</v>
      </c>
      <c r="I998">
        <v>24.4</v>
      </c>
      <c r="J998">
        <v>223.5</v>
      </c>
      <c r="K998">
        <v>147</v>
      </c>
      <c r="L998">
        <v>19</v>
      </c>
      <c r="M998">
        <v>175.4</v>
      </c>
      <c r="N998">
        <v>69</v>
      </c>
      <c r="O998">
        <v>7.89</v>
      </c>
      <c r="P998">
        <v>11.2</v>
      </c>
      <c r="Q998">
        <v>5</v>
      </c>
      <c r="R998">
        <v>3.02</v>
      </c>
      <c r="S998">
        <v>0</v>
      </c>
      <c r="T998">
        <v>322</v>
      </c>
      <c r="U998">
        <v>542.4</v>
      </c>
      <c r="V998">
        <v>1.5527950310559001E-2</v>
      </c>
      <c r="W998">
        <v>2.0648967551622401E-2</v>
      </c>
      <c r="X998">
        <v>1.64942528735632</v>
      </c>
      <c r="Y998">
        <v>2.5689655172413701</v>
      </c>
      <c r="Z998">
        <v>2.01609195402298</v>
      </c>
      <c r="AA998">
        <v>51.29</v>
      </c>
      <c r="AB998">
        <v>5.8880873464612897E-2</v>
      </c>
      <c r="AC998" t="s">
        <v>80</v>
      </c>
    </row>
    <row r="999" spans="1:29" x14ac:dyDescent="0.25">
      <c r="A999">
        <v>44</v>
      </c>
      <c r="B999">
        <v>149</v>
      </c>
      <c r="C999">
        <v>0</v>
      </c>
      <c r="D999">
        <v>0</v>
      </c>
      <c r="E999">
        <v>1</v>
      </c>
      <c r="F999">
        <v>0</v>
      </c>
      <c r="G999">
        <v>156</v>
      </c>
      <c r="H999">
        <v>56</v>
      </c>
      <c r="I999">
        <v>26.52</v>
      </c>
      <c r="J999">
        <v>56</v>
      </c>
      <c r="K999">
        <v>116</v>
      </c>
      <c r="L999">
        <v>4.76</v>
      </c>
      <c r="M999">
        <v>163.30000000000001</v>
      </c>
      <c r="N999">
        <v>104</v>
      </c>
      <c r="O999">
        <v>7.35</v>
      </c>
      <c r="P999">
        <v>8.9</v>
      </c>
      <c r="Q999">
        <v>8</v>
      </c>
      <c r="R999">
        <v>2.4</v>
      </c>
      <c r="S999">
        <v>0</v>
      </c>
      <c r="T999">
        <v>276</v>
      </c>
      <c r="U999">
        <v>375.3</v>
      </c>
      <c r="V999">
        <v>2.8985507246376802E-2</v>
      </c>
      <c r="W999">
        <v>2.3714361843858198E-2</v>
      </c>
      <c r="X999">
        <v>1.0469798657718099</v>
      </c>
      <c r="Y999">
        <v>0.37583892617449599</v>
      </c>
      <c r="Z999">
        <v>1.0959731543624101</v>
      </c>
      <c r="AA999">
        <v>38.630000000000003</v>
      </c>
      <c r="AB999">
        <v>6.2127879886098802E-2</v>
      </c>
      <c r="AC999" t="s">
        <v>80</v>
      </c>
    </row>
    <row r="1000" spans="1:29" x14ac:dyDescent="0.25">
      <c r="A1000">
        <v>46</v>
      </c>
      <c r="B1000">
        <v>146</v>
      </c>
      <c r="C1000">
        <v>1</v>
      </c>
      <c r="D1000">
        <v>1</v>
      </c>
      <c r="E1000">
        <v>1</v>
      </c>
      <c r="F1000">
        <v>0</v>
      </c>
      <c r="G1000">
        <v>160.1</v>
      </c>
      <c r="H1000">
        <v>63</v>
      </c>
      <c r="I1000">
        <v>27.22</v>
      </c>
      <c r="J1000">
        <v>208.4</v>
      </c>
      <c r="K1000">
        <v>112</v>
      </c>
      <c r="L1000">
        <v>17.71</v>
      </c>
      <c r="M1000">
        <v>177.6</v>
      </c>
      <c r="N1000">
        <v>98</v>
      </c>
      <c r="O1000">
        <v>7.99</v>
      </c>
      <c r="P1000">
        <v>9.1999999999999993</v>
      </c>
      <c r="Q1000">
        <v>3</v>
      </c>
      <c r="R1000">
        <v>2.48</v>
      </c>
      <c r="S1000">
        <v>2</v>
      </c>
      <c r="T1000">
        <v>273</v>
      </c>
      <c r="U1000">
        <v>546.1</v>
      </c>
      <c r="V1000">
        <v>1.09890109890109E-2</v>
      </c>
      <c r="W1000">
        <v>1.6846731367881299E-2</v>
      </c>
      <c r="X1000">
        <v>1.0965753424657501</v>
      </c>
      <c r="Y1000">
        <v>1.42739726027397</v>
      </c>
      <c r="Z1000">
        <v>1.2164383561643799</v>
      </c>
      <c r="AA1000">
        <v>52.92</v>
      </c>
      <c r="AB1000">
        <v>4.6863189720332502E-2</v>
      </c>
      <c r="AC1000" t="s">
        <v>80</v>
      </c>
    </row>
    <row r="1001" spans="1:29" x14ac:dyDescent="0.25">
      <c r="A1001">
        <v>24</v>
      </c>
      <c r="B1001">
        <v>88</v>
      </c>
      <c r="C1001">
        <v>0</v>
      </c>
      <c r="D1001">
        <v>1</v>
      </c>
      <c r="E1001">
        <v>1</v>
      </c>
      <c r="F1001">
        <v>0</v>
      </c>
      <c r="G1001">
        <v>235.1</v>
      </c>
      <c r="H1001">
        <v>98</v>
      </c>
      <c r="I1001">
        <v>39.97</v>
      </c>
      <c r="J1001">
        <v>251.8</v>
      </c>
      <c r="K1001">
        <v>79</v>
      </c>
      <c r="L1001">
        <v>21.4</v>
      </c>
      <c r="M1001">
        <v>285.89999999999998</v>
      </c>
      <c r="N1001">
        <v>76</v>
      </c>
      <c r="O1001">
        <v>12.87</v>
      </c>
      <c r="P1001">
        <v>7.2</v>
      </c>
      <c r="Q1001">
        <v>2</v>
      </c>
      <c r="R1001">
        <v>1.94</v>
      </c>
      <c r="S1001">
        <v>4</v>
      </c>
      <c r="T1001">
        <v>253</v>
      </c>
      <c r="U1001">
        <v>772.8</v>
      </c>
      <c r="V1001">
        <v>7.9051383399209394E-3</v>
      </c>
      <c r="W1001">
        <v>9.3167701863354005E-3</v>
      </c>
      <c r="X1001">
        <v>2.6715909090909</v>
      </c>
      <c r="Y1001">
        <v>2.8613636363636301</v>
      </c>
      <c r="Z1001">
        <v>3.2488636363636298</v>
      </c>
      <c r="AA1001">
        <v>74.239999999999995</v>
      </c>
      <c r="AB1001">
        <v>2.6131465517241301E-2</v>
      </c>
      <c r="AC1001" t="s">
        <v>81</v>
      </c>
    </row>
    <row r="1002" spans="1:29" x14ac:dyDescent="0.25">
      <c r="A1002">
        <v>36</v>
      </c>
      <c r="B1002">
        <v>119</v>
      </c>
      <c r="C1002">
        <v>0</v>
      </c>
      <c r="D1002">
        <v>1</v>
      </c>
      <c r="E1002">
        <v>0</v>
      </c>
      <c r="F1002">
        <v>15</v>
      </c>
      <c r="G1002">
        <v>160</v>
      </c>
      <c r="H1002">
        <v>95</v>
      </c>
      <c r="I1002">
        <v>27.2</v>
      </c>
      <c r="J1002">
        <v>209.5</v>
      </c>
      <c r="K1002">
        <v>110</v>
      </c>
      <c r="L1002">
        <v>17.809999999999999</v>
      </c>
      <c r="M1002">
        <v>82.3</v>
      </c>
      <c r="N1002">
        <v>107</v>
      </c>
      <c r="O1002">
        <v>3.7</v>
      </c>
      <c r="P1002">
        <v>8.6999999999999993</v>
      </c>
      <c r="Q1002">
        <v>5</v>
      </c>
      <c r="R1002">
        <v>2.35</v>
      </c>
      <c r="S1002">
        <v>5</v>
      </c>
      <c r="T1002">
        <v>312</v>
      </c>
      <c r="U1002">
        <v>451.8</v>
      </c>
      <c r="V1002">
        <v>1.6025641025641E-2</v>
      </c>
      <c r="W1002">
        <v>1.9256308100929601E-2</v>
      </c>
      <c r="X1002">
        <v>1.3445378151260501</v>
      </c>
      <c r="Y1002">
        <v>1.76050420168067</v>
      </c>
      <c r="Z1002">
        <v>0.69159663865546195</v>
      </c>
      <c r="AA1002">
        <v>48.71</v>
      </c>
      <c r="AB1002">
        <v>4.8244713611168097E-2</v>
      </c>
      <c r="AC1002" t="s">
        <v>81</v>
      </c>
    </row>
    <row r="1003" spans="1:29" x14ac:dyDescent="0.25">
      <c r="A1003">
        <v>27</v>
      </c>
      <c r="B1003">
        <v>135</v>
      </c>
      <c r="C1003">
        <v>0</v>
      </c>
      <c r="D1003">
        <v>0</v>
      </c>
      <c r="E1003">
        <v>1</v>
      </c>
      <c r="F1003">
        <v>0</v>
      </c>
      <c r="G1003">
        <v>194.8</v>
      </c>
      <c r="H1003">
        <v>97</v>
      </c>
      <c r="I1003">
        <v>33.119999999999997</v>
      </c>
      <c r="J1003">
        <v>235.3</v>
      </c>
      <c r="K1003">
        <v>118</v>
      </c>
      <c r="L1003">
        <v>20</v>
      </c>
      <c r="M1003">
        <v>174.4</v>
      </c>
      <c r="N1003">
        <v>126</v>
      </c>
      <c r="O1003">
        <v>7.85</v>
      </c>
      <c r="P1003">
        <v>11</v>
      </c>
      <c r="Q1003">
        <v>3</v>
      </c>
      <c r="R1003">
        <v>2.97</v>
      </c>
      <c r="S1003">
        <v>1</v>
      </c>
      <c r="T1003">
        <v>341</v>
      </c>
      <c r="U1003">
        <v>604.5</v>
      </c>
      <c r="V1003">
        <v>8.7976539589442806E-3</v>
      </c>
      <c r="W1003">
        <v>1.81968569065343E-2</v>
      </c>
      <c r="X1003">
        <v>1.4429629629629599</v>
      </c>
      <c r="Y1003">
        <v>1.7429629629629599</v>
      </c>
      <c r="Z1003">
        <v>1.29185185185185</v>
      </c>
      <c r="AA1003">
        <v>60.97</v>
      </c>
      <c r="AB1003">
        <v>4.8712481548302398E-2</v>
      </c>
      <c r="AC1003" t="s">
        <v>80</v>
      </c>
    </row>
    <row r="1004" spans="1:29" x14ac:dyDescent="0.25">
      <c r="A1004">
        <v>7</v>
      </c>
      <c r="B1004">
        <v>100</v>
      </c>
      <c r="C1004">
        <v>2</v>
      </c>
      <c r="D1004">
        <v>0</v>
      </c>
      <c r="E1004">
        <v>1</v>
      </c>
      <c r="F1004">
        <v>0</v>
      </c>
      <c r="G1004">
        <v>247.8</v>
      </c>
      <c r="H1004">
        <v>117</v>
      </c>
      <c r="I1004">
        <v>42.13</v>
      </c>
      <c r="J1004">
        <v>130</v>
      </c>
      <c r="K1004">
        <v>95</v>
      </c>
      <c r="L1004">
        <v>11.05</v>
      </c>
      <c r="M1004">
        <v>134.30000000000001</v>
      </c>
      <c r="N1004">
        <v>125</v>
      </c>
      <c r="O1004">
        <v>6.04</v>
      </c>
      <c r="P1004">
        <v>6.9</v>
      </c>
      <c r="Q1004">
        <v>2</v>
      </c>
      <c r="R1004">
        <v>1.86</v>
      </c>
      <c r="S1004">
        <v>1</v>
      </c>
      <c r="T1004">
        <v>337</v>
      </c>
      <c r="U1004">
        <v>512.1</v>
      </c>
      <c r="V1004">
        <v>5.9347181008902001E-3</v>
      </c>
      <c r="W1004">
        <v>1.3473930872876299E-2</v>
      </c>
      <c r="X1004">
        <v>2.4780000000000002</v>
      </c>
      <c r="Y1004">
        <v>1.3</v>
      </c>
      <c r="Z1004">
        <v>1.343</v>
      </c>
      <c r="AA1004">
        <v>59.22</v>
      </c>
      <c r="AB1004">
        <v>3.1408308004052601E-2</v>
      </c>
      <c r="AC1004" t="s">
        <v>80</v>
      </c>
    </row>
    <row r="1005" spans="1:29" x14ac:dyDescent="0.25">
      <c r="A1005">
        <v>4</v>
      </c>
      <c r="B1005">
        <v>98</v>
      </c>
      <c r="C1005">
        <v>0</v>
      </c>
      <c r="D1005">
        <v>0</v>
      </c>
      <c r="E1005">
        <v>1</v>
      </c>
      <c r="F1005">
        <v>0</v>
      </c>
      <c r="G1005">
        <v>221.2</v>
      </c>
      <c r="H1005">
        <v>80</v>
      </c>
      <c r="I1005">
        <v>37.6</v>
      </c>
      <c r="J1005">
        <v>213.6</v>
      </c>
      <c r="K1005">
        <v>104</v>
      </c>
      <c r="L1005">
        <v>18.16</v>
      </c>
      <c r="M1005">
        <v>291.8</v>
      </c>
      <c r="N1005">
        <v>89</v>
      </c>
      <c r="O1005">
        <v>13.13</v>
      </c>
      <c r="P1005">
        <v>11.9</v>
      </c>
      <c r="Q1005">
        <v>3</v>
      </c>
      <c r="R1005">
        <v>3.21</v>
      </c>
      <c r="S1005">
        <v>4</v>
      </c>
      <c r="T1005">
        <v>273</v>
      </c>
      <c r="U1005">
        <v>726.599999999999</v>
      </c>
      <c r="V1005">
        <v>1.09890109890109E-2</v>
      </c>
      <c r="W1005">
        <v>1.6377649325626201E-2</v>
      </c>
      <c r="X1005">
        <v>2.25714285714285</v>
      </c>
      <c r="Y1005">
        <v>2.1795918367346898</v>
      </c>
      <c r="Z1005">
        <v>2.9775510204081601</v>
      </c>
      <c r="AA1005">
        <v>68.89</v>
      </c>
      <c r="AB1005">
        <v>4.6596022644796002E-2</v>
      </c>
      <c r="AC1005" t="s">
        <v>80</v>
      </c>
    </row>
    <row r="1006" spans="1:29" x14ac:dyDescent="0.25">
      <c r="A1006">
        <v>38</v>
      </c>
      <c r="B1006">
        <v>180</v>
      </c>
      <c r="C1006">
        <v>0</v>
      </c>
      <c r="D1006">
        <v>0</v>
      </c>
      <c r="E1006">
        <v>0</v>
      </c>
      <c r="F1006">
        <v>33</v>
      </c>
      <c r="G1006">
        <v>231.8</v>
      </c>
      <c r="H1006">
        <v>78</v>
      </c>
      <c r="I1006">
        <v>39.409999999999997</v>
      </c>
      <c r="J1006">
        <v>232.9</v>
      </c>
      <c r="K1006">
        <v>79</v>
      </c>
      <c r="L1006">
        <v>19.8</v>
      </c>
      <c r="M1006">
        <v>206.9</v>
      </c>
      <c r="N1006">
        <v>121</v>
      </c>
      <c r="O1006">
        <v>9.31</v>
      </c>
      <c r="P1006">
        <v>7.6</v>
      </c>
      <c r="Q1006">
        <v>4</v>
      </c>
      <c r="R1006">
        <v>2.0499999999999998</v>
      </c>
      <c r="S1006">
        <v>1</v>
      </c>
      <c r="T1006">
        <v>278</v>
      </c>
      <c r="U1006">
        <v>671.6</v>
      </c>
      <c r="V1006">
        <v>1.4388489208633001E-2</v>
      </c>
      <c r="W1006">
        <v>1.13162596783799E-2</v>
      </c>
      <c r="X1006">
        <v>1.2877777777777699</v>
      </c>
      <c r="Y1006">
        <v>1.29388888888888</v>
      </c>
      <c r="Z1006">
        <v>1.14944444444444</v>
      </c>
      <c r="AA1006">
        <v>68.52</v>
      </c>
      <c r="AB1006">
        <v>2.9918272037361301E-2</v>
      </c>
      <c r="AC1006" t="s">
        <v>80</v>
      </c>
    </row>
    <row r="1007" spans="1:29" x14ac:dyDescent="0.25">
      <c r="A1007">
        <v>39</v>
      </c>
      <c r="B1007">
        <v>100</v>
      </c>
      <c r="C1007">
        <v>0</v>
      </c>
      <c r="D1007">
        <v>0</v>
      </c>
      <c r="E1007">
        <v>0</v>
      </c>
      <c r="F1007">
        <v>25</v>
      </c>
      <c r="G1007">
        <v>215.9</v>
      </c>
      <c r="H1007">
        <v>90</v>
      </c>
      <c r="I1007">
        <v>36.700000000000003</v>
      </c>
      <c r="J1007">
        <v>257.89999999999998</v>
      </c>
      <c r="K1007">
        <v>92</v>
      </c>
      <c r="L1007">
        <v>21.92</v>
      </c>
      <c r="M1007">
        <v>180.2</v>
      </c>
      <c r="N1007">
        <v>157</v>
      </c>
      <c r="O1007">
        <v>8.11</v>
      </c>
      <c r="P1007">
        <v>11.6</v>
      </c>
      <c r="Q1007">
        <v>4</v>
      </c>
      <c r="R1007">
        <v>3.13</v>
      </c>
      <c r="S1007">
        <v>1</v>
      </c>
      <c r="T1007">
        <v>339</v>
      </c>
      <c r="U1007">
        <v>654</v>
      </c>
      <c r="V1007">
        <v>1.1799410029498501E-2</v>
      </c>
      <c r="W1007">
        <v>1.7737003058103901E-2</v>
      </c>
      <c r="X1007">
        <v>2.1589999999999998</v>
      </c>
      <c r="Y1007">
        <v>2.57899999999999</v>
      </c>
      <c r="Z1007">
        <v>1.8019999999999901</v>
      </c>
      <c r="AA1007">
        <v>66.73</v>
      </c>
      <c r="AB1007">
        <v>4.6905439832159397E-2</v>
      </c>
      <c r="AC1007" t="s">
        <v>80</v>
      </c>
    </row>
    <row r="1008" spans="1:29" x14ac:dyDescent="0.25">
      <c r="A1008">
        <v>0</v>
      </c>
      <c r="B1008">
        <v>119</v>
      </c>
      <c r="C1008">
        <v>0</v>
      </c>
      <c r="D1008">
        <v>0</v>
      </c>
      <c r="E1008">
        <v>0</v>
      </c>
      <c r="F1008">
        <v>35</v>
      </c>
      <c r="G1008">
        <v>217.1</v>
      </c>
      <c r="H1008">
        <v>92</v>
      </c>
      <c r="I1008">
        <v>36.909999999999997</v>
      </c>
      <c r="J1008">
        <v>220.8</v>
      </c>
      <c r="K1008">
        <v>134</v>
      </c>
      <c r="L1008">
        <v>18.77</v>
      </c>
      <c r="M1008">
        <v>249.5</v>
      </c>
      <c r="N1008">
        <v>93</v>
      </c>
      <c r="O1008">
        <v>11.23</v>
      </c>
      <c r="P1008">
        <v>8</v>
      </c>
      <c r="Q1008">
        <v>5</v>
      </c>
      <c r="R1008">
        <v>2.16</v>
      </c>
      <c r="S1008">
        <v>2</v>
      </c>
      <c r="T1008">
        <v>319</v>
      </c>
      <c r="U1008">
        <v>687.4</v>
      </c>
      <c r="V1008">
        <v>1.56739811912225E-2</v>
      </c>
      <c r="W1008">
        <v>1.16380564445737E-2</v>
      </c>
      <c r="X1008">
        <v>1.8243697478991501</v>
      </c>
      <c r="Y1008">
        <v>1.8554621848739401</v>
      </c>
      <c r="Z1008">
        <v>2.0966386554621801</v>
      </c>
      <c r="AA1008">
        <v>66.91</v>
      </c>
      <c r="AB1008">
        <v>3.2282170079210797E-2</v>
      </c>
      <c r="AC1008" t="s">
        <v>80</v>
      </c>
    </row>
    <row r="1009" spans="1:29" x14ac:dyDescent="0.25">
      <c r="A1009">
        <v>4</v>
      </c>
      <c r="B1009">
        <v>86</v>
      </c>
      <c r="C1009">
        <v>0</v>
      </c>
      <c r="D1009">
        <v>0</v>
      </c>
      <c r="E1009">
        <v>1</v>
      </c>
      <c r="F1009">
        <v>0</v>
      </c>
      <c r="G1009">
        <v>83.5</v>
      </c>
      <c r="H1009">
        <v>96</v>
      </c>
      <c r="I1009">
        <v>14.2</v>
      </c>
      <c r="J1009">
        <v>221.1</v>
      </c>
      <c r="K1009">
        <v>63</v>
      </c>
      <c r="L1009">
        <v>18.79</v>
      </c>
      <c r="M1009">
        <v>349.7</v>
      </c>
      <c r="N1009">
        <v>75</v>
      </c>
      <c r="O1009">
        <v>15.74</v>
      </c>
      <c r="P1009">
        <v>12.6</v>
      </c>
      <c r="Q1009">
        <v>3</v>
      </c>
      <c r="R1009">
        <v>3.4</v>
      </c>
      <c r="S1009">
        <v>0</v>
      </c>
      <c r="T1009">
        <v>234</v>
      </c>
      <c r="U1009">
        <v>654.29999999999995</v>
      </c>
      <c r="V1009">
        <v>1.2820512820512799E-2</v>
      </c>
      <c r="W1009">
        <v>1.9257221458046699E-2</v>
      </c>
      <c r="X1009">
        <v>0.97093023255813904</v>
      </c>
      <c r="Y1009">
        <v>2.5709302325581298</v>
      </c>
      <c r="Z1009">
        <v>4.0662790697674396</v>
      </c>
      <c r="AA1009">
        <v>48.73</v>
      </c>
      <c r="AB1009">
        <v>6.9772214241740196E-2</v>
      </c>
      <c r="AC1009" t="s">
        <v>80</v>
      </c>
    </row>
    <row r="1010" spans="1:29" x14ac:dyDescent="0.25">
      <c r="A1010">
        <v>5</v>
      </c>
      <c r="B1010">
        <v>155</v>
      </c>
      <c r="C1010">
        <v>1</v>
      </c>
      <c r="D1010">
        <v>0</v>
      </c>
      <c r="E1010">
        <v>0</v>
      </c>
      <c r="F1010">
        <v>39</v>
      </c>
      <c r="G1010">
        <v>183.3</v>
      </c>
      <c r="H1010">
        <v>106</v>
      </c>
      <c r="I1010">
        <v>31.16</v>
      </c>
      <c r="J1010">
        <v>205.1</v>
      </c>
      <c r="K1010">
        <v>101</v>
      </c>
      <c r="L1010">
        <v>17.43</v>
      </c>
      <c r="M1010">
        <v>263.7</v>
      </c>
      <c r="N1010">
        <v>90</v>
      </c>
      <c r="O1010">
        <v>11.87</v>
      </c>
      <c r="P1010">
        <v>5.0999999999999996</v>
      </c>
      <c r="Q1010">
        <v>7</v>
      </c>
      <c r="R1010">
        <v>1.38</v>
      </c>
      <c r="S1010">
        <v>1</v>
      </c>
      <c r="T1010">
        <v>297</v>
      </c>
      <c r="U1010">
        <v>652.099999999999</v>
      </c>
      <c r="V1010">
        <v>2.35690235690235E-2</v>
      </c>
      <c r="W1010">
        <v>7.8208863671215996E-3</v>
      </c>
      <c r="X1010">
        <v>1.1825806451612899</v>
      </c>
      <c r="Y1010">
        <v>1.32322580645161</v>
      </c>
      <c r="Z1010">
        <v>1.7012903225806399</v>
      </c>
      <c r="AA1010">
        <v>60.46</v>
      </c>
      <c r="AB1010">
        <v>2.2825008269930499E-2</v>
      </c>
      <c r="AC1010" t="s">
        <v>80</v>
      </c>
    </row>
    <row r="1011" spans="1:29" x14ac:dyDescent="0.25">
      <c r="A1011">
        <v>47</v>
      </c>
      <c r="B1011">
        <v>78</v>
      </c>
      <c r="C1011">
        <v>0</v>
      </c>
      <c r="D1011">
        <v>1</v>
      </c>
      <c r="E1011">
        <v>1</v>
      </c>
      <c r="F1011">
        <v>0</v>
      </c>
      <c r="G1011">
        <v>236.8</v>
      </c>
      <c r="H1011">
        <v>141</v>
      </c>
      <c r="I1011">
        <v>40.26</v>
      </c>
      <c r="J1011">
        <v>265.3</v>
      </c>
      <c r="K1011">
        <v>101</v>
      </c>
      <c r="L1011">
        <v>22.55</v>
      </c>
      <c r="M1011">
        <v>152.4</v>
      </c>
      <c r="N1011">
        <v>77</v>
      </c>
      <c r="O1011">
        <v>6.86</v>
      </c>
      <c r="P1011">
        <v>9.5</v>
      </c>
      <c r="Q1011">
        <v>2</v>
      </c>
      <c r="R1011">
        <v>2.57</v>
      </c>
      <c r="S1011">
        <v>1</v>
      </c>
      <c r="T1011">
        <v>319</v>
      </c>
      <c r="U1011">
        <v>654.5</v>
      </c>
      <c r="V1011">
        <v>6.2695924764890202E-3</v>
      </c>
      <c r="W1011">
        <v>1.4514896867838E-2</v>
      </c>
      <c r="X1011">
        <v>3.03589743589743</v>
      </c>
      <c r="Y1011">
        <v>3.4012820512820499</v>
      </c>
      <c r="Z1011">
        <v>1.95384615384615</v>
      </c>
      <c r="AA1011">
        <v>69.67</v>
      </c>
      <c r="AB1011">
        <v>3.6888187168077999E-2</v>
      </c>
      <c r="AC1011" t="s">
        <v>81</v>
      </c>
    </row>
    <row r="1012" spans="1:29" x14ac:dyDescent="0.25">
      <c r="A1012">
        <v>1</v>
      </c>
      <c r="B1012">
        <v>153</v>
      </c>
      <c r="C1012">
        <v>0</v>
      </c>
      <c r="D1012">
        <v>0</v>
      </c>
      <c r="E1012">
        <v>1</v>
      </c>
      <c r="F1012">
        <v>0</v>
      </c>
      <c r="G1012">
        <v>193.8</v>
      </c>
      <c r="H1012">
        <v>90</v>
      </c>
      <c r="I1012">
        <v>32.950000000000003</v>
      </c>
      <c r="J1012">
        <v>195.3</v>
      </c>
      <c r="K1012">
        <v>121</v>
      </c>
      <c r="L1012">
        <v>16.600000000000001</v>
      </c>
      <c r="M1012">
        <v>182.7</v>
      </c>
      <c r="N1012">
        <v>108</v>
      </c>
      <c r="O1012">
        <v>8.2200000000000006</v>
      </c>
      <c r="P1012">
        <v>8.5</v>
      </c>
      <c r="Q1012">
        <v>3</v>
      </c>
      <c r="R1012">
        <v>2.2999999999999998</v>
      </c>
      <c r="S1012">
        <v>1</v>
      </c>
      <c r="T1012">
        <v>319</v>
      </c>
      <c r="U1012">
        <v>571.79999999999995</v>
      </c>
      <c r="V1012">
        <v>9.4043887147335394E-3</v>
      </c>
      <c r="W1012">
        <v>1.4865337530605101E-2</v>
      </c>
      <c r="X1012">
        <v>1.2666666666666599</v>
      </c>
      <c r="Y1012">
        <v>1.27647058823529</v>
      </c>
      <c r="Z1012">
        <v>1.19411764705882</v>
      </c>
      <c r="AA1012">
        <v>57.77</v>
      </c>
      <c r="AB1012">
        <v>3.9813051756967199E-2</v>
      </c>
      <c r="AC1012" t="s">
        <v>80</v>
      </c>
    </row>
    <row r="1013" spans="1:29" x14ac:dyDescent="0.25">
      <c r="A1013">
        <v>9</v>
      </c>
      <c r="B1013">
        <v>92</v>
      </c>
      <c r="C1013">
        <v>2</v>
      </c>
      <c r="D1013">
        <v>0</v>
      </c>
      <c r="E1013">
        <v>0</v>
      </c>
      <c r="F1013">
        <v>25</v>
      </c>
      <c r="G1013">
        <v>134</v>
      </c>
      <c r="H1013">
        <v>112</v>
      </c>
      <c r="I1013">
        <v>22.78</v>
      </c>
      <c r="J1013">
        <v>206</v>
      </c>
      <c r="K1013">
        <v>111</v>
      </c>
      <c r="L1013">
        <v>17.510000000000002</v>
      </c>
      <c r="M1013">
        <v>180.6</v>
      </c>
      <c r="N1013">
        <v>118</v>
      </c>
      <c r="O1013">
        <v>8.1300000000000008</v>
      </c>
      <c r="P1013">
        <v>9.6999999999999993</v>
      </c>
      <c r="Q1013">
        <v>4</v>
      </c>
      <c r="R1013">
        <v>2.62</v>
      </c>
      <c r="S1013">
        <v>0</v>
      </c>
      <c r="T1013">
        <v>341</v>
      </c>
      <c r="U1013">
        <v>520.6</v>
      </c>
      <c r="V1013">
        <v>1.1730205278592301E-2</v>
      </c>
      <c r="W1013">
        <v>1.8632347291586599E-2</v>
      </c>
      <c r="X1013">
        <v>1.4565217391304299</v>
      </c>
      <c r="Y1013">
        <v>2.2391304347826</v>
      </c>
      <c r="Z1013">
        <v>1.9630434782608599</v>
      </c>
      <c r="AA1013">
        <v>48.42</v>
      </c>
      <c r="AB1013">
        <v>5.4109871953738099E-2</v>
      </c>
      <c r="AC1013" t="s">
        <v>80</v>
      </c>
    </row>
    <row r="1014" spans="1:29" x14ac:dyDescent="0.25">
      <c r="A1014">
        <v>34</v>
      </c>
      <c r="B1014">
        <v>13</v>
      </c>
      <c r="C1014">
        <v>2</v>
      </c>
      <c r="D1014">
        <v>0</v>
      </c>
      <c r="E1014">
        <v>0</v>
      </c>
      <c r="F1014">
        <v>25</v>
      </c>
      <c r="G1014">
        <v>176.6</v>
      </c>
      <c r="H1014">
        <v>65</v>
      </c>
      <c r="I1014">
        <v>30.02</v>
      </c>
      <c r="J1014">
        <v>172.7</v>
      </c>
      <c r="K1014">
        <v>96</v>
      </c>
      <c r="L1014">
        <v>14.68</v>
      </c>
      <c r="M1014">
        <v>104.5</v>
      </c>
      <c r="N1014">
        <v>128</v>
      </c>
      <c r="O1014">
        <v>4.7</v>
      </c>
      <c r="P1014">
        <v>11.3</v>
      </c>
      <c r="Q1014">
        <v>5</v>
      </c>
      <c r="R1014">
        <v>3.05</v>
      </c>
      <c r="S1014">
        <v>2</v>
      </c>
      <c r="T1014">
        <v>289</v>
      </c>
      <c r="U1014">
        <v>453.79999999999899</v>
      </c>
      <c r="V1014">
        <v>1.73010380622837E-2</v>
      </c>
      <c r="W1014">
        <v>2.4900837373292201E-2</v>
      </c>
      <c r="X1014">
        <v>13.584615384615301</v>
      </c>
      <c r="Y1014">
        <v>13.2846153846153</v>
      </c>
      <c r="Z1014">
        <v>8.0384615384615294</v>
      </c>
      <c r="AA1014">
        <v>49.4</v>
      </c>
      <c r="AB1014">
        <v>6.1740890688258998E-2</v>
      </c>
      <c r="AC1014" t="s">
        <v>80</v>
      </c>
    </row>
    <row r="1015" spans="1:29" x14ac:dyDescent="0.25">
      <c r="A1015">
        <v>44</v>
      </c>
      <c r="B1015">
        <v>154</v>
      </c>
      <c r="C1015">
        <v>0</v>
      </c>
      <c r="D1015">
        <v>0</v>
      </c>
      <c r="E1015">
        <v>1</v>
      </c>
      <c r="F1015">
        <v>0</v>
      </c>
      <c r="G1015">
        <v>191.4</v>
      </c>
      <c r="H1015">
        <v>93</v>
      </c>
      <c r="I1015">
        <v>32.54</v>
      </c>
      <c r="J1015">
        <v>205.4</v>
      </c>
      <c r="K1015">
        <v>119</v>
      </c>
      <c r="L1015">
        <v>17.46</v>
      </c>
      <c r="M1015">
        <v>205.7</v>
      </c>
      <c r="N1015">
        <v>121</v>
      </c>
      <c r="O1015">
        <v>9.26</v>
      </c>
      <c r="P1015">
        <v>10.199999999999999</v>
      </c>
      <c r="Q1015">
        <v>3</v>
      </c>
      <c r="R1015">
        <v>2.75</v>
      </c>
      <c r="S1015">
        <v>3</v>
      </c>
      <c r="T1015">
        <v>333</v>
      </c>
      <c r="U1015">
        <v>602.5</v>
      </c>
      <c r="V1015">
        <v>9.0090090090090003E-3</v>
      </c>
      <c r="W1015">
        <v>1.6929460580912801E-2</v>
      </c>
      <c r="X1015">
        <v>1.24285714285714</v>
      </c>
      <c r="Y1015">
        <v>1.3337662337662299</v>
      </c>
      <c r="Z1015">
        <v>1.3357142857142801</v>
      </c>
      <c r="AA1015">
        <v>59.26</v>
      </c>
      <c r="AB1015">
        <v>4.6405669929125801E-2</v>
      </c>
      <c r="AC1015" t="s">
        <v>80</v>
      </c>
    </row>
    <row r="1016" spans="1:29" x14ac:dyDescent="0.25">
      <c r="A1016">
        <v>49</v>
      </c>
      <c r="B1016">
        <v>144</v>
      </c>
      <c r="C1016">
        <v>2</v>
      </c>
      <c r="D1016">
        <v>1</v>
      </c>
      <c r="E1016">
        <v>0</v>
      </c>
      <c r="F1016">
        <v>35</v>
      </c>
      <c r="G1016">
        <v>174.8</v>
      </c>
      <c r="H1016">
        <v>127</v>
      </c>
      <c r="I1016">
        <v>29.72</v>
      </c>
      <c r="J1016">
        <v>219.6</v>
      </c>
      <c r="K1016">
        <v>93</v>
      </c>
      <c r="L1016">
        <v>18.670000000000002</v>
      </c>
      <c r="M1016">
        <v>255.8</v>
      </c>
      <c r="N1016">
        <v>90</v>
      </c>
      <c r="O1016">
        <v>11.51</v>
      </c>
      <c r="P1016">
        <v>12.8</v>
      </c>
      <c r="Q1016">
        <v>3</v>
      </c>
      <c r="R1016">
        <v>3.46</v>
      </c>
      <c r="S1016">
        <v>0</v>
      </c>
      <c r="T1016">
        <v>310</v>
      </c>
      <c r="U1016">
        <v>650.20000000000005</v>
      </c>
      <c r="V1016">
        <v>9.6774193548387101E-3</v>
      </c>
      <c r="W1016">
        <v>1.9686250384496999E-2</v>
      </c>
      <c r="X1016">
        <v>1.2138888888888799</v>
      </c>
      <c r="Y1016">
        <v>1.5249999999999999</v>
      </c>
      <c r="Z1016">
        <v>1.7763888888888799</v>
      </c>
      <c r="AA1016">
        <v>59.9</v>
      </c>
      <c r="AB1016">
        <v>5.7762938230383899E-2</v>
      </c>
      <c r="AC1016" t="s">
        <v>80</v>
      </c>
    </row>
    <row r="1017" spans="1:29" x14ac:dyDescent="0.25">
      <c r="A1017">
        <v>6</v>
      </c>
      <c r="B1017">
        <v>48</v>
      </c>
      <c r="C1017">
        <v>1</v>
      </c>
      <c r="D1017">
        <v>0</v>
      </c>
      <c r="E1017">
        <v>1</v>
      </c>
      <c r="F1017">
        <v>0</v>
      </c>
      <c r="G1017">
        <v>275.2</v>
      </c>
      <c r="H1017">
        <v>67</v>
      </c>
      <c r="I1017">
        <v>46.78</v>
      </c>
      <c r="J1017">
        <v>180.2</v>
      </c>
      <c r="K1017">
        <v>108</v>
      </c>
      <c r="L1017">
        <v>15.32</v>
      </c>
      <c r="M1017">
        <v>159</v>
      </c>
      <c r="N1017">
        <v>110</v>
      </c>
      <c r="O1017">
        <v>7.15</v>
      </c>
      <c r="P1017">
        <v>7.9</v>
      </c>
      <c r="Q1017">
        <v>2</v>
      </c>
      <c r="R1017">
        <v>2.13</v>
      </c>
      <c r="S1017">
        <v>1</v>
      </c>
      <c r="T1017">
        <v>285</v>
      </c>
      <c r="U1017">
        <v>614.4</v>
      </c>
      <c r="V1017">
        <v>7.0175438596491203E-3</v>
      </c>
      <c r="W1017">
        <v>1.28580729166666E-2</v>
      </c>
      <c r="X1017">
        <v>5.7333333333333298</v>
      </c>
      <c r="Y1017">
        <v>3.7541666666666602</v>
      </c>
      <c r="Z1017">
        <v>3.3125</v>
      </c>
      <c r="AA1017">
        <v>69.25</v>
      </c>
      <c r="AB1017">
        <v>3.0758122743682299E-2</v>
      </c>
      <c r="AC1017" t="s">
        <v>80</v>
      </c>
    </row>
    <row r="1018" spans="1:29" x14ac:dyDescent="0.25">
      <c r="A1018">
        <v>50</v>
      </c>
      <c r="B1018">
        <v>94</v>
      </c>
      <c r="C1018">
        <v>1</v>
      </c>
      <c r="D1018">
        <v>0</v>
      </c>
      <c r="E1018">
        <v>1</v>
      </c>
      <c r="F1018">
        <v>0</v>
      </c>
      <c r="G1018">
        <v>174</v>
      </c>
      <c r="H1018">
        <v>85</v>
      </c>
      <c r="I1018">
        <v>29.58</v>
      </c>
      <c r="J1018">
        <v>241.1</v>
      </c>
      <c r="K1018">
        <v>114</v>
      </c>
      <c r="L1018">
        <v>20.49</v>
      </c>
      <c r="M1018">
        <v>207.8</v>
      </c>
      <c r="N1018">
        <v>94</v>
      </c>
      <c r="O1018">
        <v>9.35</v>
      </c>
      <c r="P1018">
        <v>7.9</v>
      </c>
      <c r="Q1018">
        <v>1</v>
      </c>
      <c r="R1018">
        <v>2.13</v>
      </c>
      <c r="S1018">
        <v>1</v>
      </c>
      <c r="T1018">
        <v>293</v>
      </c>
      <c r="U1018">
        <v>622.9</v>
      </c>
      <c r="V1018">
        <v>3.4129692832764501E-3</v>
      </c>
      <c r="W1018">
        <v>1.26826135816342E-2</v>
      </c>
      <c r="X1018">
        <v>1.8510638297872299</v>
      </c>
      <c r="Y1018">
        <v>2.5648936170212702</v>
      </c>
      <c r="Z1018">
        <v>2.21063829787234</v>
      </c>
      <c r="AA1018">
        <v>59.419999999999902</v>
      </c>
      <c r="AB1018">
        <v>3.58465163244698E-2</v>
      </c>
      <c r="AC1018" t="s">
        <v>80</v>
      </c>
    </row>
    <row r="1019" spans="1:29" x14ac:dyDescent="0.25">
      <c r="A1019">
        <v>30</v>
      </c>
      <c r="B1019">
        <v>139</v>
      </c>
      <c r="C1019">
        <v>0</v>
      </c>
      <c r="D1019">
        <v>0</v>
      </c>
      <c r="E1019">
        <v>1</v>
      </c>
      <c r="F1019">
        <v>0</v>
      </c>
      <c r="G1019">
        <v>165</v>
      </c>
      <c r="H1019">
        <v>132</v>
      </c>
      <c r="I1019">
        <v>28.05</v>
      </c>
      <c r="J1019">
        <v>249.7</v>
      </c>
      <c r="K1019">
        <v>86</v>
      </c>
      <c r="L1019">
        <v>21.22</v>
      </c>
      <c r="M1019">
        <v>170.3</v>
      </c>
      <c r="N1019">
        <v>128</v>
      </c>
      <c r="O1019">
        <v>7.66</v>
      </c>
      <c r="P1019">
        <v>12.6</v>
      </c>
      <c r="Q1019">
        <v>8</v>
      </c>
      <c r="R1019">
        <v>3.4</v>
      </c>
      <c r="S1019">
        <v>1</v>
      </c>
      <c r="T1019">
        <v>346</v>
      </c>
      <c r="U1019">
        <v>585</v>
      </c>
      <c r="V1019">
        <v>2.3121387283236899E-2</v>
      </c>
      <c r="W1019">
        <v>2.1538461538461499E-2</v>
      </c>
      <c r="X1019">
        <v>1.1870503597122299</v>
      </c>
      <c r="Y1019">
        <v>1.79640287769784</v>
      </c>
      <c r="Z1019">
        <v>1.2251798561150999</v>
      </c>
      <c r="AA1019">
        <v>56.9299999999999</v>
      </c>
      <c r="AB1019">
        <v>5.9722466186544802E-2</v>
      </c>
      <c r="AC1019" t="s">
        <v>80</v>
      </c>
    </row>
    <row r="1020" spans="1:29" x14ac:dyDescent="0.25">
      <c r="A1020">
        <v>42</v>
      </c>
      <c r="B1020">
        <v>126</v>
      </c>
      <c r="C1020">
        <v>0</v>
      </c>
      <c r="D1020">
        <v>0</v>
      </c>
      <c r="E1020">
        <v>1</v>
      </c>
      <c r="F1020">
        <v>0</v>
      </c>
      <c r="G1020">
        <v>228.7</v>
      </c>
      <c r="H1020">
        <v>102</v>
      </c>
      <c r="I1020">
        <v>38.880000000000003</v>
      </c>
      <c r="J1020">
        <v>168.7</v>
      </c>
      <c r="K1020">
        <v>99</v>
      </c>
      <c r="L1020">
        <v>14.34</v>
      </c>
      <c r="M1020">
        <v>223.5</v>
      </c>
      <c r="N1020">
        <v>100</v>
      </c>
      <c r="O1020">
        <v>10.06</v>
      </c>
      <c r="P1020">
        <v>11.8</v>
      </c>
      <c r="Q1020">
        <v>4</v>
      </c>
      <c r="R1020">
        <v>3.19</v>
      </c>
      <c r="S1020">
        <v>1</v>
      </c>
      <c r="T1020">
        <v>301</v>
      </c>
      <c r="U1020">
        <v>620.9</v>
      </c>
      <c r="V1020">
        <v>1.32890365448504E-2</v>
      </c>
      <c r="W1020">
        <v>1.90046706393944E-2</v>
      </c>
      <c r="X1020">
        <v>1.81507936507936</v>
      </c>
      <c r="Y1020">
        <v>1.3388888888888799</v>
      </c>
      <c r="Z1020">
        <v>1.77380952380952</v>
      </c>
      <c r="AA1020">
        <v>63.28</v>
      </c>
      <c r="AB1020">
        <v>5.0410872313527103E-2</v>
      </c>
      <c r="AC1020" t="s">
        <v>80</v>
      </c>
    </row>
    <row r="1021" spans="1:29" x14ac:dyDescent="0.25">
      <c r="A1021">
        <v>35</v>
      </c>
      <c r="B1021">
        <v>122</v>
      </c>
      <c r="C1021">
        <v>0</v>
      </c>
      <c r="D1021">
        <v>0</v>
      </c>
      <c r="E1021">
        <v>1</v>
      </c>
      <c r="F1021">
        <v>0</v>
      </c>
      <c r="G1021">
        <v>107.9</v>
      </c>
      <c r="H1021">
        <v>88</v>
      </c>
      <c r="I1021">
        <v>18.34</v>
      </c>
      <c r="J1021">
        <v>235.8</v>
      </c>
      <c r="K1021">
        <v>109</v>
      </c>
      <c r="L1021">
        <v>20.04</v>
      </c>
      <c r="M1021">
        <v>228.6</v>
      </c>
      <c r="N1021">
        <v>119</v>
      </c>
      <c r="O1021">
        <v>10.29</v>
      </c>
      <c r="P1021">
        <v>9.5</v>
      </c>
      <c r="Q1021">
        <v>3</v>
      </c>
      <c r="R1021">
        <v>2.57</v>
      </c>
      <c r="S1021">
        <v>2</v>
      </c>
      <c r="T1021">
        <v>316</v>
      </c>
      <c r="U1021">
        <v>572.29999999999995</v>
      </c>
      <c r="V1021">
        <v>9.4936708860759497E-3</v>
      </c>
      <c r="W1021">
        <v>1.6599685479643501E-2</v>
      </c>
      <c r="X1021">
        <v>0.88442622950819605</v>
      </c>
      <c r="Y1021">
        <v>1.9327868852459</v>
      </c>
      <c r="Z1021">
        <v>1.87377049180327</v>
      </c>
      <c r="AA1021">
        <v>48.669999999999902</v>
      </c>
      <c r="AB1021">
        <v>5.2804602424491399E-2</v>
      </c>
      <c r="AC1021" t="s">
        <v>80</v>
      </c>
    </row>
    <row r="1022" spans="1:29" x14ac:dyDescent="0.25">
      <c r="A1022">
        <v>21</v>
      </c>
      <c r="B1022">
        <v>139</v>
      </c>
      <c r="C1022">
        <v>2</v>
      </c>
      <c r="D1022">
        <v>0</v>
      </c>
      <c r="E1022">
        <v>1</v>
      </c>
      <c r="F1022">
        <v>0</v>
      </c>
      <c r="G1022">
        <v>221.3</v>
      </c>
      <c r="H1022">
        <v>140</v>
      </c>
      <c r="I1022">
        <v>37.619999999999997</v>
      </c>
      <c r="J1022">
        <v>157.80000000000001</v>
      </c>
      <c r="K1022">
        <v>89</v>
      </c>
      <c r="L1022">
        <v>13.41</v>
      </c>
      <c r="M1022">
        <v>192.5</v>
      </c>
      <c r="N1022">
        <v>89</v>
      </c>
      <c r="O1022">
        <v>8.66</v>
      </c>
      <c r="P1022">
        <v>11.3</v>
      </c>
      <c r="Q1022">
        <v>6</v>
      </c>
      <c r="R1022">
        <v>3.05</v>
      </c>
      <c r="S1022">
        <v>1</v>
      </c>
      <c r="T1022">
        <v>318</v>
      </c>
      <c r="U1022">
        <v>571.6</v>
      </c>
      <c r="V1022">
        <v>1.8867924528301799E-2</v>
      </c>
      <c r="W1022">
        <v>1.9769069279216199E-2</v>
      </c>
      <c r="X1022">
        <v>1.59208633093525</v>
      </c>
      <c r="Y1022">
        <v>1.1352517985611501</v>
      </c>
      <c r="Z1022">
        <v>1.38489208633093</v>
      </c>
      <c r="AA1022">
        <v>59.69</v>
      </c>
      <c r="AB1022">
        <v>5.10973362372256E-2</v>
      </c>
      <c r="AC1022" t="s">
        <v>80</v>
      </c>
    </row>
    <row r="1023" spans="1:29" x14ac:dyDescent="0.25">
      <c r="A1023">
        <v>5</v>
      </c>
      <c r="B1023">
        <v>95</v>
      </c>
      <c r="C1023">
        <v>0</v>
      </c>
      <c r="D1023">
        <v>0</v>
      </c>
      <c r="E1023">
        <v>1</v>
      </c>
      <c r="F1023">
        <v>0</v>
      </c>
      <c r="G1023">
        <v>141.1</v>
      </c>
      <c r="H1023">
        <v>84</v>
      </c>
      <c r="I1023">
        <v>23.99</v>
      </c>
      <c r="J1023">
        <v>211.4</v>
      </c>
      <c r="K1023">
        <v>108</v>
      </c>
      <c r="L1023">
        <v>17.97</v>
      </c>
      <c r="M1023">
        <v>103.7</v>
      </c>
      <c r="N1023">
        <v>127</v>
      </c>
      <c r="O1023">
        <v>4.67</v>
      </c>
      <c r="P1023">
        <v>5.9</v>
      </c>
      <c r="Q1023">
        <v>6</v>
      </c>
      <c r="R1023">
        <v>1.59</v>
      </c>
      <c r="S1023">
        <v>3</v>
      </c>
      <c r="T1023">
        <v>319</v>
      </c>
      <c r="U1023">
        <v>456.2</v>
      </c>
      <c r="V1023">
        <v>1.8808777429466999E-2</v>
      </c>
      <c r="W1023">
        <v>1.29329241560718E-2</v>
      </c>
      <c r="X1023">
        <v>1.48526315789473</v>
      </c>
      <c r="Y1023">
        <v>2.2252631578947302</v>
      </c>
      <c r="Z1023">
        <v>1.0915789473684201</v>
      </c>
      <c r="AA1023">
        <v>46.629999999999903</v>
      </c>
      <c r="AB1023">
        <v>3.4098220030023503E-2</v>
      </c>
      <c r="AC1023" t="s">
        <v>80</v>
      </c>
    </row>
    <row r="1024" spans="1:29" x14ac:dyDescent="0.25">
      <c r="A1024">
        <v>41</v>
      </c>
      <c r="B1024">
        <v>80</v>
      </c>
      <c r="C1024">
        <v>1</v>
      </c>
      <c r="D1024">
        <v>0</v>
      </c>
      <c r="E1024">
        <v>0</v>
      </c>
      <c r="F1024">
        <v>31</v>
      </c>
      <c r="G1024">
        <v>166.4</v>
      </c>
      <c r="H1024">
        <v>92</v>
      </c>
      <c r="I1024">
        <v>28.29</v>
      </c>
      <c r="J1024">
        <v>238.3</v>
      </c>
      <c r="K1024">
        <v>74</v>
      </c>
      <c r="L1024">
        <v>20.260000000000002</v>
      </c>
      <c r="M1024">
        <v>150.69999999999999</v>
      </c>
      <c r="N1024">
        <v>84</v>
      </c>
      <c r="O1024">
        <v>6.78</v>
      </c>
      <c r="P1024">
        <v>10.7</v>
      </c>
      <c r="Q1024">
        <v>4</v>
      </c>
      <c r="R1024">
        <v>2.89</v>
      </c>
      <c r="S1024">
        <v>4</v>
      </c>
      <c r="T1024">
        <v>250</v>
      </c>
      <c r="U1024">
        <v>555.4</v>
      </c>
      <c r="V1024">
        <v>1.6E-2</v>
      </c>
      <c r="W1024">
        <v>1.92653943104069E-2</v>
      </c>
      <c r="X1024">
        <v>2.08</v>
      </c>
      <c r="Y1024">
        <v>2.9787499999999998</v>
      </c>
      <c r="Z1024">
        <v>1.88374999999999</v>
      </c>
      <c r="AA1024">
        <v>55.33</v>
      </c>
      <c r="AB1024">
        <v>5.2232062172419998E-2</v>
      </c>
      <c r="AC1024" t="s">
        <v>80</v>
      </c>
    </row>
    <row r="1025" spans="1:29" x14ac:dyDescent="0.25">
      <c r="A1025">
        <v>45</v>
      </c>
      <c r="B1025">
        <v>131</v>
      </c>
      <c r="C1025">
        <v>0</v>
      </c>
      <c r="D1025">
        <v>0</v>
      </c>
      <c r="E1025">
        <v>0</v>
      </c>
      <c r="F1025">
        <v>28</v>
      </c>
      <c r="G1025">
        <v>249.6</v>
      </c>
      <c r="H1025">
        <v>87</v>
      </c>
      <c r="I1025">
        <v>42.43</v>
      </c>
      <c r="J1025">
        <v>227.2</v>
      </c>
      <c r="K1025">
        <v>138</v>
      </c>
      <c r="L1025">
        <v>19.309999999999999</v>
      </c>
      <c r="M1025">
        <v>239.9</v>
      </c>
      <c r="N1025">
        <v>92</v>
      </c>
      <c r="O1025">
        <v>10.8</v>
      </c>
      <c r="P1025">
        <v>7.6</v>
      </c>
      <c r="Q1025">
        <v>3</v>
      </c>
      <c r="R1025">
        <v>2.0499999999999998</v>
      </c>
      <c r="S1025">
        <v>3</v>
      </c>
      <c r="T1025">
        <v>317</v>
      </c>
      <c r="U1025">
        <v>716.69999999999902</v>
      </c>
      <c r="V1025">
        <v>9.4637223974763408E-3</v>
      </c>
      <c r="W1025">
        <v>1.0604157946141999E-2</v>
      </c>
      <c r="X1025">
        <v>1.9053435114503801</v>
      </c>
      <c r="Y1025">
        <v>1.7343511450381599</v>
      </c>
      <c r="Z1025">
        <v>1.83129770992366</v>
      </c>
      <c r="AA1025">
        <v>72.539999999999907</v>
      </c>
      <c r="AB1025">
        <v>2.8260270195754E-2</v>
      </c>
      <c r="AC1025" t="s">
        <v>80</v>
      </c>
    </row>
    <row r="1026" spans="1:29" x14ac:dyDescent="0.25">
      <c r="A1026">
        <v>45</v>
      </c>
      <c r="B1026">
        <v>36</v>
      </c>
      <c r="C1026">
        <v>2</v>
      </c>
      <c r="D1026">
        <v>0</v>
      </c>
      <c r="E1026">
        <v>1</v>
      </c>
      <c r="F1026">
        <v>0</v>
      </c>
      <c r="G1026">
        <v>178.6</v>
      </c>
      <c r="H1026">
        <v>83</v>
      </c>
      <c r="I1026">
        <v>30.36</v>
      </c>
      <c r="J1026">
        <v>213.1</v>
      </c>
      <c r="K1026">
        <v>103</v>
      </c>
      <c r="L1026">
        <v>18.11</v>
      </c>
      <c r="M1026">
        <v>198</v>
      </c>
      <c r="N1026">
        <v>119</v>
      </c>
      <c r="O1026">
        <v>8.91</v>
      </c>
      <c r="P1026">
        <v>10.9</v>
      </c>
      <c r="Q1026">
        <v>5</v>
      </c>
      <c r="R1026">
        <v>2.94</v>
      </c>
      <c r="S1026">
        <v>1</v>
      </c>
      <c r="T1026">
        <v>305</v>
      </c>
      <c r="U1026">
        <v>589.70000000000005</v>
      </c>
      <c r="V1026">
        <v>1.63934426229508E-2</v>
      </c>
      <c r="W1026">
        <v>1.8483974902492699E-2</v>
      </c>
      <c r="X1026">
        <v>4.9611111111111104</v>
      </c>
      <c r="Y1026">
        <v>5.9194444444444398</v>
      </c>
      <c r="Z1026">
        <v>5.5</v>
      </c>
      <c r="AA1026">
        <v>57.379999999999903</v>
      </c>
      <c r="AB1026">
        <v>5.1237364935517601E-2</v>
      </c>
      <c r="AC1026" t="s">
        <v>80</v>
      </c>
    </row>
    <row r="1027" spans="1:29" x14ac:dyDescent="0.25">
      <c r="A1027">
        <v>37</v>
      </c>
      <c r="B1027">
        <v>180</v>
      </c>
      <c r="C1027">
        <v>2</v>
      </c>
      <c r="D1027">
        <v>0</v>
      </c>
      <c r="E1027">
        <v>1</v>
      </c>
      <c r="F1027">
        <v>0</v>
      </c>
      <c r="G1027">
        <v>139</v>
      </c>
      <c r="H1027">
        <v>96</v>
      </c>
      <c r="I1027">
        <v>23.63</v>
      </c>
      <c r="J1027">
        <v>224.9</v>
      </c>
      <c r="K1027">
        <v>64</v>
      </c>
      <c r="L1027">
        <v>19.12</v>
      </c>
      <c r="M1027">
        <v>170.8</v>
      </c>
      <c r="N1027">
        <v>118</v>
      </c>
      <c r="O1027">
        <v>7.69</v>
      </c>
      <c r="P1027">
        <v>15.7</v>
      </c>
      <c r="Q1027">
        <v>5</v>
      </c>
      <c r="R1027">
        <v>4.24</v>
      </c>
      <c r="S1027">
        <v>2</v>
      </c>
      <c r="T1027">
        <v>278</v>
      </c>
      <c r="U1027">
        <v>534.70000000000005</v>
      </c>
      <c r="V1027">
        <v>1.79856115107913E-2</v>
      </c>
      <c r="W1027">
        <v>2.9362259210772301E-2</v>
      </c>
      <c r="X1027">
        <v>0.77222222222222203</v>
      </c>
      <c r="Y1027">
        <v>1.2494444444444399</v>
      </c>
      <c r="Z1027">
        <v>0.948888888888889</v>
      </c>
      <c r="AA1027">
        <v>50.44</v>
      </c>
      <c r="AB1027">
        <v>8.4060269627279902E-2</v>
      </c>
      <c r="AC1027" t="s">
        <v>80</v>
      </c>
    </row>
    <row r="1028" spans="1:29" x14ac:dyDescent="0.25">
      <c r="A1028">
        <v>10</v>
      </c>
      <c r="B1028">
        <v>25</v>
      </c>
      <c r="C1028">
        <v>0</v>
      </c>
      <c r="D1028">
        <v>0</v>
      </c>
      <c r="E1028">
        <v>1</v>
      </c>
      <c r="F1028">
        <v>0</v>
      </c>
      <c r="G1028">
        <v>134.30000000000001</v>
      </c>
      <c r="H1028">
        <v>98</v>
      </c>
      <c r="I1028">
        <v>22.83</v>
      </c>
      <c r="J1028">
        <v>202.3</v>
      </c>
      <c r="K1028">
        <v>109</v>
      </c>
      <c r="L1028">
        <v>17.2</v>
      </c>
      <c r="M1028">
        <v>195.9</v>
      </c>
      <c r="N1028">
        <v>100</v>
      </c>
      <c r="O1028">
        <v>8.82</v>
      </c>
      <c r="P1028">
        <v>12.6</v>
      </c>
      <c r="Q1028">
        <v>5</v>
      </c>
      <c r="R1028">
        <v>3.4</v>
      </c>
      <c r="S1028">
        <v>2</v>
      </c>
      <c r="T1028">
        <v>307</v>
      </c>
      <c r="U1028">
        <v>532.5</v>
      </c>
      <c r="V1028">
        <v>1.628664495114E-2</v>
      </c>
      <c r="W1028">
        <v>2.3661971830985899E-2</v>
      </c>
      <c r="X1028">
        <v>5.3719999999999999</v>
      </c>
      <c r="Y1028">
        <v>8.0920000000000005</v>
      </c>
      <c r="Z1028">
        <v>7.8360000000000003</v>
      </c>
      <c r="AA1028">
        <v>48.85</v>
      </c>
      <c r="AB1028">
        <v>6.96008188331627E-2</v>
      </c>
      <c r="AC1028" t="s">
        <v>80</v>
      </c>
    </row>
    <row r="1029" spans="1:29" x14ac:dyDescent="0.25">
      <c r="A1029">
        <v>10</v>
      </c>
      <c r="B1029">
        <v>113</v>
      </c>
      <c r="C1029">
        <v>0</v>
      </c>
      <c r="D1029">
        <v>0</v>
      </c>
      <c r="E1029">
        <v>1</v>
      </c>
      <c r="F1029">
        <v>0</v>
      </c>
      <c r="G1029">
        <v>215.9</v>
      </c>
      <c r="H1029">
        <v>93</v>
      </c>
      <c r="I1029">
        <v>36.700000000000003</v>
      </c>
      <c r="J1029">
        <v>240.1</v>
      </c>
      <c r="K1029">
        <v>85</v>
      </c>
      <c r="L1029">
        <v>20.41</v>
      </c>
      <c r="M1029">
        <v>156.69999999999999</v>
      </c>
      <c r="N1029">
        <v>123</v>
      </c>
      <c r="O1029">
        <v>7.05</v>
      </c>
      <c r="P1029">
        <v>4.9000000000000004</v>
      </c>
      <c r="Q1029">
        <v>5</v>
      </c>
      <c r="R1029">
        <v>1.32</v>
      </c>
      <c r="S1029">
        <v>3</v>
      </c>
      <c r="T1029">
        <v>301</v>
      </c>
      <c r="U1029">
        <v>612.70000000000005</v>
      </c>
      <c r="V1029">
        <v>1.66112956810631E-2</v>
      </c>
      <c r="W1029">
        <v>7.9973886078015307E-3</v>
      </c>
      <c r="X1029">
        <v>1.9106194690265399</v>
      </c>
      <c r="Y1029">
        <v>2.1247787610619402</v>
      </c>
      <c r="Z1029">
        <v>1.3867256637168099</v>
      </c>
      <c r="AA1029">
        <v>64.16</v>
      </c>
      <c r="AB1029">
        <v>2.0573566084788001E-2</v>
      </c>
      <c r="AC1029" t="s">
        <v>80</v>
      </c>
    </row>
    <row r="1030" spans="1:29" x14ac:dyDescent="0.25">
      <c r="A1030">
        <v>22</v>
      </c>
      <c r="B1030">
        <v>120</v>
      </c>
      <c r="C1030">
        <v>0</v>
      </c>
      <c r="D1030">
        <v>0</v>
      </c>
      <c r="E1030">
        <v>1</v>
      </c>
      <c r="F1030">
        <v>0</v>
      </c>
      <c r="G1030">
        <v>178.4</v>
      </c>
      <c r="H1030">
        <v>97</v>
      </c>
      <c r="I1030">
        <v>30.33</v>
      </c>
      <c r="J1030">
        <v>168.3</v>
      </c>
      <c r="K1030">
        <v>113</v>
      </c>
      <c r="L1030">
        <v>14.31</v>
      </c>
      <c r="M1030">
        <v>120.5</v>
      </c>
      <c r="N1030">
        <v>93</v>
      </c>
      <c r="O1030">
        <v>5.42</v>
      </c>
      <c r="P1030">
        <v>9.3000000000000007</v>
      </c>
      <c r="Q1030">
        <v>9</v>
      </c>
      <c r="R1030">
        <v>2.5099999999999998</v>
      </c>
      <c r="S1030">
        <v>1</v>
      </c>
      <c r="T1030">
        <v>303</v>
      </c>
      <c r="U1030">
        <v>467.2</v>
      </c>
      <c r="V1030">
        <v>2.9702970297029702E-2</v>
      </c>
      <c r="W1030">
        <v>1.9905821917808202E-2</v>
      </c>
      <c r="X1030">
        <v>1.4866666666666599</v>
      </c>
      <c r="Y1030">
        <v>1.4025000000000001</v>
      </c>
      <c r="Z1030">
        <v>1.00416666666666</v>
      </c>
      <c r="AA1030">
        <v>50.06</v>
      </c>
      <c r="AB1030">
        <v>5.01398322013583E-2</v>
      </c>
      <c r="AC1030" t="s">
        <v>80</v>
      </c>
    </row>
    <row r="1031" spans="1:29" x14ac:dyDescent="0.25">
      <c r="A1031">
        <v>30</v>
      </c>
      <c r="B1031">
        <v>74</v>
      </c>
      <c r="C1031">
        <v>0</v>
      </c>
      <c r="D1031">
        <v>0</v>
      </c>
      <c r="E1031">
        <v>1</v>
      </c>
      <c r="F1031">
        <v>0</v>
      </c>
      <c r="G1031">
        <v>106.4</v>
      </c>
      <c r="H1031">
        <v>84</v>
      </c>
      <c r="I1031">
        <v>18.09</v>
      </c>
      <c r="J1031">
        <v>140.19999999999999</v>
      </c>
      <c r="K1031">
        <v>104</v>
      </c>
      <c r="L1031">
        <v>11.92</v>
      </c>
      <c r="M1031">
        <v>90.9</v>
      </c>
      <c r="N1031">
        <v>81</v>
      </c>
      <c r="O1031">
        <v>4.09</v>
      </c>
      <c r="P1031">
        <v>11.4</v>
      </c>
      <c r="Q1031">
        <v>3</v>
      </c>
      <c r="R1031">
        <v>3.08</v>
      </c>
      <c r="S1031">
        <v>1</v>
      </c>
      <c r="T1031">
        <v>269</v>
      </c>
      <c r="U1031">
        <v>337.5</v>
      </c>
      <c r="V1031">
        <v>1.11524163568773E-2</v>
      </c>
      <c r="W1031">
        <v>3.3777777777777698E-2</v>
      </c>
      <c r="X1031">
        <v>1.43783783783783</v>
      </c>
      <c r="Y1031">
        <v>1.8945945945945899</v>
      </c>
      <c r="Z1031">
        <v>1.2283783783783699</v>
      </c>
      <c r="AA1031">
        <v>34.099999999999902</v>
      </c>
      <c r="AB1031">
        <v>9.0322580645161299E-2</v>
      </c>
      <c r="AC1031" t="s">
        <v>80</v>
      </c>
    </row>
    <row r="1032" spans="1:29" x14ac:dyDescent="0.25">
      <c r="A1032">
        <v>25</v>
      </c>
      <c r="B1032">
        <v>109</v>
      </c>
      <c r="C1032">
        <v>2</v>
      </c>
      <c r="D1032">
        <v>0</v>
      </c>
      <c r="E1032">
        <v>1</v>
      </c>
      <c r="F1032">
        <v>0</v>
      </c>
      <c r="G1032">
        <v>170.7</v>
      </c>
      <c r="H1032">
        <v>101</v>
      </c>
      <c r="I1032">
        <v>29.02</v>
      </c>
      <c r="J1032">
        <v>240.2</v>
      </c>
      <c r="K1032">
        <v>82</v>
      </c>
      <c r="L1032">
        <v>20.420000000000002</v>
      </c>
      <c r="M1032">
        <v>119</v>
      </c>
      <c r="N1032">
        <v>112</v>
      </c>
      <c r="O1032">
        <v>5.36</v>
      </c>
      <c r="P1032">
        <v>11.4</v>
      </c>
      <c r="Q1032">
        <v>4</v>
      </c>
      <c r="R1032">
        <v>3.08</v>
      </c>
      <c r="S1032">
        <v>2</v>
      </c>
      <c r="T1032">
        <v>295</v>
      </c>
      <c r="U1032">
        <v>529.9</v>
      </c>
      <c r="V1032">
        <v>1.3559322033898299E-2</v>
      </c>
      <c r="W1032">
        <v>2.1513493111907901E-2</v>
      </c>
      <c r="X1032">
        <v>1.5660550458715501</v>
      </c>
      <c r="Y1032">
        <v>2.20366972477064</v>
      </c>
      <c r="Z1032">
        <v>1.0917431192660501</v>
      </c>
      <c r="AA1032">
        <v>54.8</v>
      </c>
      <c r="AB1032">
        <v>5.6204379562043799E-2</v>
      </c>
      <c r="AC1032" t="s">
        <v>80</v>
      </c>
    </row>
    <row r="1033" spans="1:29" x14ac:dyDescent="0.25">
      <c r="A1033">
        <v>5</v>
      </c>
      <c r="B1033">
        <v>162</v>
      </c>
      <c r="C1033">
        <v>2</v>
      </c>
      <c r="D1033">
        <v>0</v>
      </c>
      <c r="E1033">
        <v>0</v>
      </c>
      <c r="F1033">
        <v>33</v>
      </c>
      <c r="G1033">
        <v>184.5</v>
      </c>
      <c r="H1033">
        <v>139</v>
      </c>
      <c r="I1033">
        <v>31.37</v>
      </c>
      <c r="J1033">
        <v>183.2</v>
      </c>
      <c r="K1033">
        <v>78</v>
      </c>
      <c r="L1033">
        <v>15.57</v>
      </c>
      <c r="M1033">
        <v>127.4</v>
      </c>
      <c r="N1033">
        <v>106</v>
      </c>
      <c r="O1033">
        <v>5.73</v>
      </c>
      <c r="P1033">
        <v>12.3</v>
      </c>
      <c r="Q1033">
        <v>6</v>
      </c>
      <c r="R1033">
        <v>3.32</v>
      </c>
      <c r="S1033">
        <v>0</v>
      </c>
      <c r="T1033">
        <v>323</v>
      </c>
      <c r="U1033">
        <v>495.1</v>
      </c>
      <c r="V1033">
        <v>1.8575851393188798E-2</v>
      </c>
      <c r="W1033">
        <v>2.4843465966471402E-2</v>
      </c>
      <c r="X1033">
        <v>1.13888888888888</v>
      </c>
      <c r="Y1033">
        <v>1.13086419753086</v>
      </c>
      <c r="Z1033">
        <v>0.78641975308641898</v>
      </c>
      <c r="AA1033">
        <v>52.67</v>
      </c>
      <c r="AB1033">
        <v>6.3033985190810701E-2</v>
      </c>
      <c r="AC1033" t="s">
        <v>80</v>
      </c>
    </row>
    <row r="1034" spans="1:29" x14ac:dyDescent="0.25">
      <c r="A1034">
        <v>45</v>
      </c>
      <c r="B1034">
        <v>124</v>
      </c>
      <c r="C1034">
        <v>2</v>
      </c>
      <c r="D1034">
        <v>0</v>
      </c>
      <c r="E1034">
        <v>0</v>
      </c>
      <c r="F1034">
        <v>37</v>
      </c>
      <c r="G1034">
        <v>161.19999999999999</v>
      </c>
      <c r="H1034">
        <v>109</v>
      </c>
      <c r="I1034">
        <v>27.4</v>
      </c>
      <c r="J1034">
        <v>204.2</v>
      </c>
      <c r="K1034">
        <v>79</v>
      </c>
      <c r="L1034">
        <v>17.36</v>
      </c>
      <c r="M1034">
        <v>231.5</v>
      </c>
      <c r="N1034">
        <v>87</v>
      </c>
      <c r="O1034">
        <v>10.42</v>
      </c>
      <c r="P1034">
        <v>8.9</v>
      </c>
      <c r="Q1034">
        <v>4</v>
      </c>
      <c r="R1034">
        <v>2.4</v>
      </c>
      <c r="S1034">
        <v>1</v>
      </c>
      <c r="T1034">
        <v>275</v>
      </c>
      <c r="U1034">
        <v>596.9</v>
      </c>
      <c r="V1034">
        <v>1.45454545454545E-2</v>
      </c>
      <c r="W1034">
        <v>1.4910370246272399E-2</v>
      </c>
      <c r="X1034">
        <v>1.2999999999999901</v>
      </c>
      <c r="Y1034">
        <v>1.6467741935483799</v>
      </c>
      <c r="Z1034">
        <v>1.86693548387096</v>
      </c>
      <c r="AA1034">
        <v>55.18</v>
      </c>
      <c r="AB1034">
        <v>4.3494019572308799E-2</v>
      </c>
      <c r="AC1034" t="s">
        <v>80</v>
      </c>
    </row>
    <row r="1035" spans="1:29" x14ac:dyDescent="0.25">
      <c r="A1035">
        <v>27</v>
      </c>
      <c r="B1035">
        <v>177</v>
      </c>
      <c r="C1035">
        <v>1</v>
      </c>
      <c r="D1035">
        <v>0</v>
      </c>
      <c r="E1035">
        <v>1</v>
      </c>
      <c r="F1035">
        <v>0</v>
      </c>
      <c r="G1035">
        <v>84.9</v>
      </c>
      <c r="H1035">
        <v>77</v>
      </c>
      <c r="I1035">
        <v>14.43</v>
      </c>
      <c r="J1035">
        <v>257.5</v>
      </c>
      <c r="K1035">
        <v>109</v>
      </c>
      <c r="L1035">
        <v>21.89</v>
      </c>
      <c r="M1035">
        <v>210.5</v>
      </c>
      <c r="N1035">
        <v>66</v>
      </c>
      <c r="O1035">
        <v>9.4700000000000006</v>
      </c>
      <c r="P1035">
        <v>7.5</v>
      </c>
      <c r="Q1035">
        <v>5</v>
      </c>
      <c r="R1035">
        <v>2.0299999999999998</v>
      </c>
      <c r="S1035">
        <v>2</v>
      </c>
      <c r="T1035">
        <v>252</v>
      </c>
      <c r="U1035">
        <v>552.9</v>
      </c>
      <c r="V1035">
        <v>1.9841269841269799E-2</v>
      </c>
      <c r="W1035">
        <v>1.35648399348887E-2</v>
      </c>
      <c r="X1035">
        <v>0.47966101694915197</v>
      </c>
      <c r="Y1035">
        <v>1.4548022598870001</v>
      </c>
      <c r="Z1035">
        <v>1.1892655367231599</v>
      </c>
      <c r="AA1035">
        <v>45.79</v>
      </c>
      <c r="AB1035">
        <v>4.43328237606464E-2</v>
      </c>
      <c r="AC1035" t="s">
        <v>80</v>
      </c>
    </row>
    <row r="1036" spans="1:29" x14ac:dyDescent="0.25">
      <c r="A1036">
        <v>26</v>
      </c>
      <c r="B1036">
        <v>91</v>
      </c>
      <c r="C1036">
        <v>2</v>
      </c>
      <c r="D1036">
        <v>0</v>
      </c>
      <c r="E1036">
        <v>1</v>
      </c>
      <c r="F1036">
        <v>0</v>
      </c>
      <c r="G1036">
        <v>217.9</v>
      </c>
      <c r="H1036">
        <v>71</v>
      </c>
      <c r="I1036">
        <v>37.04</v>
      </c>
      <c r="J1036">
        <v>230.1</v>
      </c>
      <c r="K1036">
        <v>116</v>
      </c>
      <c r="L1036">
        <v>19.559999999999999</v>
      </c>
      <c r="M1036">
        <v>232.1</v>
      </c>
      <c r="N1036">
        <v>110</v>
      </c>
      <c r="O1036">
        <v>10.44</v>
      </c>
      <c r="P1036">
        <v>10.6</v>
      </c>
      <c r="Q1036">
        <v>2</v>
      </c>
      <c r="R1036">
        <v>2.86</v>
      </c>
      <c r="S1036">
        <v>1</v>
      </c>
      <c r="T1036">
        <v>297</v>
      </c>
      <c r="U1036">
        <v>680.1</v>
      </c>
      <c r="V1036">
        <v>6.7340067340067302E-3</v>
      </c>
      <c r="W1036">
        <v>1.55859432436406E-2</v>
      </c>
      <c r="X1036">
        <v>2.39450549450549</v>
      </c>
      <c r="Y1036">
        <v>2.52857142857142</v>
      </c>
      <c r="Z1036">
        <v>2.5505494505494499</v>
      </c>
      <c r="AA1036">
        <v>67.039999999999907</v>
      </c>
      <c r="AB1036">
        <v>4.2661097852028602E-2</v>
      </c>
      <c r="AC1036" t="s">
        <v>80</v>
      </c>
    </row>
    <row r="1037" spans="1:29" x14ac:dyDescent="0.25">
      <c r="A1037">
        <v>45</v>
      </c>
      <c r="B1037">
        <v>24</v>
      </c>
      <c r="C1037">
        <v>2</v>
      </c>
      <c r="D1037">
        <v>0</v>
      </c>
      <c r="E1037">
        <v>1</v>
      </c>
      <c r="F1037">
        <v>0</v>
      </c>
      <c r="G1037">
        <v>243</v>
      </c>
      <c r="H1037">
        <v>91</v>
      </c>
      <c r="I1037">
        <v>41.31</v>
      </c>
      <c r="J1037">
        <v>183.9</v>
      </c>
      <c r="K1037">
        <v>77</v>
      </c>
      <c r="L1037">
        <v>15.63</v>
      </c>
      <c r="M1037">
        <v>184.3</v>
      </c>
      <c r="N1037">
        <v>109</v>
      </c>
      <c r="O1037">
        <v>8.2899999999999991</v>
      </c>
      <c r="P1037">
        <v>15.3</v>
      </c>
      <c r="Q1037">
        <v>6</v>
      </c>
      <c r="R1037">
        <v>4.13</v>
      </c>
      <c r="S1037">
        <v>0</v>
      </c>
      <c r="T1037">
        <v>277</v>
      </c>
      <c r="U1037">
        <v>611.20000000000005</v>
      </c>
      <c r="V1037">
        <v>2.1660649819494501E-2</v>
      </c>
      <c r="W1037">
        <v>2.5032722513088999E-2</v>
      </c>
      <c r="X1037">
        <v>10.125</v>
      </c>
      <c r="Y1037">
        <v>7.6624999999999996</v>
      </c>
      <c r="Z1037">
        <v>7.67916666666666</v>
      </c>
      <c r="AA1037">
        <v>65.23</v>
      </c>
      <c r="AB1037">
        <v>6.3314425877663602E-2</v>
      </c>
      <c r="AC1037" t="s">
        <v>81</v>
      </c>
    </row>
    <row r="1038" spans="1:29" x14ac:dyDescent="0.25">
      <c r="A1038">
        <v>47</v>
      </c>
      <c r="B1038">
        <v>48</v>
      </c>
      <c r="C1038">
        <v>2</v>
      </c>
      <c r="D1038">
        <v>0</v>
      </c>
      <c r="E1038">
        <v>1</v>
      </c>
      <c r="F1038">
        <v>0</v>
      </c>
      <c r="G1038">
        <v>128.19999999999999</v>
      </c>
      <c r="H1038">
        <v>71</v>
      </c>
      <c r="I1038">
        <v>21.79</v>
      </c>
      <c r="J1038">
        <v>48.1</v>
      </c>
      <c r="K1038">
        <v>78</v>
      </c>
      <c r="L1038">
        <v>4.09</v>
      </c>
      <c r="M1038">
        <v>116.3</v>
      </c>
      <c r="N1038">
        <v>80</v>
      </c>
      <c r="O1038">
        <v>5.23</v>
      </c>
      <c r="P1038">
        <v>8.9</v>
      </c>
      <c r="Q1038">
        <v>3</v>
      </c>
      <c r="R1038">
        <v>2.4</v>
      </c>
      <c r="S1038">
        <v>0</v>
      </c>
      <c r="T1038">
        <v>229</v>
      </c>
      <c r="U1038">
        <v>292.599999999999</v>
      </c>
      <c r="V1038">
        <v>1.31004366812227E-2</v>
      </c>
      <c r="W1038">
        <v>3.0416951469582999E-2</v>
      </c>
      <c r="X1038">
        <v>2.6708333333333298</v>
      </c>
      <c r="Y1038">
        <v>1.0020833333333301</v>
      </c>
      <c r="Z1038">
        <v>2.4229166666666599</v>
      </c>
      <c r="AA1038">
        <v>31.11</v>
      </c>
      <c r="AB1038">
        <v>7.7145612343297906E-2</v>
      </c>
      <c r="AC1038" t="s">
        <v>80</v>
      </c>
    </row>
    <row r="1039" spans="1:29" x14ac:dyDescent="0.25">
      <c r="A1039">
        <v>9</v>
      </c>
      <c r="B1039">
        <v>86</v>
      </c>
      <c r="C1039">
        <v>1</v>
      </c>
      <c r="D1039">
        <v>0</v>
      </c>
      <c r="E1039">
        <v>1</v>
      </c>
      <c r="F1039">
        <v>0</v>
      </c>
      <c r="G1039">
        <v>126.3</v>
      </c>
      <c r="H1039">
        <v>115</v>
      </c>
      <c r="I1039">
        <v>21.47</v>
      </c>
      <c r="J1039">
        <v>168.8</v>
      </c>
      <c r="K1039">
        <v>112</v>
      </c>
      <c r="L1039">
        <v>14.35</v>
      </c>
      <c r="M1039">
        <v>154.6</v>
      </c>
      <c r="N1039">
        <v>95</v>
      </c>
      <c r="O1039">
        <v>6.96</v>
      </c>
      <c r="P1039">
        <v>9.8000000000000007</v>
      </c>
      <c r="Q1039">
        <v>7</v>
      </c>
      <c r="R1039">
        <v>2.65</v>
      </c>
      <c r="S1039">
        <v>2</v>
      </c>
      <c r="T1039">
        <v>322</v>
      </c>
      <c r="U1039">
        <v>449.7</v>
      </c>
      <c r="V1039">
        <v>2.1739130434782601E-2</v>
      </c>
      <c r="W1039">
        <v>2.1792305981765601E-2</v>
      </c>
      <c r="X1039">
        <v>1.4686046511627899</v>
      </c>
      <c r="Y1039">
        <v>1.9627906976744101</v>
      </c>
      <c r="Z1039">
        <v>1.79767441860465</v>
      </c>
      <c r="AA1039">
        <v>42.78</v>
      </c>
      <c r="AB1039">
        <v>6.1944834034595601E-2</v>
      </c>
      <c r="AC1039" t="s">
        <v>80</v>
      </c>
    </row>
    <row r="1040" spans="1:29" x14ac:dyDescent="0.25">
      <c r="A1040">
        <v>17</v>
      </c>
      <c r="B1040">
        <v>163</v>
      </c>
      <c r="C1040">
        <v>2</v>
      </c>
      <c r="D1040">
        <v>0</v>
      </c>
      <c r="E1040">
        <v>1</v>
      </c>
      <c r="F1040">
        <v>0</v>
      </c>
      <c r="G1040">
        <v>178.7</v>
      </c>
      <c r="H1040">
        <v>56</v>
      </c>
      <c r="I1040">
        <v>30.38</v>
      </c>
      <c r="J1040">
        <v>215.7</v>
      </c>
      <c r="K1040">
        <v>79</v>
      </c>
      <c r="L1040">
        <v>18.329999999999998</v>
      </c>
      <c r="M1040">
        <v>152.69999999999999</v>
      </c>
      <c r="N1040">
        <v>84</v>
      </c>
      <c r="O1040">
        <v>6.87</v>
      </c>
      <c r="P1040">
        <v>10.6</v>
      </c>
      <c r="Q1040">
        <v>2</v>
      </c>
      <c r="R1040">
        <v>2.86</v>
      </c>
      <c r="S1040">
        <v>4</v>
      </c>
      <c r="T1040">
        <v>219</v>
      </c>
      <c r="U1040">
        <v>547.099999999999</v>
      </c>
      <c r="V1040">
        <v>9.1324200913242004E-3</v>
      </c>
      <c r="W1040">
        <v>1.9374885761286698E-2</v>
      </c>
      <c r="X1040">
        <v>1.0963190184049001</v>
      </c>
      <c r="Y1040">
        <v>1.3233128834355801</v>
      </c>
      <c r="Z1040">
        <v>0.93680981595092006</v>
      </c>
      <c r="AA1040">
        <v>55.579999999999899</v>
      </c>
      <c r="AB1040">
        <v>5.1457358762144599E-2</v>
      </c>
      <c r="AC1040" t="s">
        <v>80</v>
      </c>
    </row>
    <row r="1041" spans="1:29" x14ac:dyDescent="0.25">
      <c r="A1041">
        <v>44</v>
      </c>
      <c r="B1041">
        <v>91</v>
      </c>
      <c r="C1041">
        <v>2</v>
      </c>
      <c r="D1041">
        <v>0</v>
      </c>
      <c r="E1041">
        <v>1</v>
      </c>
      <c r="F1041">
        <v>0</v>
      </c>
      <c r="G1041">
        <v>159</v>
      </c>
      <c r="H1041">
        <v>109</v>
      </c>
      <c r="I1041">
        <v>27.03</v>
      </c>
      <c r="J1041">
        <v>255.1</v>
      </c>
      <c r="K1041">
        <v>142</v>
      </c>
      <c r="L1041">
        <v>21.68</v>
      </c>
      <c r="M1041">
        <v>82.4</v>
      </c>
      <c r="N1041">
        <v>73</v>
      </c>
      <c r="O1041">
        <v>3.71</v>
      </c>
      <c r="P1041">
        <v>10.1</v>
      </c>
      <c r="Q1041">
        <v>4</v>
      </c>
      <c r="R1041">
        <v>2.73</v>
      </c>
      <c r="S1041">
        <v>0</v>
      </c>
      <c r="T1041">
        <v>324</v>
      </c>
      <c r="U1041">
        <v>496.5</v>
      </c>
      <c r="V1041">
        <v>1.23456790123456E-2</v>
      </c>
      <c r="W1041">
        <v>2.0342396777441998E-2</v>
      </c>
      <c r="X1041">
        <v>1.7472527472527399</v>
      </c>
      <c r="Y1041">
        <v>2.8032967032967</v>
      </c>
      <c r="Z1041">
        <v>0.90549450549450505</v>
      </c>
      <c r="AA1041">
        <v>52.42</v>
      </c>
      <c r="AB1041">
        <v>5.20793590232735E-2</v>
      </c>
      <c r="AC1041" t="s">
        <v>80</v>
      </c>
    </row>
    <row r="1042" spans="1:29" x14ac:dyDescent="0.25">
      <c r="A1042">
        <v>12</v>
      </c>
      <c r="B1042">
        <v>56</v>
      </c>
      <c r="C1042">
        <v>2</v>
      </c>
      <c r="D1042">
        <v>0</v>
      </c>
      <c r="E1042">
        <v>1</v>
      </c>
      <c r="F1042">
        <v>0</v>
      </c>
      <c r="G1042">
        <v>150.9</v>
      </c>
      <c r="H1042">
        <v>79</v>
      </c>
      <c r="I1042">
        <v>25.65</v>
      </c>
      <c r="J1042">
        <v>161.80000000000001</v>
      </c>
      <c r="K1042">
        <v>87</v>
      </c>
      <c r="L1042">
        <v>13.75</v>
      </c>
      <c r="M1042">
        <v>167.7</v>
      </c>
      <c r="N1042">
        <v>115</v>
      </c>
      <c r="O1042">
        <v>7.55</v>
      </c>
      <c r="P1042">
        <v>11.7</v>
      </c>
      <c r="Q1042">
        <v>5</v>
      </c>
      <c r="R1042">
        <v>3.16</v>
      </c>
      <c r="S1042">
        <v>3</v>
      </c>
      <c r="T1042">
        <v>281</v>
      </c>
      <c r="U1042">
        <v>480.4</v>
      </c>
      <c r="V1042">
        <v>1.7793594306049799E-2</v>
      </c>
      <c r="W1042">
        <v>2.4354704412989099E-2</v>
      </c>
      <c r="X1042">
        <v>2.69464285714285</v>
      </c>
      <c r="Y1042">
        <v>2.8892857142857098</v>
      </c>
      <c r="Z1042">
        <v>2.9946428571428498</v>
      </c>
      <c r="AA1042">
        <v>46.949999999999903</v>
      </c>
      <c r="AB1042">
        <v>6.7305644302449397E-2</v>
      </c>
      <c r="AC1042" t="s">
        <v>80</v>
      </c>
    </row>
    <row r="1043" spans="1:29" x14ac:dyDescent="0.25">
      <c r="A1043">
        <v>0</v>
      </c>
      <c r="B1043">
        <v>147</v>
      </c>
      <c r="C1043">
        <v>0</v>
      </c>
      <c r="D1043">
        <v>1</v>
      </c>
      <c r="E1043">
        <v>0</v>
      </c>
      <c r="F1043">
        <v>24</v>
      </c>
      <c r="G1043">
        <v>219.9</v>
      </c>
      <c r="H1043">
        <v>118</v>
      </c>
      <c r="I1043">
        <v>37.380000000000003</v>
      </c>
      <c r="J1043">
        <v>208.5</v>
      </c>
      <c r="K1043">
        <v>116</v>
      </c>
      <c r="L1043">
        <v>17.72</v>
      </c>
      <c r="M1043">
        <v>352.5</v>
      </c>
      <c r="N1043">
        <v>111</v>
      </c>
      <c r="O1043">
        <v>15.86</v>
      </c>
      <c r="P1043">
        <v>8.1</v>
      </c>
      <c r="Q1043">
        <v>4</v>
      </c>
      <c r="R1043">
        <v>2.19</v>
      </c>
      <c r="S1043">
        <v>3</v>
      </c>
      <c r="T1043">
        <v>345</v>
      </c>
      <c r="U1043">
        <v>780.9</v>
      </c>
      <c r="V1043">
        <v>1.15942028985507E-2</v>
      </c>
      <c r="W1043">
        <v>1.03726469458317E-2</v>
      </c>
      <c r="X1043">
        <v>1.4959183673469301</v>
      </c>
      <c r="Y1043">
        <v>1.4183673469387701</v>
      </c>
      <c r="Z1043">
        <v>2.3979591836734602</v>
      </c>
      <c r="AA1043">
        <v>70.959999999999994</v>
      </c>
      <c r="AB1043">
        <v>3.0862457722660601E-2</v>
      </c>
      <c r="AC1043" t="s">
        <v>80</v>
      </c>
    </row>
    <row r="1044" spans="1:29" x14ac:dyDescent="0.25">
      <c r="A1044">
        <v>14</v>
      </c>
      <c r="B1044">
        <v>64</v>
      </c>
      <c r="C1044">
        <v>0</v>
      </c>
      <c r="D1044">
        <v>0</v>
      </c>
      <c r="E1044">
        <v>1</v>
      </c>
      <c r="F1044">
        <v>0</v>
      </c>
      <c r="G1044">
        <v>168</v>
      </c>
      <c r="H1044">
        <v>116</v>
      </c>
      <c r="I1044">
        <v>28.56</v>
      </c>
      <c r="J1044">
        <v>192.4</v>
      </c>
      <c r="K1044">
        <v>94</v>
      </c>
      <c r="L1044">
        <v>16.350000000000001</v>
      </c>
      <c r="M1044">
        <v>166.5</v>
      </c>
      <c r="N1044">
        <v>98</v>
      </c>
      <c r="O1044">
        <v>7.49</v>
      </c>
      <c r="P1044">
        <v>10.1</v>
      </c>
      <c r="Q1044">
        <v>3</v>
      </c>
      <c r="R1044">
        <v>2.73</v>
      </c>
      <c r="S1044">
        <v>2</v>
      </c>
      <c r="T1044">
        <v>308</v>
      </c>
      <c r="U1044">
        <v>526.9</v>
      </c>
      <c r="V1044">
        <v>9.74025974025974E-3</v>
      </c>
      <c r="W1044">
        <v>1.91687227177832E-2</v>
      </c>
      <c r="X1044">
        <v>2.625</v>
      </c>
      <c r="Y1044">
        <v>3.0062500000000001</v>
      </c>
      <c r="Z1044">
        <v>2.6015625</v>
      </c>
      <c r="AA1044">
        <v>52.4</v>
      </c>
      <c r="AB1044">
        <v>5.2099236641221298E-2</v>
      </c>
      <c r="AC1044" t="s">
        <v>80</v>
      </c>
    </row>
    <row r="1045" spans="1:29" x14ac:dyDescent="0.25">
      <c r="A1045">
        <v>46</v>
      </c>
      <c r="B1045">
        <v>108</v>
      </c>
      <c r="C1045">
        <v>2</v>
      </c>
      <c r="D1045">
        <v>0</v>
      </c>
      <c r="E1045">
        <v>0</v>
      </c>
      <c r="F1045">
        <v>34</v>
      </c>
      <c r="G1045">
        <v>162.1</v>
      </c>
      <c r="H1045">
        <v>83</v>
      </c>
      <c r="I1045">
        <v>27.56</v>
      </c>
      <c r="J1045">
        <v>171.8</v>
      </c>
      <c r="K1045">
        <v>117</v>
      </c>
      <c r="L1045">
        <v>14.6</v>
      </c>
      <c r="M1045">
        <v>259.8</v>
      </c>
      <c r="N1045">
        <v>76</v>
      </c>
      <c r="O1045">
        <v>11.69</v>
      </c>
      <c r="P1045">
        <v>9.6</v>
      </c>
      <c r="Q1045">
        <v>3</v>
      </c>
      <c r="R1045">
        <v>2.59</v>
      </c>
      <c r="S1045">
        <v>4</v>
      </c>
      <c r="T1045">
        <v>276</v>
      </c>
      <c r="U1045">
        <v>593.70000000000005</v>
      </c>
      <c r="V1045">
        <v>1.0869565217391301E-2</v>
      </c>
      <c r="W1045">
        <v>1.61697827185447E-2</v>
      </c>
      <c r="X1045">
        <v>1.50092592592592</v>
      </c>
      <c r="Y1045">
        <v>1.5907407407407399</v>
      </c>
      <c r="Z1045">
        <v>2.4055555555555501</v>
      </c>
      <c r="AA1045">
        <v>53.849999999999902</v>
      </c>
      <c r="AB1045">
        <v>4.8096564531104898E-2</v>
      </c>
      <c r="AC1045" t="s">
        <v>81</v>
      </c>
    </row>
    <row r="1046" spans="1:29" x14ac:dyDescent="0.25">
      <c r="A1046">
        <v>2</v>
      </c>
      <c r="B1046">
        <v>159</v>
      </c>
      <c r="C1046">
        <v>2</v>
      </c>
      <c r="D1046">
        <v>0</v>
      </c>
      <c r="E1046">
        <v>1</v>
      </c>
      <c r="F1046">
        <v>0</v>
      </c>
      <c r="G1046">
        <v>198.8</v>
      </c>
      <c r="H1046">
        <v>107</v>
      </c>
      <c r="I1046">
        <v>33.799999999999997</v>
      </c>
      <c r="J1046">
        <v>195.5</v>
      </c>
      <c r="K1046">
        <v>91</v>
      </c>
      <c r="L1046">
        <v>16.62</v>
      </c>
      <c r="M1046">
        <v>213.3</v>
      </c>
      <c r="N1046">
        <v>120</v>
      </c>
      <c r="O1046">
        <v>9.6</v>
      </c>
      <c r="P1046">
        <v>16.5</v>
      </c>
      <c r="Q1046">
        <v>7</v>
      </c>
      <c r="R1046">
        <v>4.46</v>
      </c>
      <c r="S1046">
        <v>5</v>
      </c>
      <c r="T1046">
        <v>318</v>
      </c>
      <c r="U1046">
        <v>607.6</v>
      </c>
      <c r="V1046">
        <v>2.20125786163522E-2</v>
      </c>
      <c r="W1046">
        <v>2.7156023699802499E-2</v>
      </c>
      <c r="X1046">
        <v>1.2503144654088001</v>
      </c>
      <c r="Y1046">
        <v>1.2295597484276699</v>
      </c>
      <c r="Z1046">
        <v>1.34150943396226</v>
      </c>
      <c r="AA1046">
        <v>60.02</v>
      </c>
      <c r="AB1046">
        <v>7.4308563812062606E-2</v>
      </c>
      <c r="AC1046" t="s">
        <v>80</v>
      </c>
    </row>
    <row r="1047" spans="1:29" x14ac:dyDescent="0.25">
      <c r="A1047">
        <v>50</v>
      </c>
      <c r="B1047">
        <v>136</v>
      </c>
      <c r="C1047">
        <v>2</v>
      </c>
      <c r="D1047">
        <v>1</v>
      </c>
      <c r="E1047">
        <v>1</v>
      </c>
      <c r="F1047">
        <v>0</v>
      </c>
      <c r="G1047">
        <v>256.8</v>
      </c>
      <c r="H1047">
        <v>90</v>
      </c>
      <c r="I1047">
        <v>43.66</v>
      </c>
      <c r="J1047">
        <v>230.1</v>
      </c>
      <c r="K1047">
        <v>104</v>
      </c>
      <c r="L1047">
        <v>19.559999999999999</v>
      </c>
      <c r="M1047">
        <v>143.6</v>
      </c>
      <c r="N1047">
        <v>82</v>
      </c>
      <c r="O1047">
        <v>6.46</v>
      </c>
      <c r="P1047">
        <v>9.1</v>
      </c>
      <c r="Q1047">
        <v>10</v>
      </c>
      <c r="R1047">
        <v>2.46</v>
      </c>
      <c r="S1047">
        <v>3</v>
      </c>
      <c r="T1047">
        <v>276</v>
      </c>
      <c r="U1047">
        <v>630.5</v>
      </c>
      <c r="V1047">
        <v>3.6231884057971002E-2</v>
      </c>
      <c r="W1047">
        <v>1.44329896907216E-2</v>
      </c>
      <c r="X1047">
        <v>1.8882352941176399</v>
      </c>
      <c r="Y1047">
        <v>1.6919117647058799</v>
      </c>
      <c r="Z1047">
        <v>1.0558823529411701</v>
      </c>
      <c r="AA1047">
        <v>69.679999999999893</v>
      </c>
      <c r="AB1047">
        <v>3.5304247990815101E-2</v>
      </c>
      <c r="AC1047" t="s">
        <v>80</v>
      </c>
    </row>
    <row r="1048" spans="1:29" x14ac:dyDescent="0.25">
      <c r="A1048">
        <v>33</v>
      </c>
      <c r="B1048">
        <v>45</v>
      </c>
      <c r="C1048">
        <v>1</v>
      </c>
      <c r="D1048">
        <v>0</v>
      </c>
      <c r="E1048">
        <v>0</v>
      </c>
      <c r="F1048">
        <v>38</v>
      </c>
      <c r="G1048">
        <v>196.8</v>
      </c>
      <c r="H1048">
        <v>92</v>
      </c>
      <c r="I1048">
        <v>33.46</v>
      </c>
      <c r="J1048">
        <v>254.2</v>
      </c>
      <c r="K1048">
        <v>108</v>
      </c>
      <c r="L1048">
        <v>21.61</v>
      </c>
      <c r="M1048">
        <v>261.8</v>
      </c>
      <c r="N1048">
        <v>85</v>
      </c>
      <c r="O1048">
        <v>11.78</v>
      </c>
      <c r="P1048">
        <v>7.7</v>
      </c>
      <c r="Q1048">
        <v>2</v>
      </c>
      <c r="R1048">
        <v>2.08</v>
      </c>
      <c r="S1048">
        <v>1</v>
      </c>
      <c r="T1048">
        <v>285</v>
      </c>
      <c r="U1048">
        <v>712.8</v>
      </c>
      <c r="V1048">
        <v>7.0175438596491203E-3</v>
      </c>
      <c r="W1048">
        <v>1.0802469135802399E-2</v>
      </c>
      <c r="X1048">
        <v>4.3733333333333304</v>
      </c>
      <c r="Y1048">
        <v>5.6488888888888802</v>
      </c>
      <c r="Z1048">
        <v>5.8177777777777697</v>
      </c>
      <c r="AA1048">
        <v>66.849999999999994</v>
      </c>
      <c r="AB1048">
        <v>3.1114435302916899E-2</v>
      </c>
      <c r="AC1048" t="s">
        <v>80</v>
      </c>
    </row>
    <row r="1049" spans="1:29" x14ac:dyDescent="0.25">
      <c r="A1049">
        <v>35</v>
      </c>
      <c r="B1049">
        <v>122</v>
      </c>
      <c r="C1049">
        <v>0</v>
      </c>
      <c r="D1049">
        <v>0</v>
      </c>
      <c r="E1049">
        <v>1</v>
      </c>
      <c r="F1049">
        <v>0</v>
      </c>
      <c r="G1049">
        <v>140.1</v>
      </c>
      <c r="H1049">
        <v>120</v>
      </c>
      <c r="I1049">
        <v>23.82</v>
      </c>
      <c r="J1049">
        <v>231.4</v>
      </c>
      <c r="K1049">
        <v>128</v>
      </c>
      <c r="L1049">
        <v>19.670000000000002</v>
      </c>
      <c r="M1049">
        <v>188.1</v>
      </c>
      <c r="N1049">
        <v>127</v>
      </c>
      <c r="O1049">
        <v>8.4600000000000009</v>
      </c>
      <c r="P1049">
        <v>11.2</v>
      </c>
      <c r="Q1049">
        <v>5</v>
      </c>
      <c r="R1049">
        <v>3.02</v>
      </c>
      <c r="S1049">
        <v>2</v>
      </c>
      <c r="T1049">
        <v>375</v>
      </c>
      <c r="U1049">
        <v>559.6</v>
      </c>
      <c r="V1049">
        <v>1.3333333333333299E-2</v>
      </c>
      <c r="W1049">
        <v>2.0014295925661101E-2</v>
      </c>
      <c r="X1049">
        <v>1.1483606557377</v>
      </c>
      <c r="Y1049">
        <v>1.8967213114754</v>
      </c>
      <c r="Z1049">
        <v>1.5418032786885201</v>
      </c>
      <c r="AA1049">
        <v>51.95</v>
      </c>
      <c r="AB1049">
        <v>5.8132820019249201E-2</v>
      </c>
      <c r="AC1049" t="s">
        <v>80</v>
      </c>
    </row>
    <row r="1050" spans="1:29" x14ac:dyDescent="0.25">
      <c r="A1050">
        <v>35</v>
      </c>
      <c r="B1050">
        <v>138</v>
      </c>
      <c r="C1050">
        <v>0</v>
      </c>
      <c r="D1050">
        <v>0</v>
      </c>
      <c r="E1050">
        <v>1</v>
      </c>
      <c r="F1050">
        <v>0</v>
      </c>
      <c r="G1050">
        <v>194.3</v>
      </c>
      <c r="H1050">
        <v>83</v>
      </c>
      <c r="I1050">
        <v>33.03</v>
      </c>
      <c r="J1050">
        <v>189.9</v>
      </c>
      <c r="K1050">
        <v>97</v>
      </c>
      <c r="L1050">
        <v>16.14</v>
      </c>
      <c r="M1050">
        <v>232.2</v>
      </c>
      <c r="N1050">
        <v>102</v>
      </c>
      <c r="O1050">
        <v>10.45</v>
      </c>
      <c r="P1050">
        <v>9</v>
      </c>
      <c r="Q1050">
        <v>3</v>
      </c>
      <c r="R1050">
        <v>2.4300000000000002</v>
      </c>
      <c r="S1050">
        <v>5</v>
      </c>
      <c r="T1050">
        <v>282</v>
      </c>
      <c r="U1050">
        <v>616.4</v>
      </c>
      <c r="V1050">
        <v>1.0638297872340399E-2</v>
      </c>
      <c r="W1050">
        <v>1.46009085009733E-2</v>
      </c>
      <c r="X1050">
        <v>1.40797101449275</v>
      </c>
      <c r="Y1050">
        <v>1.37608695652173</v>
      </c>
      <c r="Z1050">
        <v>1.68260869565217</v>
      </c>
      <c r="AA1050">
        <v>59.62</v>
      </c>
      <c r="AB1050">
        <v>4.0758134854075798E-2</v>
      </c>
      <c r="AC1050" t="s">
        <v>80</v>
      </c>
    </row>
    <row r="1051" spans="1:29" x14ac:dyDescent="0.25">
      <c r="A1051">
        <v>3</v>
      </c>
      <c r="B1051">
        <v>132</v>
      </c>
      <c r="C1051">
        <v>0</v>
      </c>
      <c r="D1051">
        <v>0</v>
      </c>
      <c r="E1051">
        <v>1</v>
      </c>
      <c r="F1051">
        <v>0</v>
      </c>
      <c r="G1051">
        <v>117.6</v>
      </c>
      <c r="H1051">
        <v>66</v>
      </c>
      <c r="I1051">
        <v>19.989999999999998</v>
      </c>
      <c r="J1051">
        <v>214</v>
      </c>
      <c r="K1051">
        <v>108</v>
      </c>
      <c r="L1051">
        <v>18.190000000000001</v>
      </c>
      <c r="M1051">
        <v>239.5</v>
      </c>
      <c r="N1051">
        <v>94</v>
      </c>
      <c r="O1051">
        <v>10.78</v>
      </c>
      <c r="P1051">
        <v>8.8000000000000007</v>
      </c>
      <c r="Q1051">
        <v>5</v>
      </c>
      <c r="R1051">
        <v>2.38</v>
      </c>
      <c r="S1051">
        <v>1</v>
      </c>
      <c r="T1051">
        <v>268</v>
      </c>
      <c r="U1051">
        <v>571.1</v>
      </c>
      <c r="V1051">
        <v>1.8656716417910401E-2</v>
      </c>
      <c r="W1051">
        <v>1.54088600945543E-2</v>
      </c>
      <c r="X1051">
        <v>0.89090909090908998</v>
      </c>
      <c r="Y1051">
        <v>1.62121212121212</v>
      </c>
      <c r="Z1051">
        <v>1.8143939393939299</v>
      </c>
      <c r="AA1051">
        <v>48.96</v>
      </c>
      <c r="AB1051">
        <v>4.8611111111111098E-2</v>
      </c>
      <c r="AC1051" t="s">
        <v>80</v>
      </c>
    </row>
    <row r="1052" spans="1:29" x14ac:dyDescent="0.25">
      <c r="A1052">
        <v>48</v>
      </c>
      <c r="B1052">
        <v>101</v>
      </c>
      <c r="C1052">
        <v>0</v>
      </c>
      <c r="D1052">
        <v>1</v>
      </c>
      <c r="E1052">
        <v>1</v>
      </c>
      <c r="F1052">
        <v>0</v>
      </c>
      <c r="G1052">
        <v>193.7</v>
      </c>
      <c r="H1052">
        <v>108</v>
      </c>
      <c r="I1052">
        <v>32.93</v>
      </c>
      <c r="J1052">
        <v>186.6</v>
      </c>
      <c r="K1052">
        <v>98</v>
      </c>
      <c r="L1052">
        <v>15.86</v>
      </c>
      <c r="M1052">
        <v>223</v>
      </c>
      <c r="N1052">
        <v>100</v>
      </c>
      <c r="O1052">
        <v>10.039999999999999</v>
      </c>
      <c r="P1052">
        <v>11.6</v>
      </c>
      <c r="Q1052">
        <v>8</v>
      </c>
      <c r="R1052">
        <v>3.13</v>
      </c>
      <c r="S1052">
        <v>0</v>
      </c>
      <c r="T1052">
        <v>306</v>
      </c>
      <c r="U1052">
        <v>603.29999999999995</v>
      </c>
      <c r="V1052">
        <v>2.61437908496732E-2</v>
      </c>
      <c r="W1052">
        <v>1.92275816343444E-2</v>
      </c>
      <c r="X1052">
        <v>1.91782178217821</v>
      </c>
      <c r="Y1052">
        <v>1.8475247524752401</v>
      </c>
      <c r="Z1052">
        <v>2.2079207920792001</v>
      </c>
      <c r="AA1052">
        <v>58.83</v>
      </c>
      <c r="AB1052">
        <v>5.3204147543770099E-2</v>
      </c>
      <c r="AC1052" t="s">
        <v>80</v>
      </c>
    </row>
    <row r="1053" spans="1:29" x14ac:dyDescent="0.25">
      <c r="A1053">
        <v>23</v>
      </c>
      <c r="B1053">
        <v>58</v>
      </c>
      <c r="C1053">
        <v>2</v>
      </c>
      <c r="D1053">
        <v>0</v>
      </c>
      <c r="E1053">
        <v>1</v>
      </c>
      <c r="F1053">
        <v>0</v>
      </c>
      <c r="G1053">
        <v>243.1</v>
      </c>
      <c r="H1053">
        <v>105</v>
      </c>
      <c r="I1053">
        <v>41.33</v>
      </c>
      <c r="J1053">
        <v>231.4</v>
      </c>
      <c r="K1053">
        <v>108</v>
      </c>
      <c r="L1053">
        <v>19.670000000000002</v>
      </c>
      <c r="M1053">
        <v>180.9</v>
      </c>
      <c r="N1053">
        <v>120</v>
      </c>
      <c r="O1053">
        <v>8.14</v>
      </c>
      <c r="P1053">
        <v>7.8</v>
      </c>
      <c r="Q1053">
        <v>4</v>
      </c>
      <c r="R1053">
        <v>2.11</v>
      </c>
      <c r="S1053">
        <v>2</v>
      </c>
      <c r="T1053">
        <v>333</v>
      </c>
      <c r="U1053">
        <v>655.4</v>
      </c>
      <c r="V1053">
        <v>1.2012012012012E-2</v>
      </c>
      <c r="W1053">
        <v>1.19011290814769E-2</v>
      </c>
      <c r="X1053">
        <v>4.1913793103448196</v>
      </c>
      <c r="Y1053">
        <v>3.9896551724137899</v>
      </c>
      <c r="Z1053">
        <v>3.1189655172413699</v>
      </c>
      <c r="AA1053">
        <v>69.14</v>
      </c>
      <c r="AB1053">
        <v>3.05177899913219E-2</v>
      </c>
      <c r="AC1053" t="s">
        <v>80</v>
      </c>
    </row>
    <row r="1054" spans="1:29" x14ac:dyDescent="0.25">
      <c r="A1054">
        <v>37</v>
      </c>
      <c r="B1054">
        <v>81</v>
      </c>
      <c r="C1054">
        <v>0</v>
      </c>
      <c r="D1054">
        <v>0</v>
      </c>
      <c r="E1054">
        <v>1</v>
      </c>
      <c r="F1054">
        <v>0</v>
      </c>
      <c r="G1054">
        <v>145.4</v>
      </c>
      <c r="H1054">
        <v>132</v>
      </c>
      <c r="I1054">
        <v>24.72</v>
      </c>
      <c r="J1054">
        <v>129.30000000000001</v>
      </c>
      <c r="K1054">
        <v>91</v>
      </c>
      <c r="L1054">
        <v>10.99</v>
      </c>
      <c r="M1054">
        <v>186.4</v>
      </c>
      <c r="N1054">
        <v>109</v>
      </c>
      <c r="O1054">
        <v>8.39</v>
      </c>
      <c r="P1054">
        <v>5.2</v>
      </c>
      <c r="Q1054">
        <v>4</v>
      </c>
      <c r="R1054">
        <v>1.4</v>
      </c>
      <c r="S1054">
        <v>1</v>
      </c>
      <c r="T1054">
        <v>332</v>
      </c>
      <c r="U1054">
        <v>461.1</v>
      </c>
      <c r="V1054">
        <v>1.20481927710843E-2</v>
      </c>
      <c r="W1054">
        <v>1.12773801778356E-2</v>
      </c>
      <c r="X1054">
        <v>1.7950617283950601</v>
      </c>
      <c r="Y1054">
        <v>1.5962962962962901</v>
      </c>
      <c r="Z1054">
        <v>2.30123456790123</v>
      </c>
      <c r="AA1054">
        <v>44.1</v>
      </c>
      <c r="AB1054">
        <v>3.1746031746031703E-2</v>
      </c>
      <c r="AC1054" t="s">
        <v>80</v>
      </c>
    </row>
    <row r="1055" spans="1:29" x14ac:dyDescent="0.25">
      <c r="A1055">
        <v>41</v>
      </c>
      <c r="B1055">
        <v>116</v>
      </c>
      <c r="C1055">
        <v>2</v>
      </c>
      <c r="D1055">
        <v>0</v>
      </c>
      <c r="E1055">
        <v>1</v>
      </c>
      <c r="F1055">
        <v>0</v>
      </c>
      <c r="G1055">
        <v>229.3</v>
      </c>
      <c r="H1055">
        <v>93</v>
      </c>
      <c r="I1055">
        <v>38.979999999999997</v>
      </c>
      <c r="J1055">
        <v>184.5</v>
      </c>
      <c r="K1055">
        <v>111</v>
      </c>
      <c r="L1055">
        <v>15.68</v>
      </c>
      <c r="M1055">
        <v>168.2</v>
      </c>
      <c r="N1055">
        <v>91</v>
      </c>
      <c r="O1055">
        <v>7.57</v>
      </c>
      <c r="P1055">
        <v>8.8000000000000007</v>
      </c>
      <c r="Q1055">
        <v>3</v>
      </c>
      <c r="R1055">
        <v>2.38</v>
      </c>
      <c r="S1055">
        <v>2</v>
      </c>
      <c r="T1055">
        <v>295</v>
      </c>
      <c r="U1055">
        <v>582</v>
      </c>
      <c r="V1055">
        <v>1.01694915254237E-2</v>
      </c>
      <c r="W1055">
        <v>1.51202749140893E-2</v>
      </c>
      <c r="X1055">
        <v>1.9767241379310301</v>
      </c>
      <c r="Y1055">
        <v>1.5905172413793101</v>
      </c>
      <c r="Z1055">
        <v>1.45</v>
      </c>
      <c r="AA1055">
        <v>62.23</v>
      </c>
      <c r="AB1055">
        <v>3.8245219347581502E-2</v>
      </c>
      <c r="AC1055" t="s">
        <v>80</v>
      </c>
    </row>
    <row r="1056" spans="1:29" x14ac:dyDescent="0.25">
      <c r="A1056">
        <v>35</v>
      </c>
      <c r="B1056">
        <v>62</v>
      </c>
      <c r="C1056">
        <v>2</v>
      </c>
      <c r="D1056">
        <v>0</v>
      </c>
      <c r="E1056">
        <v>0</v>
      </c>
      <c r="F1056">
        <v>33</v>
      </c>
      <c r="G1056">
        <v>186.4</v>
      </c>
      <c r="H1056">
        <v>84</v>
      </c>
      <c r="I1056">
        <v>31.69</v>
      </c>
      <c r="J1056">
        <v>201</v>
      </c>
      <c r="K1056">
        <v>136</v>
      </c>
      <c r="L1056">
        <v>17.09</v>
      </c>
      <c r="M1056">
        <v>286.7</v>
      </c>
      <c r="N1056">
        <v>103</v>
      </c>
      <c r="O1056">
        <v>12.9</v>
      </c>
      <c r="P1056">
        <v>11.1</v>
      </c>
      <c r="Q1056">
        <v>3</v>
      </c>
      <c r="R1056">
        <v>3</v>
      </c>
      <c r="S1056">
        <v>2</v>
      </c>
      <c r="T1056">
        <v>323</v>
      </c>
      <c r="U1056">
        <v>674.099999999999</v>
      </c>
      <c r="V1056">
        <v>9.28792569659442E-3</v>
      </c>
      <c r="W1056">
        <v>1.64663996439697E-2</v>
      </c>
      <c r="X1056">
        <v>3.0064516129032199</v>
      </c>
      <c r="Y1056">
        <v>3.24193548387096</v>
      </c>
      <c r="Z1056">
        <v>4.6241935483870904</v>
      </c>
      <c r="AA1056">
        <v>61.68</v>
      </c>
      <c r="AB1056">
        <v>4.8638132295719803E-2</v>
      </c>
      <c r="AC1056" t="s">
        <v>81</v>
      </c>
    </row>
    <row r="1057" spans="1:29" x14ac:dyDescent="0.25">
      <c r="A1057">
        <v>21</v>
      </c>
      <c r="B1057">
        <v>90</v>
      </c>
      <c r="C1057">
        <v>0</v>
      </c>
      <c r="D1057">
        <v>0</v>
      </c>
      <c r="E1057">
        <v>1</v>
      </c>
      <c r="F1057">
        <v>0</v>
      </c>
      <c r="G1057">
        <v>76.099999999999994</v>
      </c>
      <c r="H1057">
        <v>121</v>
      </c>
      <c r="I1057">
        <v>12.94</v>
      </c>
      <c r="J1057">
        <v>290.3</v>
      </c>
      <c r="K1057">
        <v>73</v>
      </c>
      <c r="L1057">
        <v>24.68</v>
      </c>
      <c r="M1057">
        <v>236.9</v>
      </c>
      <c r="N1057">
        <v>89</v>
      </c>
      <c r="O1057">
        <v>10.66</v>
      </c>
      <c r="P1057">
        <v>10.8</v>
      </c>
      <c r="Q1057">
        <v>3</v>
      </c>
      <c r="R1057">
        <v>2.92</v>
      </c>
      <c r="S1057">
        <v>0</v>
      </c>
      <c r="T1057">
        <v>283</v>
      </c>
      <c r="U1057">
        <v>603.29999999999995</v>
      </c>
      <c r="V1057">
        <v>1.06007067137809E-2</v>
      </c>
      <c r="W1057">
        <v>1.7901541521630999E-2</v>
      </c>
      <c r="X1057">
        <v>0.84555555555555495</v>
      </c>
      <c r="Y1057">
        <v>3.22555555555555</v>
      </c>
      <c r="Z1057">
        <v>2.6322222222222198</v>
      </c>
      <c r="AA1057">
        <v>48.28</v>
      </c>
      <c r="AB1057">
        <v>6.0480530240265097E-2</v>
      </c>
      <c r="AC1057" t="s">
        <v>80</v>
      </c>
    </row>
    <row r="1058" spans="1:29" x14ac:dyDescent="0.25">
      <c r="A1058">
        <v>46</v>
      </c>
      <c r="B1058">
        <v>98</v>
      </c>
      <c r="C1058">
        <v>0</v>
      </c>
      <c r="D1058">
        <v>0</v>
      </c>
      <c r="E1058">
        <v>1</v>
      </c>
      <c r="F1058">
        <v>0</v>
      </c>
      <c r="G1058">
        <v>162.80000000000001</v>
      </c>
      <c r="H1058">
        <v>65</v>
      </c>
      <c r="I1058">
        <v>27.68</v>
      </c>
      <c r="J1058">
        <v>185</v>
      </c>
      <c r="K1058">
        <v>109</v>
      </c>
      <c r="L1058">
        <v>15.73</v>
      </c>
      <c r="M1058">
        <v>219.5</v>
      </c>
      <c r="N1058">
        <v>104</v>
      </c>
      <c r="O1058">
        <v>9.8800000000000008</v>
      </c>
      <c r="P1058">
        <v>6</v>
      </c>
      <c r="Q1058">
        <v>3</v>
      </c>
      <c r="R1058">
        <v>1.62</v>
      </c>
      <c r="S1058">
        <v>2</v>
      </c>
      <c r="T1058">
        <v>278</v>
      </c>
      <c r="U1058">
        <v>567.29999999999995</v>
      </c>
      <c r="V1058">
        <v>1.07913669064748E-2</v>
      </c>
      <c r="W1058">
        <v>1.05764145954521E-2</v>
      </c>
      <c r="X1058">
        <v>1.6612244897959101</v>
      </c>
      <c r="Y1058">
        <v>1.8877551020408101</v>
      </c>
      <c r="Z1058">
        <v>2.2397959183673399</v>
      </c>
      <c r="AA1058">
        <v>53.29</v>
      </c>
      <c r="AB1058">
        <v>3.0399699756051699E-2</v>
      </c>
      <c r="AC1058" t="s">
        <v>80</v>
      </c>
    </row>
    <row r="1059" spans="1:29" x14ac:dyDescent="0.25">
      <c r="A1059">
        <v>30</v>
      </c>
      <c r="B1059">
        <v>73</v>
      </c>
      <c r="C1059">
        <v>0</v>
      </c>
      <c r="D1059">
        <v>0</v>
      </c>
      <c r="E1059">
        <v>1</v>
      </c>
      <c r="F1059">
        <v>0</v>
      </c>
      <c r="G1059">
        <v>182.3</v>
      </c>
      <c r="H1059">
        <v>115</v>
      </c>
      <c r="I1059">
        <v>30.99</v>
      </c>
      <c r="J1059">
        <v>199.2</v>
      </c>
      <c r="K1059">
        <v>97</v>
      </c>
      <c r="L1059">
        <v>16.93</v>
      </c>
      <c r="M1059">
        <v>120.2</v>
      </c>
      <c r="N1059">
        <v>113</v>
      </c>
      <c r="O1059">
        <v>5.41</v>
      </c>
      <c r="P1059">
        <v>18</v>
      </c>
      <c r="Q1059">
        <v>5</v>
      </c>
      <c r="R1059">
        <v>4.8600000000000003</v>
      </c>
      <c r="S1059">
        <v>1</v>
      </c>
      <c r="T1059">
        <v>325</v>
      </c>
      <c r="U1059">
        <v>501.7</v>
      </c>
      <c r="V1059">
        <v>1.53846153846153E-2</v>
      </c>
      <c r="W1059">
        <v>3.5878014749850501E-2</v>
      </c>
      <c r="X1059">
        <v>2.4972602739726</v>
      </c>
      <c r="Y1059">
        <v>2.7287671232876698</v>
      </c>
      <c r="Z1059">
        <v>1.6465753424657501</v>
      </c>
      <c r="AA1059">
        <v>53.33</v>
      </c>
      <c r="AB1059">
        <v>9.11306956684792E-2</v>
      </c>
      <c r="AC1059" t="s">
        <v>80</v>
      </c>
    </row>
    <row r="1060" spans="1:29" x14ac:dyDescent="0.25">
      <c r="A1060">
        <v>8</v>
      </c>
      <c r="B1060">
        <v>107</v>
      </c>
      <c r="C1060">
        <v>2</v>
      </c>
      <c r="D1060">
        <v>1</v>
      </c>
      <c r="E1060">
        <v>1</v>
      </c>
      <c r="F1060">
        <v>0</v>
      </c>
      <c r="G1060">
        <v>194.4</v>
      </c>
      <c r="H1060">
        <v>83</v>
      </c>
      <c r="I1060">
        <v>33.049999999999997</v>
      </c>
      <c r="J1060">
        <v>247.8</v>
      </c>
      <c r="K1060">
        <v>84</v>
      </c>
      <c r="L1060">
        <v>21.06</v>
      </c>
      <c r="M1060">
        <v>245.4</v>
      </c>
      <c r="N1060">
        <v>93</v>
      </c>
      <c r="O1060">
        <v>11.04</v>
      </c>
      <c r="P1060">
        <v>11.2</v>
      </c>
      <c r="Q1060">
        <v>7</v>
      </c>
      <c r="R1060">
        <v>3.02</v>
      </c>
      <c r="S1060">
        <v>2</v>
      </c>
      <c r="T1060">
        <v>260</v>
      </c>
      <c r="U1060">
        <v>687.6</v>
      </c>
      <c r="V1060">
        <v>2.69230769230769E-2</v>
      </c>
      <c r="W1060">
        <v>1.6288539848749201E-2</v>
      </c>
      <c r="X1060">
        <v>1.8168224299065401</v>
      </c>
      <c r="Y1060">
        <v>2.31588785046729</v>
      </c>
      <c r="Z1060">
        <v>2.2934579439252301</v>
      </c>
      <c r="AA1060">
        <v>65.150000000000006</v>
      </c>
      <c r="AB1060">
        <v>4.6354566385264702E-2</v>
      </c>
      <c r="AC1060" t="s">
        <v>80</v>
      </c>
    </row>
    <row r="1061" spans="1:29" x14ac:dyDescent="0.25">
      <c r="A1061">
        <v>21</v>
      </c>
      <c r="B1061">
        <v>55</v>
      </c>
      <c r="C1061">
        <v>1</v>
      </c>
      <c r="D1061">
        <v>0</v>
      </c>
      <c r="E1061">
        <v>0</v>
      </c>
      <c r="F1061">
        <v>20</v>
      </c>
      <c r="G1061">
        <v>189.3</v>
      </c>
      <c r="H1061">
        <v>95</v>
      </c>
      <c r="I1061">
        <v>32.18</v>
      </c>
      <c r="J1061">
        <v>118.6</v>
      </c>
      <c r="K1061">
        <v>113</v>
      </c>
      <c r="L1061">
        <v>10.08</v>
      </c>
      <c r="M1061">
        <v>250.2</v>
      </c>
      <c r="N1061">
        <v>102</v>
      </c>
      <c r="O1061">
        <v>11.26</v>
      </c>
      <c r="P1061">
        <v>12.5</v>
      </c>
      <c r="Q1061">
        <v>4</v>
      </c>
      <c r="R1061">
        <v>3.38</v>
      </c>
      <c r="S1061">
        <v>2</v>
      </c>
      <c r="T1061">
        <v>310</v>
      </c>
      <c r="U1061">
        <v>558.099999999999</v>
      </c>
      <c r="V1061">
        <v>1.2903225806451601E-2</v>
      </c>
      <c r="W1061">
        <v>2.2397419817236999E-2</v>
      </c>
      <c r="X1061">
        <v>3.4418181818181801</v>
      </c>
      <c r="Y1061">
        <v>2.15636363636363</v>
      </c>
      <c r="Z1061">
        <v>4.5490909090909</v>
      </c>
      <c r="AA1061">
        <v>53.519999999999897</v>
      </c>
      <c r="AB1061">
        <v>6.3153961136023895E-2</v>
      </c>
      <c r="AC1061" t="s">
        <v>80</v>
      </c>
    </row>
    <row r="1062" spans="1:29" x14ac:dyDescent="0.25">
      <c r="A1062">
        <v>22</v>
      </c>
      <c r="B1062">
        <v>76</v>
      </c>
      <c r="C1062">
        <v>0</v>
      </c>
      <c r="D1062">
        <v>0</v>
      </c>
      <c r="E1062">
        <v>0</v>
      </c>
      <c r="F1062">
        <v>22</v>
      </c>
      <c r="G1062">
        <v>160.1</v>
      </c>
      <c r="H1062">
        <v>107</v>
      </c>
      <c r="I1062">
        <v>27.22</v>
      </c>
      <c r="J1062">
        <v>168.7</v>
      </c>
      <c r="K1062">
        <v>136</v>
      </c>
      <c r="L1062">
        <v>14.34</v>
      </c>
      <c r="M1062">
        <v>23.2</v>
      </c>
      <c r="N1062">
        <v>102</v>
      </c>
      <c r="O1062">
        <v>1.04</v>
      </c>
      <c r="P1062">
        <v>9.5</v>
      </c>
      <c r="Q1062">
        <v>4</v>
      </c>
      <c r="R1062">
        <v>2.57</v>
      </c>
      <c r="S1062">
        <v>3</v>
      </c>
      <c r="T1062">
        <v>345</v>
      </c>
      <c r="U1062">
        <v>351.99999999999898</v>
      </c>
      <c r="V1062">
        <v>1.15942028985507E-2</v>
      </c>
      <c r="W1062">
        <v>2.6988636363636302E-2</v>
      </c>
      <c r="X1062">
        <v>2.10657894736842</v>
      </c>
      <c r="Y1062">
        <v>2.2197368421052599</v>
      </c>
      <c r="Z1062">
        <v>0.30526315789473601</v>
      </c>
      <c r="AA1062">
        <v>42.6</v>
      </c>
      <c r="AB1062">
        <v>6.0328638497652499E-2</v>
      </c>
      <c r="AC1062" t="s">
        <v>80</v>
      </c>
    </row>
    <row r="1063" spans="1:29" x14ac:dyDescent="0.25">
      <c r="A1063">
        <v>33</v>
      </c>
      <c r="B1063">
        <v>30</v>
      </c>
      <c r="C1063">
        <v>2</v>
      </c>
      <c r="D1063">
        <v>0</v>
      </c>
      <c r="E1063">
        <v>1</v>
      </c>
      <c r="F1063">
        <v>0</v>
      </c>
      <c r="G1063">
        <v>145</v>
      </c>
      <c r="H1063">
        <v>76</v>
      </c>
      <c r="I1063">
        <v>24.65</v>
      </c>
      <c r="J1063">
        <v>240.7</v>
      </c>
      <c r="K1063">
        <v>112</v>
      </c>
      <c r="L1063">
        <v>20.46</v>
      </c>
      <c r="M1063">
        <v>197.1</v>
      </c>
      <c r="N1063">
        <v>134</v>
      </c>
      <c r="O1063">
        <v>8.8699999999999992</v>
      </c>
      <c r="P1063">
        <v>7.1</v>
      </c>
      <c r="Q1063">
        <v>4</v>
      </c>
      <c r="R1063">
        <v>1.92</v>
      </c>
      <c r="S1063">
        <v>3</v>
      </c>
      <c r="T1063">
        <v>322</v>
      </c>
      <c r="U1063">
        <v>582.79999999999995</v>
      </c>
      <c r="V1063">
        <v>1.2422360248447201E-2</v>
      </c>
      <c r="W1063">
        <v>1.21825669183253E-2</v>
      </c>
      <c r="X1063">
        <v>4.8333333333333304</v>
      </c>
      <c r="Y1063">
        <v>8.0233333333333299</v>
      </c>
      <c r="Z1063">
        <v>6.5699999999999896</v>
      </c>
      <c r="AA1063">
        <v>53.98</v>
      </c>
      <c r="AB1063">
        <v>3.5568729158947703E-2</v>
      </c>
      <c r="AC1063" t="s">
        <v>80</v>
      </c>
    </row>
    <row r="1064" spans="1:29" x14ac:dyDescent="0.25">
      <c r="A1064">
        <v>17</v>
      </c>
      <c r="B1064">
        <v>157</v>
      </c>
      <c r="C1064">
        <v>0</v>
      </c>
      <c r="D1064">
        <v>0</v>
      </c>
      <c r="E1064">
        <v>1</v>
      </c>
      <c r="F1064">
        <v>0</v>
      </c>
      <c r="G1064">
        <v>220.7</v>
      </c>
      <c r="H1064">
        <v>105</v>
      </c>
      <c r="I1064">
        <v>37.520000000000003</v>
      </c>
      <c r="J1064">
        <v>119.3</v>
      </c>
      <c r="K1064">
        <v>127</v>
      </c>
      <c r="L1064">
        <v>10.14</v>
      </c>
      <c r="M1064">
        <v>165.1</v>
      </c>
      <c r="N1064">
        <v>113</v>
      </c>
      <c r="O1064">
        <v>7.43</v>
      </c>
      <c r="P1064">
        <v>11.5</v>
      </c>
      <c r="Q1064">
        <v>7</v>
      </c>
      <c r="R1064">
        <v>3.11</v>
      </c>
      <c r="S1064">
        <v>4</v>
      </c>
      <c r="T1064">
        <v>345</v>
      </c>
      <c r="U1064">
        <v>505.1</v>
      </c>
      <c r="V1064">
        <v>2.0289855072463701E-2</v>
      </c>
      <c r="W1064">
        <v>2.27677687586616E-2</v>
      </c>
      <c r="X1064">
        <v>1.40573248407643</v>
      </c>
      <c r="Y1064">
        <v>0.75987261146496798</v>
      </c>
      <c r="Z1064">
        <v>1.05159235668789</v>
      </c>
      <c r="AA1064">
        <v>55.09</v>
      </c>
      <c r="AB1064">
        <v>5.6453076783445202E-2</v>
      </c>
      <c r="AC1064" t="s">
        <v>80</v>
      </c>
    </row>
    <row r="1065" spans="1:29" x14ac:dyDescent="0.25">
      <c r="A1065">
        <v>3</v>
      </c>
      <c r="B1065">
        <v>40</v>
      </c>
      <c r="C1065">
        <v>1</v>
      </c>
      <c r="D1065">
        <v>0</v>
      </c>
      <c r="E1065">
        <v>0</v>
      </c>
      <c r="F1065">
        <v>31</v>
      </c>
      <c r="G1065">
        <v>224.7</v>
      </c>
      <c r="H1065">
        <v>69</v>
      </c>
      <c r="I1065">
        <v>38.200000000000003</v>
      </c>
      <c r="J1065">
        <v>134.5</v>
      </c>
      <c r="K1065">
        <v>81</v>
      </c>
      <c r="L1065">
        <v>11.43</v>
      </c>
      <c r="M1065">
        <v>120.3</v>
      </c>
      <c r="N1065">
        <v>104</v>
      </c>
      <c r="O1065">
        <v>5.41</v>
      </c>
      <c r="P1065">
        <v>7.5</v>
      </c>
      <c r="Q1065">
        <v>5</v>
      </c>
      <c r="R1065">
        <v>2.0299999999999998</v>
      </c>
      <c r="S1065">
        <v>1</v>
      </c>
      <c r="T1065">
        <v>254</v>
      </c>
      <c r="U1065">
        <v>479.5</v>
      </c>
      <c r="V1065">
        <v>1.9685039370078702E-2</v>
      </c>
      <c r="W1065">
        <v>1.5641293013555699E-2</v>
      </c>
      <c r="X1065">
        <v>5.6174999999999997</v>
      </c>
      <c r="Y1065">
        <v>3.3624999999999998</v>
      </c>
      <c r="Z1065">
        <v>3.0074999999999998</v>
      </c>
      <c r="AA1065">
        <v>55.04</v>
      </c>
      <c r="AB1065">
        <v>3.6882267441860399E-2</v>
      </c>
      <c r="AC1065" t="s">
        <v>81</v>
      </c>
    </row>
    <row r="1066" spans="1:29" x14ac:dyDescent="0.25">
      <c r="A1066">
        <v>46</v>
      </c>
      <c r="B1066">
        <v>72</v>
      </c>
      <c r="C1066">
        <v>1</v>
      </c>
      <c r="D1066">
        <v>0</v>
      </c>
      <c r="E1066">
        <v>1</v>
      </c>
      <c r="F1066">
        <v>0</v>
      </c>
      <c r="G1066">
        <v>147</v>
      </c>
      <c r="H1066">
        <v>79</v>
      </c>
      <c r="I1066">
        <v>24.99</v>
      </c>
      <c r="J1066">
        <v>162.30000000000001</v>
      </c>
      <c r="K1066">
        <v>103</v>
      </c>
      <c r="L1066">
        <v>13.8</v>
      </c>
      <c r="M1066">
        <v>162.9</v>
      </c>
      <c r="N1066">
        <v>80</v>
      </c>
      <c r="O1066">
        <v>7.33</v>
      </c>
      <c r="P1066">
        <v>10.5</v>
      </c>
      <c r="Q1066">
        <v>4</v>
      </c>
      <c r="R1066">
        <v>2.84</v>
      </c>
      <c r="S1066">
        <v>1</v>
      </c>
      <c r="T1066">
        <v>262</v>
      </c>
      <c r="U1066">
        <v>472.2</v>
      </c>
      <c r="V1066">
        <v>1.5267175572519E-2</v>
      </c>
      <c r="W1066">
        <v>2.22363405336721E-2</v>
      </c>
      <c r="X1066">
        <v>2.0416666666666599</v>
      </c>
      <c r="Y1066">
        <v>2.2541666666666602</v>
      </c>
      <c r="Z1066">
        <v>2.2625000000000002</v>
      </c>
      <c r="AA1066">
        <v>46.12</v>
      </c>
      <c r="AB1066">
        <v>6.1578490893321701E-2</v>
      </c>
      <c r="AC1066" t="s">
        <v>80</v>
      </c>
    </row>
    <row r="1067" spans="1:29" x14ac:dyDescent="0.25">
      <c r="A1067">
        <v>19</v>
      </c>
      <c r="B1067">
        <v>95</v>
      </c>
      <c r="C1067">
        <v>0</v>
      </c>
      <c r="D1067">
        <v>0</v>
      </c>
      <c r="E1067">
        <v>0</v>
      </c>
      <c r="F1067">
        <v>39</v>
      </c>
      <c r="G1067">
        <v>260.8</v>
      </c>
      <c r="H1067">
        <v>130</v>
      </c>
      <c r="I1067">
        <v>44.34</v>
      </c>
      <c r="J1067">
        <v>213.4</v>
      </c>
      <c r="K1067">
        <v>111</v>
      </c>
      <c r="L1067">
        <v>18.14</v>
      </c>
      <c r="M1067">
        <v>195.6</v>
      </c>
      <c r="N1067">
        <v>97</v>
      </c>
      <c r="O1067">
        <v>8.8000000000000007</v>
      </c>
      <c r="P1067">
        <v>10.1</v>
      </c>
      <c r="Q1067">
        <v>5</v>
      </c>
      <c r="R1067">
        <v>2.73</v>
      </c>
      <c r="S1067">
        <v>1</v>
      </c>
      <c r="T1067">
        <v>338</v>
      </c>
      <c r="U1067">
        <v>669.8</v>
      </c>
      <c r="V1067">
        <v>1.4792899408284E-2</v>
      </c>
      <c r="W1067">
        <v>1.50791280979396E-2</v>
      </c>
      <c r="X1067">
        <v>2.7452631578947302</v>
      </c>
      <c r="Y1067">
        <v>2.2463157894736798</v>
      </c>
      <c r="Z1067">
        <v>2.05894736842105</v>
      </c>
      <c r="AA1067">
        <v>71.28</v>
      </c>
      <c r="AB1067">
        <v>3.8299663299663299E-2</v>
      </c>
      <c r="AC1067" t="s">
        <v>80</v>
      </c>
    </row>
    <row r="1068" spans="1:29" x14ac:dyDescent="0.25">
      <c r="A1068">
        <v>9</v>
      </c>
      <c r="B1068">
        <v>42</v>
      </c>
      <c r="C1068">
        <v>0</v>
      </c>
      <c r="D1068">
        <v>0</v>
      </c>
      <c r="E1068">
        <v>1</v>
      </c>
      <c r="F1068">
        <v>0</v>
      </c>
      <c r="G1068">
        <v>155.4</v>
      </c>
      <c r="H1068">
        <v>127</v>
      </c>
      <c r="I1068">
        <v>26.42</v>
      </c>
      <c r="J1068">
        <v>164.1</v>
      </c>
      <c r="K1068">
        <v>45</v>
      </c>
      <c r="L1068">
        <v>13.95</v>
      </c>
      <c r="M1068">
        <v>157.69999999999999</v>
      </c>
      <c r="N1068">
        <v>128</v>
      </c>
      <c r="O1068">
        <v>7.1</v>
      </c>
      <c r="P1068">
        <v>9</v>
      </c>
      <c r="Q1068">
        <v>3</v>
      </c>
      <c r="R1068">
        <v>2.4300000000000002</v>
      </c>
      <c r="S1068">
        <v>0</v>
      </c>
      <c r="T1068">
        <v>300</v>
      </c>
      <c r="U1068">
        <v>477.2</v>
      </c>
      <c r="V1068">
        <v>0.01</v>
      </c>
      <c r="W1068">
        <v>1.8860016764459302E-2</v>
      </c>
      <c r="X1068">
        <v>3.7</v>
      </c>
      <c r="Y1068">
        <v>3.9071428571428499</v>
      </c>
      <c r="Z1068">
        <v>3.7547619047618999</v>
      </c>
      <c r="AA1068">
        <v>47.47</v>
      </c>
      <c r="AB1068">
        <v>5.11902254055192E-2</v>
      </c>
      <c r="AC1068" t="s">
        <v>80</v>
      </c>
    </row>
    <row r="1069" spans="1:29" x14ac:dyDescent="0.25">
      <c r="A1069">
        <v>7</v>
      </c>
      <c r="B1069">
        <v>86</v>
      </c>
      <c r="C1069">
        <v>0</v>
      </c>
      <c r="D1069">
        <v>0</v>
      </c>
      <c r="E1069">
        <v>1</v>
      </c>
      <c r="F1069">
        <v>0</v>
      </c>
      <c r="G1069">
        <v>166.2</v>
      </c>
      <c r="H1069">
        <v>112</v>
      </c>
      <c r="I1069">
        <v>28.25</v>
      </c>
      <c r="J1069">
        <v>255.3</v>
      </c>
      <c r="K1069">
        <v>81</v>
      </c>
      <c r="L1069">
        <v>21.7</v>
      </c>
      <c r="M1069">
        <v>228.1</v>
      </c>
      <c r="N1069">
        <v>97</v>
      </c>
      <c r="O1069">
        <v>10.26</v>
      </c>
      <c r="P1069">
        <v>5.4</v>
      </c>
      <c r="Q1069">
        <v>7</v>
      </c>
      <c r="R1069">
        <v>1.46</v>
      </c>
      <c r="S1069">
        <v>1</v>
      </c>
      <c r="T1069">
        <v>290</v>
      </c>
      <c r="U1069">
        <v>649.6</v>
      </c>
      <c r="V1069">
        <v>2.4137931034482699E-2</v>
      </c>
      <c r="W1069">
        <v>8.3128078817733993E-3</v>
      </c>
      <c r="X1069">
        <v>1.9325581395348801</v>
      </c>
      <c r="Y1069">
        <v>2.9686046511627899</v>
      </c>
      <c r="Z1069">
        <v>2.6523255813953401</v>
      </c>
      <c r="AA1069">
        <v>60.21</v>
      </c>
      <c r="AB1069">
        <v>2.4248463710347098E-2</v>
      </c>
      <c r="AC1069" t="s">
        <v>80</v>
      </c>
    </row>
    <row r="1070" spans="1:29" x14ac:dyDescent="0.25">
      <c r="A1070">
        <v>1</v>
      </c>
      <c r="B1070">
        <v>131</v>
      </c>
      <c r="C1070">
        <v>0</v>
      </c>
      <c r="D1070">
        <v>0</v>
      </c>
      <c r="E1070">
        <v>1</v>
      </c>
      <c r="F1070">
        <v>0</v>
      </c>
      <c r="G1070">
        <v>211.8</v>
      </c>
      <c r="H1070">
        <v>115</v>
      </c>
      <c r="I1070">
        <v>36.01</v>
      </c>
      <c r="J1070">
        <v>260.5</v>
      </c>
      <c r="K1070">
        <v>102</v>
      </c>
      <c r="L1070">
        <v>22.14</v>
      </c>
      <c r="M1070">
        <v>144.19999999999999</v>
      </c>
      <c r="N1070">
        <v>96</v>
      </c>
      <c r="O1070">
        <v>6.49</v>
      </c>
      <c r="P1070">
        <v>10.8</v>
      </c>
      <c r="Q1070">
        <v>7</v>
      </c>
      <c r="R1070">
        <v>2.92</v>
      </c>
      <c r="S1070">
        <v>0</v>
      </c>
      <c r="T1070">
        <v>313</v>
      </c>
      <c r="U1070">
        <v>616.5</v>
      </c>
      <c r="V1070">
        <v>2.2364217252396099E-2</v>
      </c>
      <c r="W1070">
        <v>1.75182481751824E-2</v>
      </c>
      <c r="X1070">
        <v>1.6167938931297701</v>
      </c>
      <c r="Y1070">
        <v>1.9885496183206099</v>
      </c>
      <c r="Z1070">
        <v>1.1007633587786201</v>
      </c>
      <c r="AA1070">
        <v>64.64</v>
      </c>
      <c r="AB1070">
        <v>4.5173267326732602E-2</v>
      </c>
      <c r="AC1070" t="s">
        <v>80</v>
      </c>
    </row>
    <row r="1071" spans="1:29" x14ac:dyDescent="0.25">
      <c r="A1071">
        <v>10</v>
      </c>
      <c r="B1071">
        <v>74</v>
      </c>
      <c r="C1071">
        <v>0</v>
      </c>
      <c r="D1071">
        <v>0</v>
      </c>
      <c r="E1071">
        <v>1</v>
      </c>
      <c r="F1071">
        <v>0</v>
      </c>
      <c r="G1071">
        <v>162.69999999999999</v>
      </c>
      <c r="H1071">
        <v>102</v>
      </c>
      <c r="I1071">
        <v>27.66</v>
      </c>
      <c r="J1071">
        <v>292</v>
      </c>
      <c r="K1071">
        <v>105</v>
      </c>
      <c r="L1071">
        <v>24.82</v>
      </c>
      <c r="M1071">
        <v>183.3</v>
      </c>
      <c r="N1071">
        <v>80</v>
      </c>
      <c r="O1071">
        <v>8.25</v>
      </c>
      <c r="P1071">
        <v>8.6999999999999993</v>
      </c>
      <c r="Q1071">
        <v>6</v>
      </c>
      <c r="R1071">
        <v>2.35</v>
      </c>
      <c r="S1071">
        <v>0</v>
      </c>
      <c r="T1071">
        <v>287</v>
      </c>
      <c r="U1071">
        <v>638</v>
      </c>
      <c r="V1071">
        <v>2.0905923344947699E-2</v>
      </c>
      <c r="W1071">
        <v>1.3636363636363599E-2</v>
      </c>
      <c r="X1071">
        <v>2.1986486486486401</v>
      </c>
      <c r="Y1071">
        <v>3.9459459459459398</v>
      </c>
      <c r="Z1071">
        <v>2.4770270270270198</v>
      </c>
      <c r="AA1071">
        <v>60.73</v>
      </c>
      <c r="AB1071">
        <v>3.8695866952082901E-2</v>
      </c>
      <c r="AC1071" t="s">
        <v>80</v>
      </c>
    </row>
    <row r="1072" spans="1:29" x14ac:dyDescent="0.25">
      <c r="A1072">
        <v>50</v>
      </c>
      <c r="B1072">
        <v>81</v>
      </c>
      <c r="C1072">
        <v>1</v>
      </c>
      <c r="D1072">
        <v>1</v>
      </c>
      <c r="E1072">
        <v>0</v>
      </c>
      <c r="F1072">
        <v>37</v>
      </c>
      <c r="G1072">
        <v>237.1</v>
      </c>
      <c r="H1072">
        <v>76</v>
      </c>
      <c r="I1072">
        <v>40.31</v>
      </c>
      <c r="J1072">
        <v>264.2</v>
      </c>
      <c r="K1072">
        <v>125</v>
      </c>
      <c r="L1072">
        <v>22.46</v>
      </c>
      <c r="M1072">
        <v>271.3</v>
      </c>
      <c r="N1072">
        <v>120</v>
      </c>
      <c r="O1072">
        <v>12.21</v>
      </c>
      <c r="P1072">
        <v>7.9</v>
      </c>
      <c r="Q1072">
        <v>3</v>
      </c>
      <c r="R1072">
        <v>2.13</v>
      </c>
      <c r="S1072">
        <v>1</v>
      </c>
      <c r="T1072">
        <v>321</v>
      </c>
      <c r="U1072">
        <v>772.599999999999</v>
      </c>
      <c r="V1072">
        <v>9.3457943925233603E-3</v>
      </c>
      <c r="W1072">
        <v>1.02252135645871E-2</v>
      </c>
      <c r="X1072">
        <v>2.9271604938271598</v>
      </c>
      <c r="Y1072">
        <v>3.26172839506172</v>
      </c>
      <c r="Z1072">
        <v>3.3493827160493801</v>
      </c>
      <c r="AA1072">
        <v>74.98</v>
      </c>
      <c r="AB1072">
        <v>2.84075753534275E-2</v>
      </c>
      <c r="AC1072" t="s">
        <v>80</v>
      </c>
    </row>
    <row r="1073" spans="1:29" x14ac:dyDescent="0.25">
      <c r="A1073">
        <v>28</v>
      </c>
      <c r="B1073">
        <v>81</v>
      </c>
      <c r="C1073">
        <v>1</v>
      </c>
      <c r="D1073">
        <v>0</v>
      </c>
      <c r="E1073">
        <v>1</v>
      </c>
      <c r="F1073">
        <v>0</v>
      </c>
      <c r="G1073">
        <v>166.2</v>
      </c>
      <c r="H1073">
        <v>102</v>
      </c>
      <c r="I1073">
        <v>28.25</v>
      </c>
      <c r="J1073">
        <v>217.6</v>
      </c>
      <c r="K1073">
        <v>112</v>
      </c>
      <c r="L1073">
        <v>18.5</v>
      </c>
      <c r="M1073">
        <v>220.2</v>
      </c>
      <c r="N1073">
        <v>68</v>
      </c>
      <c r="O1073">
        <v>9.91</v>
      </c>
      <c r="P1073">
        <v>13.2</v>
      </c>
      <c r="Q1073">
        <v>2</v>
      </c>
      <c r="R1073">
        <v>3.56</v>
      </c>
      <c r="S1073">
        <v>4</v>
      </c>
      <c r="T1073">
        <v>282</v>
      </c>
      <c r="U1073">
        <v>604</v>
      </c>
      <c r="V1073">
        <v>7.09219858156028E-3</v>
      </c>
      <c r="W1073">
        <v>2.18543046357615E-2</v>
      </c>
      <c r="X1073">
        <v>2.05185185185185</v>
      </c>
      <c r="Y1073">
        <v>2.6864197530864198</v>
      </c>
      <c r="Z1073">
        <v>2.7185185185185099</v>
      </c>
      <c r="AA1073">
        <v>56.66</v>
      </c>
      <c r="AB1073">
        <v>6.2830921284856997E-2</v>
      </c>
      <c r="AC1073" t="s">
        <v>80</v>
      </c>
    </row>
    <row r="1074" spans="1:29" x14ac:dyDescent="0.25">
      <c r="A1074">
        <v>10</v>
      </c>
      <c r="B1074">
        <v>28</v>
      </c>
      <c r="C1074">
        <v>0</v>
      </c>
      <c r="D1074">
        <v>0</v>
      </c>
      <c r="E1074">
        <v>1</v>
      </c>
      <c r="F1074">
        <v>0</v>
      </c>
      <c r="G1074">
        <v>121.7</v>
      </c>
      <c r="H1074">
        <v>48</v>
      </c>
      <c r="I1074">
        <v>20.69</v>
      </c>
      <c r="J1074">
        <v>125.8</v>
      </c>
      <c r="K1074">
        <v>112</v>
      </c>
      <c r="L1074">
        <v>10.69</v>
      </c>
      <c r="M1074">
        <v>261.60000000000002</v>
      </c>
      <c r="N1074">
        <v>122</v>
      </c>
      <c r="O1074">
        <v>11.77</v>
      </c>
      <c r="P1074">
        <v>8.3000000000000007</v>
      </c>
      <c r="Q1074">
        <v>2</v>
      </c>
      <c r="R1074">
        <v>2.2400000000000002</v>
      </c>
      <c r="S1074">
        <v>6</v>
      </c>
      <c r="T1074">
        <v>282</v>
      </c>
      <c r="U1074">
        <v>509.1</v>
      </c>
      <c r="V1074">
        <v>7.09219858156028E-3</v>
      </c>
      <c r="W1074">
        <v>1.6303280298566099E-2</v>
      </c>
      <c r="X1074">
        <v>4.3464285714285698</v>
      </c>
      <c r="Y1074">
        <v>4.4928571428571402</v>
      </c>
      <c r="Z1074">
        <v>9.3428571428571399</v>
      </c>
      <c r="AA1074">
        <v>43.15</v>
      </c>
      <c r="AB1074">
        <v>5.1911935110081103E-2</v>
      </c>
      <c r="AC1074" t="s">
        <v>81</v>
      </c>
    </row>
    <row r="1075" spans="1:29" x14ac:dyDescent="0.25">
      <c r="A1075">
        <v>43</v>
      </c>
      <c r="B1075">
        <v>111</v>
      </c>
      <c r="C1075">
        <v>2</v>
      </c>
      <c r="D1075">
        <v>0</v>
      </c>
      <c r="E1075">
        <v>1</v>
      </c>
      <c r="F1075">
        <v>0</v>
      </c>
      <c r="G1075">
        <v>176.4</v>
      </c>
      <c r="H1075">
        <v>62</v>
      </c>
      <c r="I1075">
        <v>29.99</v>
      </c>
      <c r="J1075">
        <v>201</v>
      </c>
      <c r="K1075">
        <v>124</v>
      </c>
      <c r="L1075">
        <v>17.09</v>
      </c>
      <c r="M1075">
        <v>150.4</v>
      </c>
      <c r="N1075">
        <v>138</v>
      </c>
      <c r="O1075">
        <v>6.77</v>
      </c>
      <c r="P1075">
        <v>11.2</v>
      </c>
      <c r="Q1075">
        <v>2</v>
      </c>
      <c r="R1075">
        <v>3.02</v>
      </c>
      <c r="S1075">
        <v>0</v>
      </c>
      <c r="T1075">
        <v>324</v>
      </c>
      <c r="U1075">
        <v>527.79999999999995</v>
      </c>
      <c r="V1075">
        <v>6.1728395061728296E-3</v>
      </c>
      <c r="W1075">
        <v>2.1220159151193602E-2</v>
      </c>
      <c r="X1075">
        <v>1.5891891891891801</v>
      </c>
      <c r="Y1075">
        <v>1.8108108108108101</v>
      </c>
      <c r="Z1075">
        <v>1.35495495495495</v>
      </c>
      <c r="AA1075">
        <v>53.849999999999902</v>
      </c>
      <c r="AB1075">
        <v>5.6081708449396403E-2</v>
      </c>
      <c r="AC1075" t="s">
        <v>80</v>
      </c>
    </row>
    <row r="1076" spans="1:29" x14ac:dyDescent="0.25">
      <c r="A1076">
        <v>37</v>
      </c>
      <c r="B1076">
        <v>3</v>
      </c>
      <c r="C1076">
        <v>2</v>
      </c>
      <c r="D1076">
        <v>0</v>
      </c>
      <c r="E1076">
        <v>0</v>
      </c>
      <c r="F1076">
        <v>27</v>
      </c>
      <c r="G1076">
        <v>67.400000000000006</v>
      </c>
      <c r="H1076">
        <v>116</v>
      </c>
      <c r="I1076">
        <v>11.46</v>
      </c>
      <c r="J1076">
        <v>244</v>
      </c>
      <c r="K1076">
        <v>78</v>
      </c>
      <c r="L1076">
        <v>20.74</v>
      </c>
      <c r="M1076">
        <v>281.10000000000002</v>
      </c>
      <c r="N1076">
        <v>93</v>
      </c>
      <c r="O1076">
        <v>12.65</v>
      </c>
      <c r="P1076">
        <v>11.4</v>
      </c>
      <c r="Q1076">
        <v>2</v>
      </c>
      <c r="R1076">
        <v>3.08</v>
      </c>
      <c r="S1076">
        <v>2</v>
      </c>
      <c r="T1076">
        <v>287</v>
      </c>
      <c r="U1076">
        <v>592.5</v>
      </c>
      <c r="V1076">
        <v>6.9686411149825697E-3</v>
      </c>
      <c r="W1076">
        <v>1.92405063291139E-2</v>
      </c>
      <c r="X1076">
        <v>22.466666666666601</v>
      </c>
      <c r="Y1076">
        <v>81.3333333333333</v>
      </c>
      <c r="Z1076">
        <v>93.7</v>
      </c>
      <c r="AA1076">
        <v>44.85</v>
      </c>
      <c r="AB1076">
        <v>6.8673355629877295E-2</v>
      </c>
      <c r="AC1076" t="s">
        <v>80</v>
      </c>
    </row>
    <row r="1077" spans="1:29" x14ac:dyDescent="0.25">
      <c r="A1077">
        <v>28</v>
      </c>
      <c r="B1077">
        <v>51</v>
      </c>
      <c r="C1077">
        <v>0</v>
      </c>
      <c r="D1077">
        <v>0</v>
      </c>
      <c r="E1077">
        <v>1</v>
      </c>
      <c r="F1077">
        <v>0</v>
      </c>
      <c r="G1077">
        <v>229.7</v>
      </c>
      <c r="H1077">
        <v>129</v>
      </c>
      <c r="I1077">
        <v>39.049999999999997</v>
      </c>
      <c r="J1077">
        <v>336</v>
      </c>
      <c r="K1077">
        <v>104</v>
      </c>
      <c r="L1077">
        <v>28.56</v>
      </c>
      <c r="M1077">
        <v>192.8</v>
      </c>
      <c r="N1077">
        <v>128</v>
      </c>
      <c r="O1077">
        <v>8.68</v>
      </c>
      <c r="P1077">
        <v>9.6</v>
      </c>
      <c r="Q1077">
        <v>1</v>
      </c>
      <c r="R1077">
        <v>2.59</v>
      </c>
      <c r="S1077">
        <v>1</v>
      </c>
      <c r="T1077">
        <v>361</v>
      </c>
      <c r="U1077">
        <v>758.5</v>
      </c>
      <c r="V1077">
        <v>2.77008310249307E-3</v>
      </c>
      <c r="W1077">
        <v>1.2656558998022399E-2</v>
      </c>
      <c r="X1077">
        <v>4.5039215686274501</v>
      </c>
      <c r="Y1077">
        <v>6.5882352941176396</v>
      </c>
      <c r="Z1077">
        <v>3.7803921568627401</v>
      </c>
      <c r="AA1077">
        <v>76.289999999999907</v>
      </c>
      <c r="AB1077">
        <v>3.39494035915585E-2</v>
      </c>
      <c r="AC1077" t="s">
        <v>81</v>
      </c>
    </row>
    <row r="1078" spans="1:29" x14ac:dyDescent="0.25">
      <c r="A1078">
        <v>15</v>
      </c>
      <c r="B1078">
        <v>68</v>
      </c>
      <c r="C1078">
        <v>0</v>
      </c>
      <c r="D1078">
        <v>0</v>
      </c>
      <c r="E1078">
        <v>0</v>
      </c>
      <c r="F1078">
        <v>24</v>
      </c>
      <c r="G1078">
        <v>176</v>
      </c>
      <c r="H1078">
        <v>118</v>
      </c>
      <c r="I1078">
        <v>29.92</v>
      </c>
      <c r="J1078">
        <v>277.89999999999998</v>
      </c>
      <c r="K1078">
        <v>116</v>
      </c>
      <c r="L1078">
        <v>23.62</v>
      </c>
      <c r="M1078">
        <v>174.7</v>
      </c>
      <c r="N1078">
        <v>71</v>
      </c>
      <c r="O1078">
        <v>7.86</v>
      </c>
      <c r="P1078">
        <v>14.7</v>
      </c>
      <c r="Q1078">
        <v>7</v>
      </c>
      <c r="R1078">
        <v>3.97</v>
      </c>
      <c r="S1078">
        <v>1</v>
      </c>
      <c r="T1078">
        <v>305</v>
      </c>
      <c r="U1078">
        <v>628.599999999999</v>
      </c>
      <c r="V1078">
        <v>2.2950819672131102E-2</v>
      </c>
      <c r="W1078">
        <v>2.33853006681514E-2</v>
      </c>
      <c r="X1078">
        <v>2.5882352941176401</v>
      </c>
      <c r="Y1078">
        <v>4.0867647058823504</v>
      </c>
      <c r="Z1078">
        <v>2.5691176470588202</v>
      </c>
      <c r="AA1078">
        <v>61.4</v>
      </c>
      <c r="AB1078">
        <v>6.4657980456025999E-2</v>
      </c>
      <c r="AC1078" t="s">
        <v>80</v>
      </c>
    </row>
    <row r="1079" spans="1:29" x14ac:dyDescent="0.25">
      <c r="A1079">
        <v>11</v>
      </c>
      <c r="B1079">
        <v>163</v>
      </c>
      <c r="C1079">
        <v>1</v>
      </c>
      <c r="D1079">
        <v>0</v>
      </c>
      <c r="E1079">
        <v>1</v>
      </c>
      <c r="F1079">
        <v>0</v>
      </c>
      <c r="G1079">
        <v>247.7</v>
      </c>
      <c r="H1079">
        <v>77</v>
      </c>
      <c r="I1079">
        <v>42.11</v>
      </c>
      <c r="J1079">
        <v>269.5</v>
      </c>
      <c r="K1079">
        <v>108</v>
      </c>
      <c r="L1079">
        <v>22.91</v>
      </c>
      <c r="M1079">
        <v>167.3</v>
      </c>
      <c r="N1079">
        <v>82</v>
      </c>
      <c r="O1079">
        <v>7.53</v>
      </c>
      <c r="P1079">
        <v>9.6</v>
      </c>
      <c r="Q1079">
        <v>7</v>
      </c>
      <c r="R1079">
        <v>2.59</v>
      </c>
      <c r="S1079">
        <v>0</v>
      </c>
      <c r="T1079">
        <v>267</v>
      </c>
      <c r="U1079">
        <v>684.5</v>
      </c>
      <c r="V1079">
        <v>2.6217228464419401E-2</v>
      </c>
      <c r="W1079">
        <v>1.40248356464572E-2</v>
      </c>
      <c r="X1079">
        <v>1.51963190184049</v>
      </c>
      <c r="Y1079">
        <v>1.6533742331288299</v>
      </c>
      <c r="Z1079">
        <v>1.02638036809815</v>
      </c>
      <c r="AA1079">
        <v>72.55</v>
      </c>
      <c r="AB1079">
        <v>3.5699517574086799E-2</v>
      </c>
      <c r="AC1079" t="s">
        <v>81</v>
      </c>
    </row>
    <row r="1080" spans="1:29" x14ac:dyDescent="0.25">
      <c r="A1080">
        <v>45</v>
      </c>
      <c r="B1080">
        <v>87</v>
      </c>
      <c r="C1080">
        <v>2</v>
      </c>
      <c r="D1080">
        <v>0</v>
      </c>
      <c r="E1080">
        <v>1</v>
      </c>
      <c r="F1080">
        <v>0</v>
      </c>
      <c r="G1080">
        <v>115.4</v>
      </c>
      <c r="H1080">
        <v>90</v>
      </c>
      <c r="I1080">
        <v>19.62</v>
      </c>
      <c r="J1080">
        <v>262.60000000000002</v>
      </c>
      <c r="K1080">
        <v>68</v>
      </c>
      <c r="L1080">
        <v>22.32</v>
      </c>
      <c r="M1080">
        <v>245.7</v>
      </c>
      <c r="N1080">
        <v>69</v>
      </c>
      <c r="O1080">
        <v>11.06</v>
      </c>
      <c r="P1080">
        <v>13.1</v>
      </c>
      <c r="Q1080">
        <v>5</v>
      </c>
      <c r="R1080">
        <v>3.54</v>
      </c>
      <c r="S1080">
        <v>2</v>
      </c>
      <c r="T1080">
        <v>227</v>
      </c>
      <c r="U1080">
        <v>623.70000000000005</v>
      </c>
      <c r="V1080">
        <v>2.2026431718061599E-2</v>
      </c>
      <c r="W1080">
        <v>2.10036876703543E-2</v>
      </c>
      <c r="X1080">
        <v>1.32643678160919</v>
      </c>
      <c r="Y1080">
        <v>3.0183908045977001</v>
      </c>
      <c r="Z1080">
        <v>2.8241379310344801</v>
      </c>
      <c r="AA1080">
        <v>53</v>
      </c>
      <c r="AB1080">
        <v>6.6792452830188601E-2</v>
      </c>
      <c r="AC1080" t="s">
        <v>80</v>
      </c>
    </row>
    <row r="1081" spans="1:29" x14ac:dyDescent="0.25">
      <c r="A1081">
        <v>33</v>
      </c>
      <c r="B1081">
        <v>58</v>
      </c>
      <c r="C1081">
        <v>2</v>
      </c>
      <c r="D1081">
        <v>0</v>
      </c>
      <c r="E1081">
        <v>1</v>
      </c>
      <c r="F1081">
        <v>0</v>
      </c>
      <c r="G1081">
        <v>112.2</v>
      </c>
      <c r="H1081">
        <v>95</v>
      </c>
      <c r="I1081">
        <v>19.07</v>
      </c>
      <c r="J1081">
        <v>209.6</v>
      </c>
      <c r="K1081">
        <v>108</v>
      </c>
      <c r="L1081">
        <v>17.82</v>
      </c>
      <c r="M1081">
        <v>260.89999999999998</v>
      </c>
      <c r="N1081">
        <v>78</v>
      </c>
      <c r="O1081">
        <v>11.74</v>
      </c>
      <c r="P1081">
        <v>13.9</v>
      </c>
      <c r="Q1081">
        <v>1</v>
      </c>
      <c r="R1081">
        <v>3.75</v>
      </c>
      <c r="S1081">
        <v>0</v>
      </c>
      <c r="T1081">
        <v>281</v>
      </c>
      <c r="U1081">
        <v>582.70000000000005</v>
      </c>
      <c r="V1081">
        <v>3.5587188612099599E-3</v>
      </c>
      <c r="W1081">
        <v>2.3854470568045301E-2</v>
      </c>
      <c r="X1081">
        <v>1.9344827586206801</v>
      </c>
      <c r="Y1081">
        <v>3.6137931034482702</v>
      </c>
      <c r="Z1081">
        <v>4.4982758620689598</v>
      </c>
      <c r="AA1081">
        <v>48.63</v>
      </c>
      <c r="AB1081">
        <v>7.7112893275755698E-2</v>
      </c>
      <c r="AC1081" t="s">
        <v>81</v>
      </c>
    </row>
    <row r="1082" spans="1:29" x14ac:dyDescent="0.25">
      <c r="A1082">
        <v>35</v>
      </c>
      <c r="B1082">
        <v>109</v>
      </c>
      <c r="C1082">
        <v>1</v>
      </c>
      <c r="D1082">
        <v>0</v>
      </c>
      <c r="E1082">
        <v>1</v>
      </c>
      <c r="F1082">
        <v>0</v>
      </c>
      <c r="G1082">
        <v>162.6</v>
      </c>
      <c r="H1082">
        <v>138</v>
      </c>
      <c r="I1082">
        <v>27.64</v>
      </c>
      <c r="J1082">
        <v>154</v>
      </c>
      <c r="K1082">
        <v>109</v>
      </c>
      <c r="L1082">
        <v>13.09</v>
      </c>
      <c r="M1082">
        <v>209.7</v>
      </c>
      <c r="N1082">
        <v>118</v>
      </c>
      <c r="O1082">
        <v>9.44</v>
      </c>
      <c r="P1082">
        <v>11.5</v>
      </c>
      <c r="Q1082">
        <v>4</v>
      </c>
      <c r="R1082">
        <v>3.11</v>
      </c>
      <c r="S1082">
        <v>0</v>
      </c>
      <c r="T1082">
        <v>365</v>
      </c>
      <c r="U1082">
        <v>526.29999999999995</v>
      </c>
      <c r="V1082">
        <v>1.0958904109589E-2</v>
      </c>
      <c r="W1082">
        <v>2.1850655519665502E-2</v>
      </c>
      <c r="X1082">
        <v>1.49174311926605</v>
      </c>
      <c r="Y1082">
        <v>1.4128440366972399</v>
      </c>
      <c r="Z1082">
        <v>1.92385321100917</v>
      </c>
      <c r="AA1082">
        <v>50.17</v>
      </c>
      <c r="AB1082">
        <v>6.1989236595575002E-2</v>
      </c>
      <c r="AC1082" t="s">
        <v>80</v>
      </c>
    </row>
    <row r="1083" spans="1:29" x14ac:dyDescent="0.25">
      <c r="A1083">
        <v>8</v>
      </c>
      <c r="B1083">
        <v>111</v>
      </c>
      <c r="C1083">
        <v>0</v>
      </c>
      <c r="D1083">
        <v>0</v>
      </c>
      <c r="E1083">
        <v>1</v>
      </c>
      <c r="F1083">
        <v>0</v>
      </c>
      <c r="G1083">
        <v>229.4</v>
      </c>
      <c r="H1083">
        <v>107</v>
      </c>
      <c r="I1083">
        <v>39</v>
      </c>
      <c r="J1083">
        <v>214.1</v>
      </c>
      <c r="K1083">
        <v>99</v>
      </c>
      <c r="L1083">
        <v>18.2</v>
      </c>
      <c r="M1083">
        <v>289.60000000000002</v>
      </c>
      <c r="N1083">
        <v>95</v>
      </c>
      <c r="O1083">
        <v>13.03</v>
      </c>
      <c r="P1083">
        <v>10.4</v>
      </c>
      <c r="Q1083">
        <v>6</v>
      </c>
      <c r="R1083">
        <v>2.81</v>
      </c>
      <c r="S1083">
        <v>4</v>
      </c>
      <c r="T1083">
        <v>301</v>
      </c>
      <c r="U1083">
        <v>733.1</v>
      </c>
      <c r="V1083">
        <v>1.9933554817275701E-2</v>
      </c>
      <c r="W1083">
        <v>1.4186332014731899E-2</v>
      </c>
      <c r="X1083">
        <v>2.0666666666666602</v>
      </c>
      <c r="Y1083">
        <v>1.92882882882882</v>
      </c>
      <c r="Z1083">
        <v>2.6090090090090001</v>
      </c>
      <c r="AA1083">
        <v>70.23</v>
      </c>
      <c r="AB1083">
        <v>4.0011391143385998E-2</v>
      </c>
      <c r="AC1083" t="s">
        <v>80</v>
      </c>
    </row>
    <row r="1084" spans="1:29" x14ac:dyDescent="0.25">
      <c r="A1084">
        <v>30</v>
      </c>
      <c r="B1084">
        <v>144</v>
      </c>
      <c r="C1084">
        <v>0</v>
      </c>
      <c r="D1084">
        <v>0</v>
      </c>
      <c r="E1084">
        <v>1</v>
      </c>
      <c r="F1084">
        <v>0</v>
      </c>
      <c r="G1084">
        <v>139.6</v>
      </c>
      <c r="H1084">
        <v>96</v>
      </c>
      <c r="I1084">
        <v>23.73</v>
      </c>
      <c r="J1084">
        <v>124.2</v>
      </c>
      <c r="K1084">
        <v>93</v>
      </c>
      <c r="L1084">
        <v>10.56</v>
      </c>
      <c r="M1084">
        <v>95.6</v>
      </c>
      <c r="N1084">
        <v>75</v>
      </c>
      <c r="O1084">
        <v>4.3</v>
      </c>
      <c r="P1084">
        <v>15</v>
      </c>
      <c r="Q1084">
        <v>4</v>
      </c>
      <c r="R1084">
        <v>4.05</v>
      </c>
      <c r="S1084">
        <v>2</v>
      </c>
      <c r="T1084">
        <v>264</v>
      </c>
      <c r="U1084">
        <v>359.4</v>
      </c>
      <c r="V1084">
        <v>1.51515151515151E-2</v>
      </c>
      <c r="W1084">
        <v>4.1736227045075097E-2</v>
      </c>
      <c r="X1084">
        <v>0.969444444444444</v>
      </c>
      <c r="Y1084">
        <v>0.86250000000000004</v>
      </c>
      <c r="Z1084">
        <v>0.66388888888888797</v>
      </c>
      <c r="AA1084">
        <v>38.589999999999897</v>
      </c>
      <c r="AB1084">
        <v>0.10494946877429299</v>
      </c>
      <c r="AC1084" t="s">
        <v>80</v>
      </c>
    </row>
    <row r="1085" spans="1:29" x14ac:dyDescent="0.25">
      <c r="A1085">
        <v>27</v>
      </c>
      <c r="B1085">
        <v>135</v>
      </c>
      <c r="C1085">
        <v>0</v>
      </c>
      <c r="D1085">
        <v>0</v>
      </c>
      <c r="E1085">
        <v>1</v>
      </c>
      <c r="F1085">
        <v>0</v>
      </c>
      <c r="G1085">
        <v>263.8</v>
      </c>
      <c r="H1085">
        <v>66</v>
      </c>
      <c r="I1085">
        <v>44.85</v>
      </c>
      <c r="J1085">
        <v>251.3</v>
      </c>
      <c r="K1085">
        <v>116</v>
      </c>
      <c r="L1085">
        <v>21.36</v>
      </c>
      <c r="M1085">
        <v>200.1</v>
      </c>
      <c r="N1085">
        <v>112</v>
      </c>
      <c r="O1085">
        <v>9</v>
      </c>
      <c r="P1085">
        <v>8.4</v>
      </c>
      <c r="Q1085">
        <v>2</v>
      </c>
      <c r="R1085">
        <v>2.27</v>
      </c>
      <c r="S1085">
        <v>5</v>
      </c>
      <c r="T1085">
        <v>294</v>
      </c>
      <c r="U1085">
        <v>715.2</v>
      </c>
      <c r="V1085">
        <v>6.8027210884353704E-3</v>
      </c>
      <c r="W1085">
        <v>1.1744966442953E-2</v>
      </c>
      <c r="X1085">
        <v>1.9540740740740701</v>
      </c>
      <c r="Y1085">
        <v>1.86148148148148</v>
      </c>
      <c r="Z1085">
        <v>1.4822222222222201</v>
      </c>
      <c r="AA1085">
        <v>75.209999999999994</v>
      </c>
      <c r="AB1085">
        <v>3.0182156628107901E-2</v>
      </c>
      <c r="AC1085" t="s">
        <v>81</v>
      </c>
    </row>
    <row r="1086" spans="1:29" x14ac:dyDescent="0.25">
      <c r="A1086">
        <v>47</v>
      </c>
      <c r="B1086">
        <v>107</v>
      </c>
      <c r="C1086">
        <v>0</v>
      </c>
      <c r="D1086">
        <v>0</v>
      </c>
      <c r="E1086">
        <v>0</v>
      </c>
      <c r="F1086">
        <v>14</v>
      </c>
      <c r="G1086">
        <v>114.3</v>
      </c>
      <c r="H1086">
        <v>132</v>
      </c>
      <c r="I1086">
        <v>19.43</v>
      </c>
      <c r="J1086">
        <v>199.8</v>
      </c>
      <c r="K1086">
        <v>91</v>
      </c>
      <c r="L1086">
        <v>16.98</v>
      </c>
      <c r="M1086">
        <v>194.7</v>
      </c>
      <c r="N1086">
        <v>74</v>
      </c>
      <c r="O1086">
        <v>8.76</v>
      </c>
      <c r="P1086">
        <v>7.5</v>
      </c>
      <c r="Q1086">
        <v>8</v>
      </c>
      <c r="R1086">
        <v>2.0299999999999998</v>
      </c>
      <c r="S1086">
        <v>1</v>
      </c>
      <c r="T1086">
        <v>297</v>
      </c>
      <c r="U1086">
        <v>508.8</v>
      </c>
      <c r="V1086">
        <v>2.69360269360269E-2</v>
      </c>
      <c r="W1086">
        <v>1.4740566037735801E-2</v>
      </c>
      <c r="X1086">
        <v>1.06822429906542</v>
      </c>
      <c r="Y1086">
        <v>1.86728971962616</v>
      </c>
      <c r="Z1086">
        <v>1.81962616822429</v>
      </c>
      <c r="AA1086">
        <v>45.169999999999902</v>
      </c>
      <c r="AB1086">
        <v>4.4941332742970998E-2</v>
      </c>
      <c r="AC1086" t="s">
        <v>80</v>
      </c>
    </row>
    <row r="1087" spans="1:29" x14ac:dyDescent="0.25">
      <c r="A1087">
        <v>0</v>
      </c>
      <c r="B1087">
        <v>149</v>
      </c>
      <c r="C1087">
        <v>1</v>
      </c>
      <c r="D1087">
        <v>0</v>
      </c>
      <c r="E1087">
        <v>1</v>
      </c>
      <c r="F1087">
        <v>0</v>
      </c>
      <c r="G1087">
        <v>196.3</v>
      </c>
      <c r="H1087">
        <v>108</v>
      </c>
      <c r="I1087">
        <v>33.369999999999997</v>
      </c>
      <c r="J1087">
        <v>136.80000000000001</v>
      </c>
      <c r="K1087">
        <v>96</v>
      </c>
      <c r="L1087">
        <v>11.63</v>
      </c>
      <c r="M1087">
        <v>154.69999999999999</v>
      </c>
      <c r="N1087">
        <v>87</v>
      </c>
      <c r="O1087">
        <v>6.96</v>
      </c>
      <c r="P1087">
        <v>7.7</v>
      </c>
      <c r="Q1087">
        <v>3</v>
      </c>
      <c r="R1087">
        <v>2.08</v>
      </c>
      <c r="S1087">
        <v>2</v>
      </c>
      <c r="T1087">
        <v>291</v>
      </c>
      <c r="U1087">
        <v>487.8</v>
      </c>
      <c r="V1087">
        <v>1.03092783505154E-2</v>
      </c>
      <c r="W1087">
        <v>1.57851578515785E-2</v>
      </c>
      <c r="X1087">
        <v>1.3174496644295299</v>
      </c>
      <c r="Y1087">
        <v>0.91812080536912699</v>
      </c>
      <c r="Z1087">
        <v>1.03825503355704</v>
      </c>
      <c r="AA1087">
        <v>51.96</v>
      </c>
      <c r="AB1087">
        <v>4.0030792917628899E-2</v>
      </c>
      <c r="AC1087" t="s">
        <v>80</v>
      </c>
    </row>
    <row r="1088" spans="1:29" x14ac:dyDescent="0.25">
      <c r="A1088">
        <v>3</v>
      </c>
      <c r="B1088">
        <v>56</v>
      </c>
      <c r="C1088">
        <v>2</v>
      </c>
      <c r="D1088">
        <v>0</v>
      </c>
      <c r="E1088">
        <v>1</v>
      </c>
      <c r="F1088">
        <v>0</v>
      </c>
      <c r="G1088">
        <v>253.2</v>
      </c>
      <c r="H1088">
        <v>95</v>
      </c>
      <c r="I1088">
        <v>43.04</v>
      </c>
      <c r="J1088">
        <v>188</v>
      </c>
      <c r="K1088">
        <v>116</v>
      </c>
      <c r="L1088">
        <v>15.98</v>
      </c>
      <c r="M1088">
        <v>142</v>
      </c>
      <c r="N1088">
        <v>133</v>
      </c>
      <c r="O1088">
        <v>6.39</v>
      </c>
      <c r="P1088">
        <v>4.4000000000000004</v>
      </c>
      <c r="Q1088">
        <v>4</v>
      </c>
      <c r="R1088">
        <v>1.19</v>
      </c>
      <c r="S1088">
        <v>1</v>
      </c>
      <c r="T1088">
        <v>344</v>
      </c>
      <c r="U1088">
        <v>583.20000000000005</v>
      </c>
      <c r="V1088">
        <v>1.1627906976744099E-2</v>
      </c>
      <c r="W1088">
        <v>7.5445816186556899E-3</v>
      </c>
      <c r="X1088">
        <v>4.5214285714285696</v>
      </c>
      <c r="Y1088">
        <v>3.3571428571428501</v>
      </c>
      <c r="Z1088">
        <v>2.5357142857142798</v>
      </c>
      <c r="AA1088">
        <v>65.41</v>
      </c>
      <c r="AB1088">
        <v>1.8192936859807302E-2</v>
      </c>
      <c r="AC1088" t="s">
        <v>80</v>
      </c>
    </row>
    <row r="1089" spans="1:29" x14ac:dyDescent="0.25">
      <c r="A1089">
        <v>27</v>
      </c>
      <c r="B1089">
        <v>129</v>
      </c>
      <c r="C1089">
        <v>1</v>
      </c>
      <c r="D1089">
        <v>0</v>
      </c>
      <c r="E1089">
        <v>1</v>
      </c>
      <c r="F1089">
        <v>0</v>
      </c>
      <c r="G1089">
        <v>98</v>
      </c>
      <c r="H1089">
        <v>99</v>
      </c>
      <c r="I1089">
        <v>16.66</v>
      </c>
      <c r="J1089">
        <v>240.7</v>
      </c>
      <c r="K1089">
        <v>62</v>
      </c>
      <c r="L1089">
        <v>20.46</v>
      </c>
      <c r="M1089">
        <v>254.8</v>
      </c>
      <c r="N1089">
        <v>123</v>
      </c>
      <c r="O1089">
        <v>11.47</v>
      </c>
      <c r="P1089">
        <v>10.5</v>
      </c>
      <c r="Q1089">
        <v>4</v>
      </c>
      <c r="R1089">
        <v>2.84</v>
      </c>
      <c r="S1089">
        <v>0</v>
      </c>
      <c r="T1089">
        <v>284</v>
      </c>
      <c r="U1089">
        <v>593.5</v>
      </c>
      <c r="V1089">
        <v>1.4084507042253501E-2</v>
      </c>
      <c r="W1089">
        <v>1.7691659646166799E-2</v>
      </c>
      <c r="X1089">
        <v>0.75968992248061995</v>
      </c>
      <c r="Y1089">
        <v>1.8658914728682101</v>
      </c>
      <c r="Z1089">
        <v>1.97519379844961</v>
      </c>
      <c r="AA1089">
        <v>48.59</v>
      </c>
      <c r="AB1089">
        <v>5.8448240378678698E-2</v>
      </c>
      <c r="AC1089" t="s">
        <v>80</v>
      </c>
    </row>
    <row r="1090" spans="1:29" x14ac:dyDescent="0.25">
      <c r="A1090">
        <v>31</v>
      </c>
      <c r="B1090">
        <v>92</v>
      </c>
      <c r="C1090">
        <v>1</v>
      </c>
      <c r="D1090">
        <v>0</v>
      </c>
      <c r="E1090">
        <v>1</v>
      </c>
      <c r="F1090">
        <v>0</v>
      </c>
      <c r="G1090">
        <v>249.4</v>
      </c>
      <c r="H1090">
        <v>118</v>
      </c>
      <c r="I1090">
        <v>42.4</v>
      </c>
      <c r="J1090">
        <v>211.5</v>
      </c>
      <c r="K1090">
        <v>95</v>
      </c>
      <c r="L1090">
        <v>17.98</v>
      </c>
      <c r="M1090">
        <v>169</v>
      </c>
      <c r="N1090">
        <v>116</v>
      </c>
      <c r="O1090">
        <v>7.61</v>
      </c>
      <c r="P1090">
        <v>9.1</v>
      </c>
      <c r="Q1090">
        <v>3</v>
      </c>
      <c r="R1090">
        <v>2.46</v>
      </c>
      <c r="S1090">
        <v>0</v>
      </c>
      <c r="T1090">
        <v>329</v>
      </c>
      <c r="U1090">
        <v>629.9</v>
      </c>
      <c r="V1090">
        <v>9.11854103343465E-3</v>
      </c>
      <c r="W1090">
        <v>1.44467375773932E-2</v>
      </c>
      <c r="X1090">
        <v>2.71086956521739</v>
      </c>
      <c r="Y1090">
        <v>2.2989130434782599</v>
      </c>
      <c r="Z1090">
        <v>1.8369565217391299</v>
      </c>
      <c r="AA1090">
        <v>67.989999999999995</v>
      </c>
      <c r="AB1090">
        <v>3.61817914399176E-2</v>
      </c>
      <c r="AC1090" t="s">
        <v>80</v>
      </c>
    </row>
    <row r="1091" spans="1:29" x14ac:dyDescent="0.25">
      <c r="A1091">
        <v>6</v>
      </c>
      <c r="B1091">
        <v>67</v>
      </c>
      <c r="C1091">
        <v>0</v>
      </c>
      <c r="D1091">
        <v>0</v>
      </c>
      <c r="E1091">
        <v>0</v>
      </c>
      <c r="F1091">
        <v>30</v>
      </c>
      <c r="G1091">
        <v>129.6</v>
      </c>
      <c r="H1091">
        <v>107</v>
      </c>
      <c r="I1091">
        <v>22.03</v>
      </c>
      <c r="J1091">
        <v>233</v>
      </c>
      <c r="K1091">
        <v>104</v>
      </c>
      <c r="L1091">
        <v>19.809999999999999</v>
      </c>
      <c r="M1091">
        <v>297</v>
      </c>
      <c r="N1091">
        <v>93</v>
      </c>
      <c r="O1091">
        <v>13.37</v>
      </c>
      <c r="P1091">
        <v>14.5</v>
      </c>
      <c r="Q1091">
        <v>5</v>
      </c>
      <c r="R1091">
        <v>3.92</v>
      </c>
      <c r="S1091">
        <v>1</v>
      </c>
      <c r="T1091">
        <v>304</v>
      </c>
      <c r="U1091">
        <v>659.6</v>
      </c>
      <c r="V1091">
        <v>1.6447368421052599E-2</v>
      </c>
      <c r="W1091">
        <v>2.1983020012128499E-2</v>
      </c>
      <c r="X1091">
        <v>1.9343283582089501</v>
      </c>
      <c r="Y1091">
        <v>3.4776119402985</v>
      </c>
      <c r="Z1091">
        <v>4.4328358208955203</v>
      </c>
      <c r="AA1091">
        <v>55.21</v>
      </c>
      <c r="AB1091">
        <v>7.1001630139467406E-2</v>
      </c>
      <c r="AC1091" t="s">
        <v>80</v>
      </c>
    </row>
    <row r="1092" spans="1:29" x14ac:dyDescent="0.25">
      <c r="A1092">
        <v>39</v>
      </c>
      <c r="B1092">
        <v>120</v>
      </c>
      <c r="C1092">
        <v>0</v>
      </c>
      <c r="D1092">
        <v>0</v>
      </c>
      <c r="E1092">
        <v>1</v>
      </c>
      <c r="F1092">
        <v>0</v>
      </c>
      <c r="G1092">
        <v>221.3</v>
      </c>
      <c r="H1092">
        <v>106</v>
      </c>
      <c r="I1092">
        <v>37.619999999999997</v>
      </c>
      <c r="J1092">
        <v>267.60000000000002</v>
      </c>
      <c r="K1092">
        <v>98</v>
      </c>
      <c r="L1092">
        <v>22.75</v>
      </c>
      <c r="M1092">
        <v>111.5</v>
      </c>
      <c r="N1092">
        <v>80</v>
      </c>
      <c r="O1092">
        <v>5.0199999999999996</v>
      </c>
      <c r="P1092">
        <v>9.3000000000000007</v>
      </c>
      <c r="Q1092">
        <v>7</v>
      </c>
      <c r="R1092">
        <v>2.5099999999999998</v>
      </c>
      <c r="S1092">
        <v>0</v>
      </c>
      <c r="T1092">
        <v>284</v>
      </c>
      <c r="U1092">
        <v>600.4</v>
      </c>
      <c r="V1092">
        <v>2.4647887323943601E-2</v>
      </c>
      <c r="W1092">
        <v>1.5489673550965999E-2</v>
      </c>
      <c r="X1092">
        <v>1.8441666666666601</v>
      </c>
      <c r="Y1092">
        <v>2.23</v>
      </c>
      <c r="Z1092">
        <v>0.92916666666666603</v>
      </c>
      <c r="AA1092">
        <v>65.39</v>
      </c>
      <c r="AB1092">
        <v>3.8385074170362403E-2</v>
      </c>
      <c r="AC1092" t="s">
        <v>80</v>
      </c>
    </row>
    <row r="1093" spans="1:29" x14ac:dyDescent="0.25">
      <c r="A1093">
        <v>12</v>
      </c>
      <c r="B1093">
        <v>166</v>
      </c>
      <c r="C1093">
        <v>0</v>
      </c>
      <c r="D1093">
        <v>0</v>
      </c>
      <c r="E1093">
        <v>1</v>
      </c>
      <c r="F1093">
        <v>0</v>
      </c>
      <c r="G1093">
        <v>220.7</v>
      </c>
      <c r="H1093">
        <v>106</v>
      </c>
      <c r="I1093">
        <v>37.520000000000003</v>
      </c>
      <c r="J1093">
        <v>177.8</v>
      </c>
      <c r="K1093">
        <v>118</v>
      </c>
      <c r="L1093">
        <v>15.11</v>
      </c>
      <c r="M1093">
        <v>206.1</v>
      </c>
      <c r="N1093">
        <v>102</v>
      </c>
      <c r="O1093">
        <v>9.27</v>
      </c>
      <c r="P1093">
        <v>12.4</v>
      </c>
      <c r="Q1093">
        <v>9</v>
      </c>
      <c r="R1093">
        <v>3.35</v>
      </c>
      <c r="S1093">
        <v>1</v>
      </c>
      <c r="T1093">
        <v>326</v>
      </c>
      <c r="U1093">
        <v>604.6</v>
      </c>
      <c r="V1093">
        <v>2.7607361963190101E-2</v>
      </c>
      <c r="W1093">
        <v>2.0509427720807102E-2</v>
      </c>
      <c r="X1093">
        <v>1.32951807228915</v>
      </c>
      <c r="Y1093">
        <v>1.0710843373493899</v>
      </c>
      <c r="Z1093">
        <v>1.2415662650602399</v>
      </c>
      <c r="AA1093">
        <v>61.9</v>
      </c>
      <c r="AB1093">
        <v>5.4119547657512097E-2</v>
      </c>
      <c r="AC1093" t="s">
        <v>80</v>
      </c>
    </row>
    <row r="1094" spans="1:29" x14ac:dyDescent="0.25">
      <c r="A1094">
        <v>27</v>
      </c>
      <c r="B1094">
        <v>66</v>
      </c>
      <c r="C1094">
        <v>1</v>
      </c>
      <c r="D1094">
        <v>0</v>
      </c>
      <c r="E1094">
        <v>1</v>
      </c>
      <c r="F1094">
        <v>0</v>
      </c>
      <c r="G1094">
        <v>87.6</v>
      </c>
      <c r="H1094">
        <v>76</v>
      </c>
      <c r="I1094">
        <v>14.89</v>
      </c>
      <c r="J1094">
        <v>262</v>
      </c>
      <c r="K1094">
        <v>111</v>
      </c>
      <c r="L1094">
        <v>22.27</v>
      </c>
      <c r="M1094">
        <v>184.6</v>
      </c>
      <c r="N1094">
        <v>125</v>
      </c>
      <c r="O1094">
        <v>8.31</v>
      </c>
      <c r="P1094">
        <v>9.1999999999999993</v>
      </c>
      <c r="Q1094">
        <v>5</v>
      </c>
      <c r="R1094">
        <v>2.48</v>
      </c>
      <c r="S1094">
        <v>1</v>
      </c>
      <c r="T1094">
        <v>312</v>
      </c>
      <c r="U1094">
        <v>534.20000000000005</v>
      </c>
      <c r="V1094">
        <v>1.6025641025641E-2</v>
      </c>
      <c r="W1094">
        <v>1.7222014226881299E-2</v>
      </c>
      <c r="X1094">
        <v>1.3272727272727201</v>
      </c>
      <c r="Y1094">
        <v>3.96969696969696</v>
      </c>
      <c r="Z1094">
        <v>2.7969696969696898</v>
      </c>
      <c r="AA1094">
        <v>45.47</v>
      </c>
      <c r="AB1094">
        <v>5.4541455904992299E-2</v>
      </c>
      <c r="AC1094" t="s">
        <v>80</v>
      </c>
    </row>
    <row r="1095" spans="1:29" x14ac:dyDescent="0.25">
      <c r="A1095">
        <v>23</v>
      </c>
      <c r="B1095">
        <v>76</v>
      </c>
      <c r="C1095">
        <v>1</v>
      </c>
      <c r="D1095">
        <v>0</v>
      </c>
      <c r="E1095">
        <v>1</v>
      </c>
      <c r="F1095">
        <v>0</v>
      </c>
      <c r="G1095">
        <v>203.6</v>
      </c>
      <c r="H1095">
        <v>61</v>
      </c>
      <c r="I1095">
        <v>34.61</v>
      </c>
      <c r="J1095">
        <v>161.69999999999999</v>
      </c>
      <c r="K1095">
        <v>127</v>
      </c>
      <c r="L1095">
        <v>13.74</v>
      </c>
      <c r="M1095">
        <v>175.9</v>
      </c>
      <c r="N1095">
        <v>97</v>
      </c>
      <c r="O1095">
        <v>7.92</v>
      </c>
      <c r="P1095">
        <v>8.4</v>
      </c>
      <c r="Q1095">
        <v>3</v>
      </c>
      <c r="R1095">
        <v>2.27</v>
      </c>
      <c r="S1095">
        <v>0</v>
      </c>
      <c r="T1095">
        <v>285</v>
      </c>
      <c r="U1095">
        <v>541.19999999999902</v>
      </c>
      <c r="V1095">
        <v>1.0526315789473601E-2</v>
      </c>
      <c r="W1095">
        <v>1.55210643015521E-2</v>
      </c>
      <c r="X1095">
        <v>2.6789473684210501</v>
      </c>
      <c r="Y1095">
        <v>2.1276315789473599</v>
      </c>
      <c r="Z1095">
        <v>2.3144736842105198</v>
      </c>
      <c r="AA1095">
        <v>56.27</v>
      </c>
      <c r="AB1095">
        <v>4.0341212013506302E-2</v>
      </c>
      <c r="AC1095" t="s">
        <v>80</v>
      </c>
    </row>
    <row r="1096" spans="1:29" x14ac:dyDescent="0.25">
      <c r="A1096">
        <v>41</v>
      </c>
      <c r="B1096">
        <v>79</v>
      </c>
      <c r="C1096">
        <v>0</v>
      </c>
      <c r="D1096">
        <v>0</v>
      </c>
      <c r="E1096">
        <v>1</v>
      </c>
      <c r="F1096">
        <v>0</v>
      </c>
      <c r="G1096">
        <v>213.6</v>
      </c>
      <c r="H1096">
        <v>110</v>
      </c>
      <c r="I1096">
        <v>36.31</v>
      </c>
      <c r="J1096">
        <v>234.9</v>
      </c>
      <c r="K1096">
        <v>121</v>
      </c>
      <c r="L1096">
        <v>19.97</v>
      </c>
      <c r="M1096">
        <v>229.6</v>
      </c>
      <c r="N1096">
        <v>157</v>
      </c>
      <c r="O1096">
        <v>10.33</v>
      </c>
      <c r="P1096">
        <v>8.8000000000000007</v>
      </c>
      <c r="Q1096">
        <v>3</v>
      </c>
      <c r="R1096">
        <v>2.38</v>
      </c>
      <c r="S1096">
        <v>2</v>
      </c>
      <c r="T1096">
        <v>388</v>
      </c>
      <c r="U1096">
        <v>678.1</v>
      </c>
      <c r="V1096">
        <v>7.7319587628865904E-3</v>
      </c>
      <c r="W1096">
        <v>1.2977436956201099E-2</v>
      </c>
      <c r="X1096">
        <v>2.7037974683544301</v>
      </c>
      <c r="Y1096">
        <v>2.9734177215189801</v>
      </c>
      <c r="Z1096">
        <v>2.9063291139240501</v>
      </c>
      <c r="AA1096">
        <v>66.61</v>
      </c>
      <c r="AB1096">
        <v>3.5730370815192897E-2</v>
      </c>
      <c r="AC1096" t="s">
        <v>80</v>
      </c>
    </row>
    <row r="1097" spans="1:29" x14ac:dyDescent="0.25">
      <c r="A1097">
        <v>20</v>
      </c>
      <c r="B1097">
        <v>98</v>
      </c>
      <c r="C1097">
        <v>0</v>
      </c>
      <c r="D1097">
        <v>0</v>
      </c>
      <c r="E1097">
        <v>0</v>
      </c>
      <c r="F1097">
        <v>31</v>
      </c>
      <c r="G1097">
        <v>181.6</v>
      </c>
      <c r="H1097">
        <v>112</v>
      </c>
      <c r="I1097">
        <v>30.87</v>
      </c>
      <c r="J1097">
        <v>220.7</v>
      </c>
      <c r="K1097">
        <v>100</v>
      </c>
      <c r="L1097">
        <v>18.760000000000002</v>
      </c>
      <c r="M1097">
        <v>236.3</v>
      </c>
      <c r="N1097">
        <v>121</v>
      </c>
      <c r="O1097">
        <v>10.63</v>
      </c>
      <c r="P1097">
        <v>12.9</v>
      </c>
      <c r="Q1097">
        <v>4</v>
      </c>
      <c r="R1097">
        <v>3.48</v>
      </c>
      <c r="S1097">
        <v>2</v>
      </c>
      <c r="T1097">
        <v>333</v>
      </c>
      <c r="U1097">
        <v>638.599999999999</v>
      </c>
      <c r="V1097">
        <v>1.2012012012012E-2</v>
      </c>
      <c r="W1097">
        <v>2.0200438459129302E-2</v>
      </c>
      <c r="X1097">
        <v>1.8530612244897899</v>
      </c>
      <c r="Y1097">
        <v>2.25204081632653</v>
      </c>
      <c r="Z1097">
        <v>2.4112244897959099</v>
      </c>
      <c r="AA1097">
        <v>60.26</v>
      </c>
      <c r="AB1097">
        <v>5.7749751078659102E-2</v>
      </c>
      <c r="AC1097" t="s">
        <v>80</v>
      </c>
    </row>
    <row r="1098" spans="1:29" x14ac:dyDescent="0.25">
      <c r="A1098">
        <v>17</v>
      </c>
      <c r="B1098">
        <v>141</v>
      </c>
      <c r="C1098">
        <v>2</v>
      </c>
      <c r="D1098">
        <v>0</v>
      </c>
      <c r="E1098">
        <v>0</v>
      </c>
      <c r="F1098">
        <v>22</v>
      </c>
      <c r="G1098">
        <v>215.4</v>
      </c>
      <c r="H1098">
        <v>123</v>
      </c>
      <c r="I1098">
        <v>36.619999999999997</v>
      </c>
      <c r="J1098">
        <v>328.7</v>
      </c>
      <c r="K1098">
        <v>98</v>
      </c>
      <c r="L1098">
        <v>27.94</v>
      </c>
      <c r="M1098">
        <v>160.5</v>
      </c>
      <c r="N1098">
        <v>89</v>
      </c>
      <c r="O1098">
        <v>7.22</v>
      </c>
      <c r="P1098">
        <v>7.8</v>
      </c>
      <c r="Q1098">
        <v>6</v>
      </c>
      <c r="R1098">
        <v>2.11</v>
      </c>
      <c r="S1098">
        <v>1</v>
      </c>
      <c r="T1098">
        <v>310</v>
      </c>
      <c r="U1098">
        <v>704.6</v>
      </c>
      <c r="V1098">
        <v>1.9354838709677399E-2</v>
      </c>
      <c r="W1098">
        <v>1.1070110701107E-2</v>
      </c>
      <c r="X1098">
        <v>1.5276595744680801</v>
      </c>
      <c r="Y1098">
        <v>2.33120567375886</v>
      </c>
      <c r="Z1098">
        <v>1.13829787234042</v>
      </c>
      <c r="AA1098">
        <v>71.78</v>
      </c>
      <c r="AB1098">
        <v>2.93953747561994E-2</v>
      </c>
      <c r="AC1098" t="s">
        <v>80</v>
      </c>
    </row>
    <row r="1099" spans="1:29" x14ac:dyDescent="0.25">
      <c r="A1099">
        <v>9</v>
      </c>
      <c r="B1099">
        <v>46</v>
      </c>
      <c r="C1099">
        <v>2</v>
      </c>
      <c r="D1099">
        <v>0</v>
      </c>
      <c r="E1099">
        <v>1</v>
      </c>
      <c r="F1099">
        <v>0</v>
      </c>
      <c r="G1099">
        <v>199.2</v>
      </c>
      <c r="H1099">
        <v>111</v>
      </c>
      <c r="I1099">
        <v>33.86</v>
      </c>
      <c r="J1099">
        <v>175.1</v>
      </c>
      <c r="K1099">
        <v>83</v>
      </c>
      <c r="L1099">
        <v>14.88</v>
      </c>
      <c r="M1099">
        <v>210.6</v>
      </c>
      <c r="N1099">
        <v>84</v>
      </c>
      <c r="O1099">
        <v>9.48</v>
      </c>
      <c r="P1099">
        <v>10.199999999999999</v>
      </c>
      <c r="Q1099">
        <v>2</v>
      </c>
      <c r="R1099">
        <v>2.75</v>
      </c>
      <c r="S1099">
        <v>3</v>
      </c>
      <c r="T1099">
        <v>278</v>
      </c>
      <c r="U1099">
        <v>584.9</v>
      </c>
      <c r="V1099">
        <v>7.1942446043165402E-3</v>
      </c>
      <c r="W1099">
        <v>1.7438878440759101E-2</v>
      </c>
      <c r="X1099">
        <v>4.3304347826086902</v>
      </c>
      <c r="Y1099">
        <v>3.8065217391304298</v>
      </c>
      <c r="Z1099">
        <v>4.5782608695652103</v>
      </c>
      <c r="AA1099">
        <v>58.22</v>
      </c>
      <c r="AB1099">
        <v>4.7234627275850198E-2</v>
      </c>
      <c r="AC1099" t="s">
        <v>80</v>
      </c>
    </row>
    <row r="1100" spans="1:29" x14ac:dyDescent="0.25">
      <c r="A1100">
        <v>49</v>
      </c>
      <c r="B1100">
        <v>137</v>
      </c>
      <c r="C1100">
        <v>0</v>
      </c>
      <c r="D1100">
        <v>0</v>
      </c>
      <c r="E1100">
        <v>1</v>
      </c>
      <c r="F1100">
        <v>0</v>
      </c>
      <c r="G1100">
        <v>115</v>
      </c>
      <c r="H1100">
        <v>130</v>
      </c>
      <c r="I1100">
        <v>19.55</v>
      </c>
      <c r="J1100">
        <v>137.80000000000001</v>
      </c>
      <c r="K1100">
        <v>83</v>
      </c>
      <c r="L1100">
        <v>11.71</v>
      </c>
      <c r="M1100">
        <v>224</v>
      </c>
      <c r="N1100">
        <v>61</v>
      </c>
      <c r="O1100">
        <v>10.08</v>
      </c>
      <c r="P1100">
        <v>7.3</v>
      </c>
      <c r="Q1100">
        <v>4</v>
      </c>
      <c r="R1100">
        <v>1.97</v>
      </c>
      <c r="S1100">
        <v>3</v>
      </c>
      <c r="T1100">
        <v>274</v>
      </c>
      <c r="U1100">
        <v>476.8</v>
      </c>
      <c r="V1100">
        <v>1.4598540145985399E-2</v>
      </c>
      <c r="W1100">
        <v>1.53104026845637E-2</v>
      </c>
      <c r="X1100">
        <v>0.83941605839416</v>
      </c>
      <c r="Y1100">
        <v>1.0058394160583899</v>
      </c>
      <c r="Z1100">
        <v>1.6350364963503601</v>
      </c>
      <c r="AA1100">
        <v>41.34</v>
      </c>
      <c r="AB1100">
        <v>4.7653604257377802E-2</v>
      </c>
      <c r="AC1100" t="s">
        <v>80</v>
      </c>
    </row>
    <row r="1101" spans="1:29" x14ac:dyDescent="0.25">
      <c r="A1101">
        <v>34</v>
      </c>
      <c r="B1101">
        <v>171</v>
      </c>
      <c r="C1101">
        <v>1</v>
      </c>
      <c r="D1101">
        <v>0</v>
      </c>
      <c r="E1101">
        <v>1</v>
      </c>
      <c r="F1101">
        <v>0</v>
      </c>
      <c r="G1101">
        <v>270.5</v>
      </c>
      <c r="H1101">
        <v>69</v>
      </c>
      <c r="I1101">
        <v>45.99</v>
      </c>
      <c r="J1101">
        <v>230</v>
      </c>
      <c r="K1101">
        <v>112</v>
      </c>
      <c r="L1101">
        <v>19.55</v>
      </c>
      <c r="M1101">
        <v>136</v>
      </c>
      <c r="N1101">
        <v>111</v>
      </c>
      <c r="O1101">
        <v>6.12</v>
      </c>
      <c r="P1101">
        <v>9.6</v>
      </c>
      <c r="Q1101">
        <v>5</v>
      </c>
      <c r="R1101">
        <v>2.59</v>
      </c>
      <c r="S1101">
        <v>1</v>
      </c>
      <c r="T1101">
        <v>292</v>
      </c>
      <c r="U1101">
        <v>636.5</v>
      </c>
      <c r="V1101">
        <v>1.7123287671232799E-2</v>
      </c>
      <c r="W1101">
        <v>1.5082482325215999E-2</v>
      </c>
      <c r="X1101">
        <v>1.5818713450292301</v>
      </c>
      <c r="Y1101">
        <v>1.3450292397660799</v>
      </c>
      <c r="Z1101">
        <v>0.79532163742689999</v>
      </c>
      <c r="AA1101">
        <v>71.66</v>
      </c>
      <c r="AB1101">
        <v>3.6142897013675603E-2</v>
      </c>
      <c r="AC1101" t="s">
        <v>81</v>
      </c>
    </row>
    <row r="1102" spans="1:29" x14ac:dyDescent="0.25">
      <c r="A1102">
        <v>13</v>
      </c>
      <c r="B1102">
        <v>10</v>
      </c>
      <c r="C1102">
        <v>0</v>
      </c>
      <c r="D1102">
        <v>0</v>
      </c>
      <c r="E1102">
        <v>1</v>
      </c>
      <c r="F1102">
        <v>0</v>
      </c>
      <c r="G1102">
        <v>222.2</v>
      </c>
      <c r="H1102">
        <v>127</v>
      </c>
      <c r="I1102">
        <v>37.770000000000003</v>
      </c>
      <c r="J1102">
        <v>153.1</v>
      </c>
      <c r="K1102">
        <v>125</v>
      </c>
      <c r="L1102">
        <v>13.01</v>
      </c>
      <c r="M1102">
        <v>227.4</v>
      </c>
      <c r="N1102">
        <v>80</v>
      </c>
      <c r="O1102">
        <v>10.23</v>
      </c>
      <c r="P1102">
        <v>12.9</v>
      </c>
      <c r="Q1102">
        <v>4</v>
      </c>
      <c r="R1102">
        <v>3.48</v>
      </c>
      <c r="S1102">
        <v>1</v>
      </c>
      <c r="T1102">
        <v>332</v>
      </c>
      <c r="U1102">
        <v>602.69999999999902</v>
      </c>
      <c r="V1102">
        <v>1.20481927710843E-2</v>
      </c>
      <c r="W1102">
        <v>2.1403683424589301E-2</v>
      </c>
      <c r="X1102">
        <v>22.22</v>
      </c>
      <c r="Y1102">
        <v>15.309999999999899</v>
      </c>
      <c r="Z1102">
        <v>22.74</v>
      </c>
      <c r="AA1102">
        <v>61.01</v>
      </c>
      <c r="AB1102">
        <v>5.7039829536141597E-2</v>
      </c>
      <c r="AC1102" t="s">
        <v>80</v>
      </c>
    </row>
    <row r="1103" spans="1:29" x14ac:dyDescent="0.25">
      <c r="A1103">
        <v>16</v>
      </c>
      <c r="B1103">
        <v>88</v>
      </c>
      <c r="C1103">
        <v>2</v>
      </c>
      <c r="D1103">
        <v>0</v>
      </c>
      <c r="E1103">
        <v>1</v>
      </c>
      <c r="F1103">
        <v>0</v>
      </c>
      <c r="G1103">
        <v>61.9</v>
      </c>
      <c r="H1103">
        <v>78</v>
      </c>
      <c r="I1103">
        <v>10.52</v>
      </c>
      <c r="J1103">
        <v>262.60000000000002</v>
      </c>
      <c r="K1103">
        <v>114</v>
      </c>
      <c r="L1103">
        <v>22.32</v>
      </c>
      <c r="M1103">
        <v>212.5</v>
      </c>
      <c r="N1103">
        <v>110</v>
      </c>
      <c r="O1103">
        <v>9.56</v>
      </c>
      <c r="P1103">
        <v>8.8000000000000007</v>
      </c>
      <c r="Q1103">
        <v>2</v>
      </c>
      <c r="R1103">
        <v>2.38</v>
      </c>
      <c r="S1103">
        <v>3</v>
      </c>
      <c r="T1103">
        <v>302</v>
      </c>
      <c r="U1103">
        <v>537</v>
      </c>
      <c r="V1103">
        <v>6.6225165562913899E-3</v>
      </c>
      <c r="W1103">
        <v>1.6387337057728098E-2</v>
      </c>
      <c r="X1103">
        <v>0.70340909090908998</v>
      </c>
      <c r="Y1103">
        <v>2.9840909090909</v>
      </c>
      <c r="Z1103">
        <v>2.41477272727272</v>
      </c>
      <c r="AA1103">
        <v>42.4</v>
      </c>
      <c r="AB1103">
        <v>5.6132075471698101E-2</v>
      </c>
      <c r="AC1103" t="s">
        <v>80</v>
      </c>
    </row>
    <row r="1104" spans="1:29" x14ac:dyDescent="0.25">
      <c r="A1104">
        <v>5</v>
      </c>
      <c r="B1104">
        <v>89</v>
      </c>
      <c r="C1104">
        <v>0</v>
      </c>
      <c r="D1104">
        <v>0</v>
      </c>
      <c r="E1104">
        <v>1</v>
      </c>
      <c r="F1104">
        <v>0</v>
      </c>
      <c r="G1104">
        <v>141.1</v>
      </c>
      <c r="H1104">
        <v>92</v>
      </c>
      <c r="I1104">
        <v>23.99</v>
      </c>
      <c r="J1104">
        <v>249.1</v>
      </c>
      <c r="K1104">
        <v>126</v>
      </c>
      <c r="L1104">
        <v>21.17</v>
      </c>
      <c r="M1104">
        <v>136</v>
      </c>
      <c r="N1104">
        <v>73</v>
      </c>
      <c r="O1104">
        <v>6.12</v>
      </c>
      <c r="P1104">
        <v>10.8</v>
      </c>
      <c r="Q1104">
        <v>2</v>
      </c>
      <c r="R1104">
        <v>2.92</v>
      </c>
      <c r="S1104">
        <v>2</v>
      </c>
      <c r="T1104">
        <v>291</v>
      </c>
      <c r="U1104">
        <v>526.20000000000005</v>
      </c>
      <c r="V1104">
        <v>6.8728522336769697E-3</v>
      </c>
      <c r="W1104">
        <v>2.0524515393386501E-2</v>
      </c>
      <c r="X1104">
        <v>1.5853932584269601</v>
      </c>
      <c r="Y1104">
        <v>2.7988764044943801</v>
      </c>
      <c r="Z1104">
        <v>1.5280898876404401</v>
      </c>
      <c r="AA1104">
        <v>51.279999999999902</v>
      </c>
      <c r="AB1104">
        <v>5.6942277691107601E-2</v>
      </c>
      <c r="AC1104" t="s">
        <v>80</v>
      </c>
    </row>
    <row r="1105" spans="1:29" x14ac:dyDescent="0.25">
      <c r="A1105">
        <v>14</v>
      </c>
      <c r="B1105">
        <v>82</v>
      </c>
      <c r="C1105">
        <v>0</v>
      </c>
      <c r="D1105">
        <v>0</v>
      </c>
      <c r="E1105">
        <v>1</v>
      </c>
      <c r="F1105">
        <v>0</v>
      </c>
      <c r="G1105">
        <v>189.2</v>
      </c>
      <c r="H1105">
        <v>81</v>
      </c>
      <c r="I1105">
        <v>32.159999999999997</v>
      </c>
      <c r="J1105">
        <v>184.4</v>
      </c>
      <c r="K1105">
        <v>117</v>
      </c>
      <c r="L1105">
        <v>15.67</v>
      </c>
      <c r="M1105">
        <v>255.8</v>
      </c>
      <c r="N1105">
        <v>83</v>
      </c>
      <c r="O1105">
        <v>11.51</v>
      </c>
      <c r="P1105">
        <v>10.6</v>
      </c>
      <c r="Q1105">
        <v>5</v>
      </c>
      <c r="R1105">
        <v>2.86</v>
      </c>
      <c r="S1105">
        <v>3</v>
      </c>
      <c r="T1105">
        <v>281</v>
      </c>
      <c r="U1105">
        <v>629.4</v>
      </c>
      <c r="V1105">
        <v>1.7793594306049799E-2</v>
      </c>
      <c r="W1105">
        <v>1.6841436288528699E-2</v>
      </c>
      <c r="X1105">
        <v>2.3073170731707302</v>
      </c>
      <c r="Y1105">
        <v>2.2487804878048698</v>
      </c>
      <c r="Z1105">
        <v>3.11951219512195</v>
      </c>
      <c r="AA1105">
        <v>59.339999999999897</v>
      </c>
      <c r="AB1105">
        <v>4.8196831816649799E-2</v>
      </c>
      <c r="AC1105" t="s">
        <v>81</v>
      </c>
    </row>
    <row r="1106" spans="1:29" x14ac:dyDescent="0.25">
      <c r="A1106">
        <v>32</v>
      </c>
      <c r="B1106">
        <v>139</v>
      </c>
      <c r="C1106">
        <v>2</v>
      </c>
      <c r="D1106">
        <v>0</v>
      </c>
      <c r="E1106">
        <v>1</v>
      </c>
      <c r="F1106">
        <v>0</v>
      </c>
      <c r="G1106">
        <v>196</v>
      </c>
      <c r="H1106">
        <v>135</v>
      </c>
      <c r="I1106">
        <v>33.32</v>
      </c>
      <c r="J1106">
        <v>186</v>
      </c>
      <c r="K1106">
        <v>146</v>
      </c>
      <c r="L1106">
        <v>15.81</v>
      </c>
      <c r="M1106">
        <v>153</v>
      </c>
      <c r="N1106">
        <v>92</v>
      </c>
      <c r="O1106">
        <v>6.89</v>
      </c>
      <c r="P1106">
        <v>9.8000000000000007</v>
      </c>
      <c r="Q1106">
        <v>1</v>
      </c>
      <c r="R1106">
        <v>2.65</v>
      </c>
      <c r="S1106">
        <v>3</v>
      </c>
      <c r="T1106">
        <v>373</v>
      </c>
      <c r="U1106">
        <v>535</v>
      </c>
      <c r="V1106">
        <v>2.6809651474530801E-3</v>
      </c>
      <c r="W1106">
        <v>1.8317757009345698E-2</v>
      </c>
      <c r="X1106">
        <v>1.4100719424460399</v>
      </c>
      <c r="Y1106">
        <v>1.33812949640287</v>
      </c>
      <c r="Z1106">
        <v>1.1007194244604299</v>
      </c>
      <c r="AA1106">
        <v>56.02</v>
      </c>
      <c r="AB1106">
        <v>4.7304534094966003E-2</v>
      </c>
      <c r="AC1106" t="s">
        <v>80</v>
      </c>
    </row>
    <row r="1107" spans="1:29" x14ac:dyDescent="0.25">
      <c r="A1107">
        <v>13</v>
      </c>
      <c r="B1107">
        <v>87</v>
      </c>
      <c r="C1107">
        <v>0</v>
      </c>
      <c r="D1107">
        <v>0</v>
      </c>
      <c r="E1107">
        <v>1</v>
      </c>
      <c r="F1107">
        <v>0</v>
      </c>
      <c r="G1107">
        <v>171.6</v>
      </c>
      <c r="H1107">
        <v>119</v>
      </c>
      <c r="I1107">
        <v>29.17</v>
      </c>
      <c r="J1107">
        <v>205</v>
      </c>
      <c r="K1107">
        <v>107</v>
      </c>
      <c r="L1107">
        <v>17.43</v>
      </c>
      <c r="M1107">
        <v>170.6</v>
      </c>
      <c r="N1107">
        <v>114</v>
      </c>
      <c r="O1107">
        <v>7.68</v>
      </c>
      <c r="P1107">
        <v>13.8</v>
      </c>
      <c r="Q1107">
        <v>4</v>
      </c>
      <c r="R1107">
        <v>3.73</v>
      </c>
      <c r="S1107">
        <v>0</v>
      </c>
      <c r="T1107">
        <v>340</v>
      </c>
      <c r="U1107">
        <v>547.20000000000005</v>
      </c>
      <c r="V1107">
        <v>1.1764705882352899E-2</v>
      </c>
      <c r="W1107">
        <v>2.5219298245613999E-2</v>
      </c>
      <c r="X1107">
        <v>1.97241379310344</v>
      </c>
      <c r="Y1107">
        <v>2.3563218390804499</v>
      </c>
      <c r="Z1107">
        <v>1.96091954022988</v>
      </c>
      <c r="AA1107">
        <v>54.28</v>
      </c>
      <c r="AB1107">
        <v>6.8717759764185704E-2</v>
      </c>
      <c r="AC1107" t="s">
        <v>80</v>
      </c>
    </row>
    <row r="1108" spans="1:29" x14ac:dyDescent="0.25">
      <c r="A1108">
        <v>11</v>
      </c>
      <c r="B1108">
        <v>137</v>
      </c>
      <c r="C1108">
        <v>0</v>
      </c>
      <c r="D1108">
        <v>1</v>
      </c>
      <c r="E1108">
        <v>1</v>
      </c>
      <c r="F1108">
        <v>0</v>
      </c>
      <c r="G1108">
        <v>174</v>
      </c>
      <c r="H1108">
        <v>123</v>
      </c>
      <c r="I1108">
        <v>29.58</v>
      </c>
      <c r="J1108">
        <v>161.30000000000001</v>
      </c>
      <c r="K1108">
        <v>115</v>
      </c>
      <c r="L1108">
        <v>13.71</v>
      </c>
      <c r="M1108">
        <v>260.7</v>
      </c>
      <c r="N1108">
        <v>98</v>
      </c>
      <c r="O1108">
        <v>11.73</v>
      </c>
      <c r="P1108">
        <v>11.4</v>
      </c>
      <c r="Q1108">
        <v>3</v>
      </c>
      <c r="R1108">
        <v>3.08</v>
      </c>
      <c r="S1108">
        <v>2</v>
      </c>
      <c r="T1108">
        <v>336</v>
      </c>
      <c r="U1108">
        <v>596</v>
      </c>
      <c r="V1108">
        <v>8.9285714285714194E-3</v>
      </c>
      <c r="W1108">
        <v>1.9127516778523399E-2</v>
      </c>
      <c r="X1108">
        <v>1.2700729927007299</v>
      </c>
      <c r="Y1108">
        <v>1.17737226277372</v>
      </c>
      <c r="Z1108">
        <v>1.90291970802919</v>
      </c>
      <c r="AA1108">
        <v>55.019999999999897</v>
      </c>
      <c r="AB1108">
        <v>5.5979643765903302E-2</v>
      </c>
      <c r="AC1108" t="s">
        <v>80</v>
      </c>
    </row>
    <row r="1109" spans="1:29" x14ac:dyDescent="0.25">
      <c r="A1109">
        <v>34</v>
      </c>
      <c r="B1109">
        <v>45</v>
      </c>
      <c r="C1109">
        <v>2</v>
      </c>
      <c r="D1109">
        <v>0</v>
      </c>
      <c r="E1109">
        <v>1</v>
      </c>
      <c r="F1109">
        <v>0</v>
      </c>
      <c r="G1109">
        <v>78.599999999999994</v>
      </c>
      <c r="H1109">
        <v>106</v>
      </c>
      <c r="I1109">
        <v>13.36</v>
      </c>
      <c r="J1109">
        <v>187.3</v>
      </c>
      <c r="K1109">
        <v>110</v>
      </c>
      <c r="L1109">
        <v>15.92</v>
      </c>
      <c r="M1109">
        <v>184.2</v>
      </c>
      <c r="N1109">
        <v>111</v>
      </c>
      <c r="O1109">
        <v>8.2899999999999991</v>
      </c>
      <c r="P1109">
        <v>7.4</v>
      </c>
      <c r="Q1109">
        <v>5</v>
      </c>
      <c r="R1109">
        <v>2</v>
      </c>
      <c r="S1109">
        <v>1</v>
      </c>
      <c r="T1109">
        <v>327</v>
      </c>
      <c r="U1109">
        <v>450.099999999999</v>
      </c>
      <c r="V1109">
        <v>1.5290519877675801E-2</v>
      </c>
      <c r="W1109">
        <v>1.6440790935347699E-2</v>
      </c>
      <c r="X1109">
        <v>1.7466666666666599</v>
      </c>
      <c r="Y1109">
        <v>4.16222222222222</v>
      </c>
      <c r="Z1109">
        <v>4.0933333333333302</v>
      </c>
      <c r="AA1109">
        <v>37.57</v>
      </c>
      <c r="AB1109">
        <v>5.3233963268565297E-2</v>
      </c>
      <c r="AC1109" t="s">
        <v>81</v>
      </c>
    </row>
    <row r="1110" spans="1:29" x14ac:dyDescent="0.25">
      <c r="A1110">
        <v>26</v>
      </c>
      <c r="B1110">
        <v>90</v>
      </c>
      <c r="C1110">
        <v>0</v>
      </c>
      <c r="D1110">
        <v>0</v>
      </c>
      <c r="E1110">
        <v>1</v>
      </c>
      <c r="F1110">
        <v>0</v>
      </c>
      <c r="G1110">
        <v>200.9</v>
      </c>
      <c r="H1110">
        <v>92</v>
      </c>
      <c r="I1110">
        <v>34.15</v>
      </c>
      <c r="J1110">
        <v>164.3</v>
      </c>
      <c r="K1110">
        <v>91</v>
      </c>
      <c r="L1110">
        <v>13.97</v>
      </c>
      <c r="M1110">
        <v>249</v>
      </c>
      <c r="N1110">
        <v>98</v>
      </c>
      <c r="O1110">
        <v>11.21</v>
      </c>
      <c r="P1110">
        <v>8.9</v>
      </c>
      <c r="Q1110">
        <v>7</v>
      </c>
      <c r="R1110">
        <v>2.4</v>
      </c>
      <c r="S1110">
        <v>1</v>
      </c>
      <c r="T1110">
        <v>281</v>
      </c>
      <c r="U1110">
        <v>614.20000000000005</v>
      </c>
      <c r="V1110">
        <v>2.4911032028469698E-2</v>
      </c>
      <c r="W1110">
        <v>1.44903940084662E-2</v>
      </c>
      <c r="X1110">
        <v>2.2322222222222199</v>
      </c>
      <c r="Y1110">
        <v>1.82555555555555</v>
      </c>
      <c r="Z1110">
        <v>2.7666666666666599</v>
      </c>
      <c r="AA1110">
        <v>59.33</v>
      </c>
      <c r="AB1110">
        <v>4.04517107702679E-2</v>
      </c>
      <c r="AC1110" t="s">
        <v>80</v>
      </c>
    </row>
    <row r="1111" spans="1:29" x14ac:dyDescent="0.25">
      <c r="A1111">
        <v>46</v>
      </c>
      <c r="B1111">
        <v>103</v>
      </c>
      <c r="C1111">
        <v>0</v>
      </c>
      <c r="D1111">
        <v>0</v>
      </c>
      <c r="E1111">
        <v>1</v>
      </c>
      <c r="F1111">
        <v>0</v>
      </c>
      <c r="G1111">
        <v>141.30000000000001</v>
      </c>
      <c r="H1111">
        <v>123</v>
      </c>
      <c r="I1111">
        <v>24.02</v>
      </c>
      <c r="J1111">
        <v>253.6</v>
      </c>
      <c r="K1111">
        <v>87</v>
      </c>
      <c r="L1111">
        <v>21.56</v>
      </c>
      <c r="M1111">
        <v>215.8</v>
      </c>
      <c r="N1111">
        <v>96</v>
      </c>
      <c r="O1111">
        <v>9.7100000000000009</v>
      </c>
      <c r="P1111">
        <v>6.4</v>
      </c>
      <c r="Q1111">
        <v>2</v>
      </c>
      <c r="R1111">
        <v>1.73</v>
      </c>
      <c r="S1111">
        <v>1</v>
      </c>
      <c r="T1111">
        <v>306</v>
      </c>
      <c r="U1111">
        <v>610.70000000000005</v>
      </c>
      <c r="V1111">
        <v>6.5359477124183E-3</v>
      </c>
      <c r="W1111">
        <v>1.04797773047322E-2</v>
      </c>
      <c r="X1111">
        <v>1.3718446601941701</v>
      </c>
      <c r="Y1111">
        <v>2.46213592233009</v>
      </c>
      <c r="Z1111">
        <v>2.0951456310679601</v>
      </c>
      <c r="AA1111">
        <v>55.29</v>
      </c>
      <c r="AB1111">
        <v>3.1289564116476702E-2</v>
      </c>
      <c r="AC1111" t="s">
        <v>80</v>
      </c>
    </row>
    <row r="1112" spans="1:29" x14ac:dyDescent="0.25">
      <c r="A1112">
        <v>49</v>
      </c>
      <c r="B1112">
        <v>100</v>
      </c>
      <c r="C1112">
        <v>0</v>
      </c>
      <c r="D1112">
        <v>0</v>
      </c>
      <c r="E1112">
        <v>1</v>
      </c>
      <c r="F1112">
        <v>0</v>
      </c>
      <c r="G1112">
        <v>235.8</v>
      </c>
      <c r="H1112">
        <v>130</v>
      </c>
      <c r="I1112">
        <v>40.090000000000003</v>
      </c>
      <c r="J1112">
        <v>176</v>
      </c>
      <c r="K1112">
        <v>69</v>
      </c>
      <c r="L1112">
        <v>14.96</v>
      </c>
      <c r="M1112">
        <v>63.6</v>
      </c>
      <c r="N1112">
        <v>122</v>
      </c>
      <c r="O1112">
        <v>2.86</v>
      </c>
      <c r="P1112">
        <v>7.3</v>
      </c>
      <c r="Q1112">
        <v>1</v>
      </c>
      <c r="R1112">
        <v>1.97</v>
      </c>
      <c r="S1112">
        <v>2</v>
      </c>
      <c r="T1112">
        <v>321</v>
      </c>
      <c r="U1112">
        <v>475.4</v>
      </c>
      <c r="V1112">
        <v>3.1152647975077798E-3</v>
      </c>
      <c r="W1112">
        <v>1.5355490113588499E-2</v>
      </c>
      <c r="X1112">
        <v>2.3580000000000001</v>
      </c>
      <c r="Y1112">
        <v>1.76</v>
      </c>
      <c r="Z1112">
        <v>0.63600000000000001</v>
      </c>
      <c r="AA1112">
        <v>57.91</v>
      </c>
      <c r="AB1112">
        <v>3.4018304265239101E-2</v>
      </c>
      <c r="AC1112" t="s">
        <v>80</v>
      </c>
    </row>
    <row r="1113" spans="1:29" x14ac:dyDescent="0.25">
      <c r="A1113">
        <v>34</v>
      </c>
      <c r="B1113">
        <v>110</v>
      </c>
      <c r="C1113">
        <v>2</v>
      </c>
      <c r="D1113">
        <v>0</v>
      </c>
      <c r="E1113">
        <v>1</v>
      </c>
      <c r="F1113">
        <v>0</v>
      </c>
      <c r="G1113">
        <v>185.1</v>
      </c>
      <c r="H1113">
        <v>100</v>
      </c>
      <c r="I1113">
        <v>31.47</v>
      </c>
      <c r="J1113">
        <v>165.1</v>
      </c>
      <c r="K1113">
        <v>88</v>
      </c>
      <c r="L1113">
        <v>14.03</v>
      </c>
      <c r="M1113">
        <v>111.6</v>
      </c>
      <c r="N1113">
        <v>104</v>
      </c>
      <c r="O1113">
        <v>5.0199999999999996</v>
      </c>
      <c r="P1113">
        <v>6.3</v>
      </c>
      <c r="Q1113">
        <v>4</v>
      </c>
      <c r="R1113">
        <v>1.7</v>
      </c>
      <c r="S1113">
        <v>3</v>
      </c>
      <c r="T1113">
        <v>292</v>
      </c>
      <c r="U1113">
        <v>461.79999999999899</v>
      </c>
      <c r="V1113">
        <v>1.3698630136986301E-2</v>
      </c>
      <c r="W1113">
        <v>1.36422693806842E-2</v>
      </c>
      <c r="X1113">
        <v>1.68272727272727</v>
      </c>
      <c r="Y1113">
        <v>1.5009090909090901</v>
      </c>
      <c r="Z1113">
        <v>1.01454545454545</v>
      </c>
      <c r="AA1113">
        <v>50.519999999999897</v>
      </c>
      <c r="AB1113">
        <v>3.3650039588281798E-2</v>
      </c>
      <c r="AC1113" t="s">
        <v>80</v>
      </c>
    </row>
    <row r="1114" spans="1:29" x14ac:dyDescent="0.25">
      <c r="A1114">
        <v>21</v>
      </c>
      <c r="B1114">
        <v>124</v>
      </c>
      <c r="C1114">
        <v>0</v>
      </c>
      <c r="D1114">
        <v>0</v>
      </c>
      <c r="E1114">
        <v>1</v>
      </c>
      <c r="F1114">
        <v>0</v>
      </c>
      <c r="G1114">
        <v>254.3</v>
      </c>
      <c r="H1114">
        <v>113</v>
      </c>
      <c r="I1114">
        <v>43.23</v>
      </c>
      <c r="J1114">
        <v>78.900000000000006</v>
      </c>
      <c r="K1114">
        <v>104</v>
      </c>
      <c r="L1114">
        <v>6.71</v>
      </c>
      <c r="M1114">
        <v>153.19999999999999</v>
      </c>
      <c r="N1114">
        <v>69</v>
      </c>
      <c r="O1114">
        <v>6.89</v>
      </c>
      <c r="P1114">
        <v>11.8</v>
      </c>
      <c r="Q1114">
        <v>2</v>
      </c>
      <c r="R1114">
        <v>3.19</v>
      </c>
      <c r="S1114">
        <v>2</v>
      </c>
      <c r="T1114">
        <v>286</v>
      </c>
      <c r="U1114">
        <v>486.4</v>
      </c>
      <c r="V1114">
        <v>6.9930069930069904E-3</v>
      </c>
      <c r="W1114">
        <v>2.4259868421052599E-2</v>
      </c>
      <c r="X1114">
        <v>2.0508064516129001</v>
      </c>
      <c r="Y1114">
        <v>0.636290322580645</v>
      </c>
      <c r="Z1114">
        <v>1.23548387096774</v>
      </c>
      <c r="AA1114">
        <v>56.83</v>
      </c>
      <c r="AB1114">
        <v>5.6132324476508802E-2</v>
      </c>
      <c r="AC1114" t="s">
        <v>80</v>
      </c>
    </row>
    <row r="1115" spans="1:29" x14ac:dyDescent="0.25">
      <c r="A1115">
        <v>10</v>
      </c>
      <c r="B1115">
        <v>10</v>
      </c>
      <c r="C1115">
        <v>2</v>
      </c>
      <c r="D1115">
        <v>0</v>
      </c>
      <c r="E1115">
        <v>1</v>
      </c>
      <c r="F1115">
        <v>0</v>
      </c>
      <c r="G1115">
        <v>183</v>
      </c>
      <c r="H1115">
        <v>103</v>
      </c>
      <c r="I1115">
        <v>31.11</v>
      </c>
      <c r="J1115">
        <v>214.8</v>
      </c>
      <c r="K1115">
        <v>77</v>
      </c>
      <c r="L1115">
        <v>18.260000000000002</v>
      </c>
      <c r="M1115">
        <v>206.4</v>
      </c>
      <c r="N1115">
        <v>73</v>
      </c>
      <c r="O1115">
        <v>9.2899999999999991</v>
      </c>
      <c r="P1115">
        <v>8.6999999999999993</v>
      </c>
      <c r="Q1115">
        <v>6</v>
      </c>
      <c r="R1115">
        <v>2.35</v>
      </c>
      <c r="S1115">
        <v>2</v>
      </c>
      <c r="T1115">
        <v>253</v>
      </c>
      <c r="U1115">
        <v>604.20000000000005</v>
      </c>
      <c r="V1115">
        <v>2.3715415019762799E-2</v>
      </c>
      <c r="W1115">
        <v>1.43992055610724E-2</v>
      </c>
      <c r="X1115">
        <v>18.3</v>
      </c>
      <c r="Y1115">
        <v>21.48</v>
      </c>
      <c r="Z1115">
        <v>20.64</v>
      </c>
      <c r="AA1115">
        <v>58.66</v>
      </c>
      <c r="AB1115">
        <v>4.0061370610296597E-2</v>
      </c>
      <c r="AC1115" t="s">
        <v>80</v>
      </c>
    </row>
    <row r="1116" spans="1:29" x14ac:dyDescent="0.25">
      <c r="A1116">
        <v>44</v>
      </c>
      <c r="B1116">
        <v>89</v>
      </c>
      <c r="C1116">
        <v>0</v>
      </c>
      <c r="D1116">
        <v>0</v>
      </c>
      <c r="E1116">
        <v>0</v>
      </c>
      <c r="F1116">
        <v>29</v>
      </c>
      <c r="G1116">
        <v>163.5</v>
      </c>
      <c r="H1116">
        <v>80</v>
      </c>
      <c r="I1116">
        <v>27.8</v>
      </c>
      <c r="J1116">
        <v>274.8</v>
      </c>
      <c r="K1116">
        <v>136</v>
      </c>
      <c r="L1116">
        <v>23.36</v>
      </c>
      <c r="M1116">
        <v>381.9</v>
      </c>
      <c r="N1116">
        <v>147</v>
      </c>
      <c r="O1116">
        <v>17.190000000000001</v>
      </c>
      <c r="P1116">
        <v>7.5</v>
      </c>
      <c r="Q1116">
        <v>5</v>
      </c>
      <c r="R1116">
        <v>2.0299999999999998</v>
      </c>
      <c r="S1116">
        <v>2</v>
      </c>
      <c r="T1116">
        <v>363</v>
      </c>
      <c r="U1116">
        <v>820.2</v>
      </c>
      <c r="V1116">
        <v>1.3774104683195501E-2</v>
      </c>
      <c r="W1116">
        <v>9.14411119239209E-3</v>
      </c>
      <c r="X1116">
        <v>1.8370786516853901</v>
      </c>
      <c r="Y1116">
        <v>3.0876404494381999</v>
      </c>
      <c r="Z1116">
        <v>4.2910112359550503</v>
      </c>
      <c r="AA1116">
        <v>68.349999999999994</v>
      </c>
      <c r="AB1116">
        <v>2.97000731528895E-2</v>
      </c>
      <c r="AC1116" t="s">
        <v>80</v>
      </c>
    </row>
    <row r="1117" spans="1:29" x14ac:dyDescent="0.25">
      <c r="A1117">
        <v>34</v>
      </c>
      <c r="B1117">
        <v>121</v>
      </c>
      <c r="C1117">
        <v>1</v>
      </c>
      <c r="D1117">
        <v>0</v>
      </c>
      <c r="E1117">
        <v>1</v>
      </c>
      <c r="F1117">
        <v>0</v>
      </c>
      <c r="G1117">
        <v>207.9</v>
      </c>
      <c r="H1117">
        <v>98</v>
      </c>
      <c r="I1117">
        <v>35.340000000000003</v>
      </c>
      <c r="J1117">
        <v>210.5</v>
      </c>
      <c r="K1117">
        <v>96</v>
      </c>
      <c r="L1117">
        <v>17.89</v>
      </c>
      <c r="M1117">
        <v>109.6</v>
      </c>
      <c r="N1117">
        <v>114</v>
      </c>
      <c r="O1117">
        <v>4.93</v>
      </c>
      <c r="P1117">
        <v>7.7</v>
      </c>
      <c r="Q1117">
        <v>2</v>
      </c>
      <c r="R1117">
        <v>2.08</v>
      </c>
      <c r="S1117">
        <v>2</v>
      </c>
      <c r="T1117">
        <v>308</v>
      </c>
      <c r="U1117">
        <v>528</v>
      </c>
      <c r="V1117">
        <v>6.4935064935064896E-3</v>
      </c>
      <c r="W1117">
        <v>1.4583333333333301E-2</v>
      </c>
      <c r="X1117">
        <v>1.71818181818181</v>
      </c>
      <c r="Y1117">
        <v>1.7396694214876001</v>
      </c>
      <c r="Z1117">
        <v>0.905785123966942</v>
      </c>
      <c r="AA1117">
        <v>58.16</v>
      </c>
      <c r="AB1117">
        <v>3.5763411279229697E-2</v>
      </c>
      <c r="AC1117" t="s">
        <v>80</v>
      </c>
    </row>
    <row r="1118" spans="1:29" x14ac:dyDescent="0.25">
      <c r="A1118">
        <v>26</v>
      </c>
      <c r="B1118">
        <v>101</v>
      </c>
      <c r="C1118">
        <v>0</v>
      </c>
      <c r="D1118">
        <v>0</v>
      </c>
      <c r="E1118">
        <v>1</v>
      </c>
      <c r="F1118">
        <v>0</v>
      </c>
      <c r="G1118">
        <v>248.6</v>
      </c>
      <c r="H1118">
        <v>102</v>
      </c>
      <c r="I1118">
        <v>42.26</v>
      </c>
      <c r="J1118">
        <v>174.9</v>
      </c>
      <c r="K1118">
        <v>93</v>
      </c>
      <c r="L1118">
        <v>14.87</v>
      </c>
      <c r="M1118">
        <v>207.2</v>
      </c>
      <c r="N1118">
        <v>86</v>
      </c>
      <c r="O1118">
        <v>9.32</v>
      </c>
      <c r="P1118">
        <v>6.1</v>
      </c>
      <c r="Q1118">
        <v>3</v>
      </c>
      <c r="R1118">
        <v>1.65</v>
      </c>
      <c r="S1118">
        <v>3</v>
      </c>
      <c r="T1118">
        <v>281</v>
      </c>
      <c r="U1118">
        <v>630.70000000000005</v>
      </c>
      <c r="V1118">
        <v>1.06761565836298E-2</v>
      </c>
      <c r="W1118">
        <v>9.6717932456001198E-3</v>
      </c>
      <c r="X1118">
        <v>2.46138613861386</v>
      </c>
      <c r="Y1118">
        <v>1.7316831683168299</v>
      </c>
      <c r="Z1118">
        <v>2.0514851485148502</v>
      </c>
      <c r="AA1118">
        <v>66.449999999999903</v>
      </c>
      <c r="AB1118">
        <v>2.4830699774266302E-2</v>
      </c>
      <c r="AC1118" t="s">
        <v>80</v>
      </c>
    </row>
    <row r="1119" spans="1:29" x14ac:dyDescent="0.25">
      <c r="A1119">
        <v>25</v>
      </c>
      <c r="B1119">
        <v>103</v>
      </c>
      <c r="C1119">
        <v>0</v>
      </c>
      <c r="D1119">
        <v>0</v>
      </c>
      <c r="E1119">
        <v>0</v>
      </c>
      <c r="F1119">
        <v>31</v>
      </c>
      <c r="G1119">
        <v>185.4</v>
      </c>
      <c r="H1119">
        <v>105</v>
      </c>
      <c r="I1119">
        <v>31.52</v>
      </c>
      <c r="J1119">
        <v>197.6</v>
      </c>
      <c r="K1119">
        <v>126</v>
      </c>
      <c r="L1119">
        <v>16.8</v>
      </c>
      <c r="M1119">
        <v>147.1</v>
      </c>
      <c r="N1119">
        <v>110</v>
      </c>
      <c r="O1119">
        <v>6.62</v>
      </c>
      <c r="P1119">
        <v>14.5</v>
      </c>
      <c r="Q1119">
        <v>4</v>
      </c>
      <c r="R1119">
        <v>3.92</v>
      </c>
      <c r="S1119">
        <v>2</v>
      </c>
      <c r="T1119">
        <v>341</v>
      </c>
      <c r="U1119">
        <v>530.1</v>
      </c>
      <c r="V1119">
        <v>1.1730205278592301E-2</v>
      </c>
      <c r="W1119">
        <v>2.7353329560460202E-2</v>
      </c>
      <c r="X1119">
        <v>1.8</v>
      </c>
      <c r="Y1119">
        <v>1.9184466019417401</v>
      </c>
      <c r="Z1119">
        <v>1.42815533980582</v>
      </c>
      <c r="AA1119">
        <v>54.94</v>
      </c>
      <c r="AB1119">
        <v>7.1350564251911094E-2</v>
      </c>
      <c r="AC1119" t="s">
        <v>80</v>
      </c>
    </row>
    <row r="1120" spans="1:29" x14ac:dyDescent="0.25">
      <c r="A1120">
        <v>26</v>
      </c>
      <c r="B1120">
        <v>51</v>
      </c>
      <c r="C1120">
        <v>1</v>
      </c>
      <c r="D1120">
        <v>0</v>
      </c>
      <c r="E1120">
        <v>1</v>
      </c>
      <c r="F1120">
        <v>0</v>
      </c>
      <c r="G1120">
        <v>197.8</v>
      </c>
      <c r="H1120">
        <v>60</v>
      </c>
      <c r="I1120">
        <v>33.630000000000003</v>
      </c>
      <c r="J1120">
        <v>221</v>
      </c>
      <c r="K1120">
        <v>64</v>
      </c>
      <c r="L1120">
        <v>18.79</v>
      </c>
      <c r="M1120">
        <v>168.6</v>
      </c>
      <c r="N1120">
        <v>134</v>
      </c>
      <c r="O1120">
        <v>7.59</v>
      </c>
      <c r="P1120">
        <v>8.9</v>
      </c>
      <c r="Q1120">
        <v>5</v>
      </c>
      <c r="R1120">
        <v>2.4</v>
      </c>
      <c r="S1120">
        <v>1</v>
      </c>
      <c r="T1120">
        <v>258</v>
      </c>
      <c r="U1120">
        <v>587.4</v>
      </c>
      <c r="V1120">
        <v>1.9379844961240299E-2</v>
      </c>
      <c r="W1120">
        <v>1.51515151515151E-2</v>
      </c>
      <c r="X1120">
        <v>3.87843137254902</v>
      </c>
      <c r="Y1120">
        <v>4.3333333333333304</v>
      </c>
      <c r="Z1120">
        <v>3.3058823529411701</v>
      </c>
      <c r="AA1120">
        <v>60.01</v>
      </c>
      <c r="AB1120">
        <v>3.9993334444259197E-2</v>
      </c>
      <c r="AC1120" t="s">
        <v>80</v>
      </c>
    </row>
    <row r="1121" spans="1:29" x14ac:dyDescent="0.25">
      <c r="A1121">
        <v>29</v>
      </c>
      <c r="B1121">
        <v>2</v>
      </c>
      <c r="C1121">
        <v>0</v>
      </c>
      <c r="D1121">
        <v>1</v>
      </c>
      <c r="E1121">
        <v>1</v>
      </c>
      <c r="F1121">
        <v>0</v>
      </c>
      <c r="G1121">
        <v>132.1</v>
      </c>
      <c r="H1121">
        <v>42</v>
      </c>
      <c r="I1121">
        <v>22.46</v>
      </c>
      <c r="J1121">
        <v>138.9</v>
      </c>
      <c r="K1121">
        <v>88</v>
      </c>
      <c r="L1121">
        <v>11.81</v>
      </c>
      <c r="M1121">
        <v>192.6</v>
      </c>
      <c r="N1121">
        <v>119</v>
      </c>
      <c r="O1121">
        <v>8.67</v>
      </c>
      <c r="P1121">
        <v>9.1</v>
      </c>
      <c r="Q1121">
        <v>1</v>
      </c>
      <c r="R1121">
        <v>2.46</v>
      </c>
      <c r="S1121">
        <v>2</v>
      </c>
      <c r="T1121">
        <v>249</v>
      </c>
      <c r="U1121">
        <v>463.6</v>
      </c>
      <c r="V1121">
        <v>4.0160642570281103E-3</v>
      </c>
      <c r="W1121">
        <v>1.9628990509059498E-2</v>
      </c>
      <c r="X1121">
        <v>66.05</v>
      </c>
      <c r="Y1121">
        <v>69.45</v>
      </c>
      <c r="Z1121">
        <v>96.3</v>
      </c>
      <c r="AA1121">
        <v>42.94</v>
      </c>
      <c r="AB1121">
        <v>5.7289240801117802E-2</v>
      </c>
      <c r="AC1121" t="s">
        <v>81</v>
      </c>
    </row>
    <row r="1122" spans="1:29" x14ac:dyDescent="0.25">
      <c r="A1122">
        <v>21</v>
      </c>
      <c r="B1122">
        <v>111</v>
      </c>
      <c r="C1122">
        <v>2</v>
      </c>
      <c r="D1122">
        <v>0</v>
      </c>
      <c r="E1122">
        <v>1</v>
      </c>
      <c r="F1122">
        <v>0</v>
      </c>
      <c r="G1122">
        <v>197.1</v>
      </c>
      <c r="H1122">
        <v>117</v>
      </c>
      <c r="I1122">
        <v>33.51</v>
      </c>
      <c r="J1122">
        <v>227.8</v>
      </c>
      <c r="K1122">
        <v>128</v>
      </c>
      <c r="L1122">
        <v>19.36</v>
      </c>
      <c r="M1122">
        <v>214</v>
      </c>
      <c r="N1122">
        <v>101</v>
      </c>
      <c r="O1122">
        <v>9.6300000000000008</v>
      </c>
      <c r="P1122">
        <v>9.3000000000000007</v>
      </c>
      <c r="Q1122">
        <v>11</v>
      </c>
      <c r="R1122">
        <v>2.5099999999999998</v>
      </c>
      <c r="S1122">
        <v>0</v>
      </c>
      <c r="T1122">
        <v>346</v>
      </c>
      <c r="U1122">
        <v>638.9</v>
      </c>
      <c r="V1122">
        <v>3.1791907514450803E-2</v>
      </c>
      <c r="W1122">
        <v>1.4556268586633199E-2</v>
      </c>
      <c r="X1122">
        <v>1.77567567567567</v>
      </c>
      <c r="Y1122">
        <v>2.0522522522522499</v>
      </c>
      <c r="Z1122">
        <v>1.92792792792792</v>
      </c>
      <c r="AA1122">
        <v>62.5</v>
      </c>
      <c r="AB1122">
        <v>4.0159999999999897E-2</v>
      </c>
      <c r="AC1122" t="s">
        <v>80</v>
      </c>
    </row>
    <row r="1123" spans="1:29" x14ac:dyDescent="0.25">
      <c r="A1123">
        <v>13</v>
      </c>
      <c r="B1123">
        <v>118</v>
      </c>
      <c r="C1123">
        <v>0</v>
      </c>
      <c r="D1123">
        <v>0</v>
      </c>
      <c r="E1123">
        <v>1</v>
      </c>
      <c r="F1123">
        <v>0</v>
      </c>
      <c r="G1123">
        <v>154.6</v>
      </c>
      <c r="H1123">
        <v>112</v>
      </c>
      <c r="I1123">
        <v>26.28</v>
      </c>
      <c r="J1123">
        <v>184.2</v>
      </c>
      <c r="K1123">
        <v>105</v>
      </c>
      <c r="L1123">
        <v>15.66</v>
      </c>
      <c r="M1123">
        <v>217.4</v>
      </c>
      <c r="N1123">
        <v>102</v>
      </c>
      <c r="O1123">
        <v>9.7799999999999994</v>
      </c>
      <c r="P1123">
        <v>12.6</v>
      </c>
      <c r="Q1123">
        <v>5</v>
      </c>
      <c r="R1123">
        <v>3.4</v>
      </c>
      <c r="S1123">
        <v>2</v>
      </c>
      <c r="T1123">
        <v>319</v>
      </c>
      <c r="U1123">
        <v>556.19999999999902</v>
      </c>
      <c r="V1123">
        <v>1.56739811912225E-2</v>
      </c>
      <c r="W1123">
        <v>2.2653721682847801E-2</v>
      </c>
      <c r="X1123">
        <v>1.3101694915254201</v>
      </c>
      <c r="Y1123">
        <v>1.5610169491525401</v>
      </c>
      <c r="Z1123">
        <v>1.8423728813559299</v>
      </c>
      <c r="AA1123">
        <v>51.72</v>
      </c>
      <c r="AB1123">
        <v>6.5738592420726993E-2</v>
      </c>
      <c r="AC1123" t="s">
        <v>80</v>
      </c>
    </row>
    <row r="1124" spans="1:29" x14ac:dyDescent="0.25">
      <c r="A1124">
        <v>12</v>
      </c>
      <c r="B1124">
        <v>193</v>
      </c>
      <c r="C1124">
        <v>0</v>
      </c>
      <c r="D1124">
        <v>0</v>
      </c>
      <c r="E1124">
        <v>1</v>
      </c>
      <c r="F1124">
        <v>0</v>
      </c>
      <c r="G1124">
        <v>96.8</v>
      </c>
      <c r="H1124">
        <v>92</v>
      </c>
      <c r="I1124">
        <v>16.46</v>
      </c>
      <c r="J1124">
        <v>142.6</v>
      </c>
      <c r="K1124">
        <v>103</v>
      </c>
      <c r="L1124">
        <v>12.12</v>
      </c>
      <c r="M1124">
        <v>210.1</v>
      </c>
      <c r="N1124">
        <v>115</v>
      </c>
      <c r="O1124">
        <v>9.4499999999999993</v>
      </c>
      <c r="P1124">
        <v>10.9</v>
      </c>
      <c r="Q1124">
        <v>5</v>
      </c>
      <c r="R1124">
        <v>2.94</v>
      </c>
      <c r="S1124">
        <v>2</v>
      </c>
      <c r="T1124">
        <v>310</v>
      </c>
      <c r="U1124">
        <v>449.5</v>
      </c>
      <c r="V1124">
        <v>1.6129032258064498E-2</v>
      </c>
      <c r="W1124">
        <v>2.4249165739710699E-2</v>
      </c>
      <c r="X1124">
        <v>0.50155440414507702</v>
      </c>
      <c r="Y1124">
        <v>0.73886010362694299</v>
      </c>
      <c r="Z1124">
        <v>1.0886010362694301</v>
      </c>
      <c r="AA1124">
        <v>38.03</v>
      </c>
      <c r="AB1124">
        <v>7.7307388903497198E-2</v>
      </c>
      <c r="AC1124" t="s">
        <v>81</v>
      </c>
    </row>
    <row r="1125" spans="1:29" x14ac:dyDescent="0.25">
      <c r="A1125">
        <v>46</v>
      </c>
      <c r="B1125">
        <v>114</v>
      </c>
      <c r="C1125">
        <v>2</v>
      </c>
      <c r="D1125">
        <v>0</v>
      </c>
      <c r="E1125">
        <v>1</v>
      </c>
      <c r="F1125">
        <v>0</v>
      </c>
      <c r="G1125">
        <v>172</v>
      </c>
      <c r="H1125">
        <v>145</v>
      </c>
      <c r="I1125">
        <v>29.24</v>
      </c>
      <c r="J1125">
        <v>276.39999999999998</v>
      </c>
      <c r="K1125">
        <v>101</v>
      </c>
      <c r="L1125">
        <v>23.49</v>
      </c>
      <c r="M1125">
        <v>193.7</v>
      </c>
      <c r="N1125">
        <v>100</v>
      </c>
      <c r="O1125">
        <v>8.7200000000000006</v>
      </c>
      <c r="P1125">
        <v>10.1</v>
      </c>
      <c r="Q1125">
        <v>9</v>
      </c>
      <c r="R1125">
        <v>2.73</v>
      </c>
      <c r="S1125">
        <v>1</v>
      </c>
      <c r="T1125">
        <v>346</v>
      </c>
      <c r="U1125">
        <v>642.099999999999</v>
      </c>
      <c r="V1125">
        <v>2.6011560693641599E-2</v>
      </c>
      <c r="W1125">
        <v>1.5729637128173098E-2</v>
      </c>
      <c r="X1125">
        <v>1.5087719298245601</v>
      </c>
      <c r="Y1125">
        <v>2.4245614035087701</v>
      </c>
      <c r="Z1125">
        <v>1.6991228070175399</v>
      </c>
      <c r="AA1125">
        <v>61.449999999999903</v>
      </c>
      <c r="AB1125">
        <v>4.44263628966639E-2</v>
      </c>
      <c r="AC1125" t="s">
        <v>80</v>
      </c>
    </row>
    <row r="1126" spans="1:29" x14ac:dyDescent="0.25">
      <c r="A1126">
        <v>10</v>
      </c>
      <c r="B1126">
        <v>185</v>
      </c>
      <c r="C1126">
        <v>1</v>
      </c>
      <c r="D1126">
        <v>0</v>
      </c>
      <c r="E1126">
        <v>0</v>
      </c>
      <c r="F1126">
        <v>29</v>
      </c>
      <c r="G1126">
        <v>151.1</v>
      </c>
      <c r="H1126">
        <v>121</v>
      </c>
      <c r="I1126">
        <v>25.69</v>
      </c>
      <c r="J1126">
        <v>244.7</v>
      </c>
      <c r="K1126">
        <v>88</v>
      </c>
      <c r="L1126">
        <v>20.8</v>
      </c>
      <c r="M1126">
        <v>154.4</v>
      </c>
      <c r="N1126">
        <v>91</v>
      </c>
      <c r="O1126">
        <v>6.95</v>
      </c>
      <c r="P1126">
        <v>13.8</v>
      </c>
      <c r="Q1126">
        <v>2</v>
      </c>
      <c r="R1126">
        <v>3.73</v>
      </c>
      <c r="S1126">
        <v>2</v>
      </c>
      <c r="T1126">
        <v>300</v>
      </c>
      <c r="U1126">
        <v>550.19999999999902</v>
      </c>
      <c r="V1126">
        <v>6.6666666666666602E-3</v>
      </c>
      <c r="W1126">
        <v>2.5081788440567E-2</v>
      </c>
      <c r="X1126">
        <v>0.81675675675675596</v>
      </c>
      <c r="Y1126">
        <v>1.3227027027027001</v>
      </c>
      <c r="Z1126">
        <v>0.83459459459459395</v>
      </c>
      <c r="AA1126">
        <v>53.44</v>
      </c>
      <c r="AB1126">
        <v>6.9797904191616703E-2</v>
      </c>
      <c r="AC1126" t="s">
        <v>80</v>
      </c>
    </row>
    <row r="1127" spans="1:29" x14ac:dyDescent="0.25">
      <c r="A1127">
        <v>2</v>
      </c>
      <c r="B1127">
        <v>101</v>
      </c>
      <c r="C1127">
        <v>1</v>
      </c>
      <c r="D1127">
        <v>0</v>
      </c>
      <c r="E1127">
        <v>1</v>
      </c>
      <c r="F1127">
        <v>0</v>
      </c>
      <c r="G1127">
        <v>209.6</v>
      </c>
      <c r="H1127">
        <v>107</v>
      </c>
      <c r="I1127">
        <v>35.630000000000003</v>
      </c>
      <c r="J1127">
        <v>228.8</v>
      </c>
      <c r="K1127">
        <v>96</v>
      </c>
      <c r="L1127">
        <v>19.45</v>
      </c>
      <c r="M1127">
        <v>172.4</v>
      </c>
      <c r="N1127">
        <v>85</v>
      </c>
      <c r="O1127">
        <v>7.76</v>
      </c>
      <c r="P1127">
        <v>7.6</v>
      </c>
      <c r="Q1127">
        <v>2</v>
      </c>
      <c r="R1127">
        <v>2.0499999999999998</v>
      </c>
      <c r="S1127">
        <v>3</v>
      </c>
      <c r="T1127">
        <v>288</v>
      </c>
      <c r="U1127">
        <v>610.79999999999995</v>
      </c>
      <c r="V1127">
        <v>6.9444444444444397E-3</v>
      </c>
      <c r="W1127">
        <v>1.24426981008513E-2</v>
      </c>
      <c r="X1127">
        <v>2.07524752475247</v>
      </c>
      <c r="Y1127">
        <v>2.2653465346534598</v>
      </c>
      <c r="Z1127">
        <v>1.7069306930693</v>
      </c>
      <c r="AA1127">
        <v>62.839999999999897</v>
      </c>
      <c r="AB1127">
        <v>3.2622533418204903E-2</v>
      </c>
      <c r="AC1127" t="s">
        <v>80</v>
      </c>
    </row>
    <row r="1128" spans="1:29" x14ac:dyDescent="0.25">
      <c r="A1128">
        <v>12</v>
      </c>
      <c r="B1128">
        <v>95</v>
      </c>
      <c r="C1128">
        <v>0</v>
      </c>
      <c r="D1128">
        <v>0</v>
      </c>
      <c r="E1128">
        <v>0</v>
      </c>
      <c r="F1128">
        <v>32</v>
      </c>
      <c r="G1128">
        <v>247</v>
      </c>
      <c r="H1128">
        <v>109</v>
      </c>
      <c r="I1128">
        <v>41.99</v>
      </c>
      <c r="J1128">
        <v>125.6</v>
      </c>
      <c r="K1128">
        <v>91</v>
      </c>
      <c r="L1128">
        <v>10.68</v>
      </c>
      <c r="M1128">
        <v>226.5</v>
      </c>
      <c r="N1128">
        <v>90</v>
      </c>
      <c r="O1128">
        <v>10.19</v>
      </c>
      <c r="P1128">
        <v>10.5</v>
      </c>
      <c r="Q1128">
        <v>4</v>
      </c>
      <c r="R1128">
        <v>2.84</v>
      </c>
      <c r="S1128">
        <v>3</v>
      </c>
      <c r="T1128">
        <v>290</v>
      </c>
      <c r="U1128">
        <v>599.1</v>
      </c>
      <c r="V1128">
        <v>1.3793103448275799E-2</v>
      </c>
      <c r="W1128">
        <v>1.7526289434151202E-2</v>
      </c>
      <c r="X1128">
        <v>2.6</v>
      </c>
      <c r="Y1128">
        <v>1.32210526315789</v>
      </c>
      <c r="Z1128">
        <v>2.3842105263157798</v>
      </c>
      <c r="AA1128">
        <v>62.86</v>
      </c>
      <c r="AB1128">
        <v>4.51797645561565E-2</v>
      </c>
      <c r="AC1128" t="s">
        <v>80</v>
      </c>
    </row>
    <row r="1129" spans="1:29" x14ac:dyDescent="0.25">
      <c r="A1129">
        <v>37</v>
      </c>
      <c r="B1129">
        <v>7</v>
      </c>
      <c r="C1129">
        <v>1</v>
      </c>
      <c r="D1129">
        <v>0</v>
      </c>
      <c r="E1129">
        <v>0</v>
      </c>
      <c r="F1129">
        <v>30</v>
      </c>
      <c r="G1129">
        <v>221.4</v>
      </c>
      <c r="H1129">
        <v>114</v>
      </c>
      <c r="I1129">
        <v>37.64</v>
      </c>
      <c r="J1129">
        <v>165.8</v>
      </c>
      <c r="K1129">
        <v>116</v>
      </c>
      <c r="L1129">
        <v>14.09</v>
      </c>
      <c r="M1129">
        <v>247</v>
      </c>
      <c r="N1129">
        <v>105</v>
      </c>
      <c r="O1129">
        <v>11.12</v>
      </c>
      <c r="P1129">
        <v>10.8</v>
      </c>
      <c r="Q1129">
        <v>12</v>
      </c>
      <c r="R1129">
        <v>2.92</v>
      </c>
      <c r="S1129">
        <v>1</v>
      </c>
      <c r="T1129">
        <v>335</v>
      </c>
      <c r="U1129">
        <v>634.20000000000005</v>
      </c>
      <c r="V1129">
        <v>3.5820895522387999E-2</v>
      </c>
      <c r="W1129">
        <v>1.70293282876064E-2</v>
      </c>
      <c r="X1129">
        <v>31.628571428571401</v>
      </c>
      <c r="Y1129">
        <v>23.685714285714202</v>
      </c>
      <c r="Z1129">
        <v>35.285714285714199</v>
      </c>
      <c r="AA1129">
        <v>62.85</v>
      </c>
      <c r="AB1129">
        <v>4.6459824980111301E-2</v>
      </c>
      <c r="AC1129" t="s">
        <v>80</v>
      </c>
    </row>
    <row r="1130" spans="1:29" x14ac:dyDescent="0.25">
      <c r="A1130">
        <v>45</v>
      </c>
      <c r="B1130">
        <v>126</v>
      </c>
      <c r="C1130">
        <v>1</v>
      </c>
      <c r="D1130">
        <v>0</v>
      </c>
      <c r="E1130">
        <v>1</v>
      </c>
      <c r="F1130">
        <v>0</v>
      </c>
      <c r="G1130">
        <v>321.3</v>
      </c>
      <c r="H1130">
        <v>99</v>
      </c>
      <c r="I1130">
        <v>54.62</v>
      </c>
      <c r="J1130">
        <v>167.9</v>
      </c>
      <c r="K1130">
        <v>93</v>
      </c>
      <c r="L1130">
        <v>14.27</v>
      </c>
      <c r="M1130">
        <v>193.6</v>
      </c>
      <c r="N1130">
        <v>106</v>
      </c>
      <c r="O1130">
        <v>8.7100000000000009</v>
      </c>
      <c r="P1130">
        <v>8</v>
      </c>
      <c r="Q1130">
        <v>4</v>
      </c>
      <c r="R1130">
        <v>2.16</v>
      </c>
      <c r="S1130">
        <v>1</v>
      </c>
      <c r="T1130">
        <v>298</v>
      </c>
      <c r="U1130">
        <v>682.8</v>
      </c>
      <c r="V1130">
        <v>1.34228187919463E-2</v>
      </c>
      <c r="W1130">
        <v>1.1716461628588099E-2</v>
      </c>
      <c r="X1130">
        <v>2.5499999999999998</v>
      </c>
      <c r="Y1130">
        <v>1.33253968253968</v>
      </c>
      <c r="Z1130">
        <v>1.5365079365079299</v>
      </c>
      <c r="AA1130">
        <v>77.599999999999994</v>
      </c>
      <c r="AB1130">
        <v>2.7835051546391699E-2</v>
      </c>
      <c r="AC1130" t="s">
        <v>81</v>
      </c>
    </row>
    <row r="1131" spans="1:29" x14ac:dyDescent="0.25">
      <c r="A1131">
        <v>19</v>
      </c>
      <c r="B1131">
        <v>71</v>
      </c>
      <c r="C1131">
        <v>0</v>
      </c>
      <c r="D1131">
        <v>0</v>
      </c>
      <c r="E1131">
        <v>1</v>
      </c>
      <c r="F1131">
        <v>0</v>
      </c>
      <c r="G1131">
        <v>243.7</v>
      </c>
      <c r="H1131">
        <v>124</v>
      </c>
      <c r="I1131">
        <v>41.43</v>
      </c>
      <c r="J1131">
        <v>60</v>
      </c>
      <c r="K1131">
        <v>90</v>
      </c>
      <c r="L1131">
        <v>5.0999999999999996</v>
      </c>
      <c r="M1131">
        <v>189</v>
      </c>
      <c r="N1131">
        <v>129</v>
      </c>
      <c r="O1131">
        <v>8.5</v>
      </c>
      <c r="P1131">
        <v>11.3</v>
      </c>
      <c r="Q1131">
        <v>2</v>
      </c>
      <c r="R1131">
        <v>3.05</v>
      </c>
      <c r="S1131">
        <v>0</v>
      </c>
      <c r="T1131">
        <v>343</v>
      </c>
      <c r="U1131">
        <v>492.7</v>
      </c>
      <c r="V1131">
        <v>5.83090379008746E-3</v>
      </c>
      <c r="W1131">
        <v>2.2934848792368501E-2</v>
      </c>
      <c r="X1131">
        <v>3.4323943661971801</v>
      </c>
      <c r="Y1131">
        <v>0.84507042253521103</v>
      </c>
      <c r="Z1131">
        <v>2.6619718309859102</v>
      </c>
      <c r="AA1131">
        <v>55.03</v>
      </c>
      <c r="AB1131">
        <v>5.5424314010539703E-2</v>
      </c>
      <c r="AC1131" t="s">
        <v>80</v>
      </c>
    </row>
    <row r="1132" spans="1:29" x14ac:dyDescent="0.25">
      <c r="A1132">
        <v>42</v>
      </c>
      <c r="B1132">
        <v>124</v>
      </c>
      <c r="C1132">
        <v>0</v>
      </c>
      <c r="D1132">
        <v>0</v>
      </c>
      <c r="E1132">
        <v>1</v>
      </c>
      <c r="F1132">
        <v>0</v>
      </c>
      <c r="G1132">
        <v>251.5</v>
      </c>
      <c r="H1132">
        <v>85</v>
      </c>
      <c r="I1132">
        <v>42.76</v>
      </c>
      <c r="J1132">
        <v>214.2</v>
      </c>
      <c r="K1132">
        <v>98</v>
      </c>
      <c r="L1132">
        <v>18.21</v>
      </c>
      <c r="M1132">
        <v>186.1</v>
      </c>
      <c r="N1132">
        <v>71</v>
      </c>
      <c r="O1132">
        <v>8.3699999999999992</v>
      </c>
      <c r="P1132">
        <v>11.1</v>
      </c>
      <c r="Q1132">
        <v>6</v>
      </c>
      <c r="R1132">
        <v>3</v>
      </c>
      <c r="S1132">
        <v>3</v>
      </c>
      <c r="T1132">
        <v>254</v>
      </c>
      <c r="U1132">
        <v>651.79999999999995</v>
      </c>
      <c r="V1132">
        <v>2.3622047244094401E-2</v>
      </c>
      <c r="W1132">
        <v>1.7029763731205801E-2</v>
      </c>
      <c r="X1132">
        <v>2.0282258064516099</v>
      </c>
      <c r="Y1132">
        <v>1.7274193548387</v>
      </c>
      <c r="Z1132">
        <v>1.5008064516129</v>
      </c>
      <c r="AA1132">
        <v>69.34</v>
      </c>
      <c r="AB1132">
        <v>4.3265070666281998E-2</v>
      </c>
      <c r="AC1132" t="s">
        <v>80</v>
      </c>
    </row>
    <row r="1133" spans="1:29" x14ac:dyDescent="0.25">
      <c r="A1133">
        <v>19</v>
      </c>
      <c r="B1133">
        <v>97</v>
      </c>
      <c r="C1133">
        <v>2</v>
      </c>
      <c r="D1133">
        <v>1</v>
      </c>
      <c r="E1133">
        <v>1</v>
      </c>
      <c r="F1133">
        <v>0</v>
      </c>
      <c r="G1133">
        <v>236.9</v>
      </c>
      <c r="H1133">
        <v>107</v>
      </c>
      <c r="I1133">
        <v>40.270000000000003</v>
      </c>
      <c r="J1133">
        <v>157.6</v>
      </c>
      <c r="K1133">
        <v>105</v>
      </c>
      <c r="L1133">
        <v>13.4</v>
      </c>
      <c r="M1133">
        <v>241</v>
      </c>
      <c r="N1133">
        <v>120</v>
      </c>
      <c r="O1133">
        <v>10.85</v>
      </c>
      <c r="P1133">
        <v>7.3</v>
      </c>
      <c r="Q1133">
        <v>2</v>
      </c>
      <c r="R1133">
        <v>1.97</v>
      </c>
      <c r="S1133">
        <v>0</v>
      </c>
      <c r="T1133">
        <v>332</v>
      </c>
      <c r="U1133">
        <v>635.5</v>
      </c>
      <c r="V1133">
        <v>6.0240963855421603E-3</v>
      </c>
      <c r="W1133">
        <v>1.14870180959874E-2</v>
      </c>
      <c r="X1133">
        <v>2.4422680412371101</v>
      </c>
      <c r="Y1133">
        <v>1.62474226804123</v>
      </c>
      <c r="Z1133">
        <v>2.4845360824742202</v>
      </c>
      <c r="AA1133">
        <v>64.52</v>
      </c>
      <c r="AB1133">
        <v>3.0533168009919402E-2</v>
      </c>
      <c r="AC1133" t="s">
        <v>81</v>
      </c>
    </row>
    <row r="1134" spans="1:29" x14ac:dyDescent="0.25">
      <c r="A1134">
        <v>14</v>
      </c>
      <c r="B1134">
        <v>28</v>
      </c>
      <c r="C1134">
        <v>0</v>
      </c>
      <c r="D1134">
        <v>0</v>
      </c>
      <c r="E1134">
        <v>1</v>
      </c>
      <c r="F1134">
        <v>0</v>
      </c>
      <c r="G1134">
        <v>159.69999999999999</v>
      </c>
      <c r="H1134">
        <v>79</v>
      </c>
      <c r="I1134">
        <v>27.15</v>
      </c>
      <c r="J1134">
        <v>216.7</v>
      </c>
      <c r="K1134">
        <v>131</v>
      </c>
      <c r="L1134">
        <v>18.420000000000002</v>
      </c>
      <c r="M1134">
        <v>206.7</v>
      </c>
      <c r="N1134">
        <v>116</v>
      </c>
      <c r="O1134">
        <v>9.3000000000000007</v>
      </c>
      <c r="P1134">
        <v>9.3000000000000007</v>
      </c>
      <c r="Q1134">
        <v>3</v>
      </c>
      <c r="R1134">
        <v>2.5099999999999998</v>
      </c>
      <c r="S1134">
        <v>2</v>
      </c>
      <c r="T1134">
        <v>326</v>
      </c>
      <c r="U1134">
        <v>583.099999999999</v>
      </c>
      <c r="V1134">
        <v>9.2024539877300603E-3</v>
      </c>
      <c r="W1134">
        <v>1.5949236837592098E-2</v>
      </c>
      <c r="X1134">
        <v>5.7035714285714203</v>
      </c>
      <c r="Y1134">
        <v>7.7392857142857103</v>
      </c>
      <c r="Z1134">
        <v>7.38214285714285</v>
      </c>
      <c r="AA1134">
        <v>54.87</v>
      </c>
      <c r="AB1134">
        <v>4.5744486969199902E-2</v>
      </c>
      <c r="AC1134" t="s">
        <v>80</v>
      </c>
    </row>
    <row r="1135" spans="1:29" x14ac:dyDescent="0.25">
      <c r="A1135">
        <v>34</v>
      </c>
      <c r="B1135">
        <v>90</v>
      </c>
      <c r="C1135">
        <v>0</v>
      </c>
      <c r="D1135">
        <v>1</v>
      </c>
      <c r="E1135">
        <v>1</v>
      </c>
      <c r="F1135">
        <v>0</v>
      </c>
      <c r="G1135">
        <v>148.19999999999999</v>
      </c>
      <c r="H1135">
        <v>96</v>
      </c>
      <c r="I1135">
        <v>25.19</v>
      </c>
      <c r="J1135">
        <v>220.4</v>
      </c>
      <c r="K1135">
        <v>111</v>
      </c>
      <c r="L1135">
        <v>18.73</v>
      </c>
      <c r="M1135">
        <v>134.19999999999999</v>
      </c>
      <c r="N1135">
        <v>97</v>
      </c>
      <c r="O1135">
        <v>6.04</v>
      </c>
      <c r="P1135">
        <v>9.1999999999999993</v>
      </c>
      <c r="Q1135">
        <v>1</v>
      </c>
      <c r="R1135">
        <v>2.48</v>
      </c>
      <c r="S1135">
        <v>4</v>
      </c>
      <c r="T1135">
        <v>304</v>
      </c>
      <c r="U1135">
        <v>502.8</v>
      </c>
      <c r="V1135">
        <v>3.2894736842105201E-3</v>
      </c>
      <c r="W1135">
        <v>1.8297533810660301E-2</v>
      </c>
      <c r="X1135">
        <v>1.6466666666666601</v>
      </c>
      <c r="Y1135">
        <v>2.44888888888888</v>
      </c>
      <c r="Z1135">
        <v>1.4911111111111099</v>
      </c>
      <c r="AA1135">
        <v>49.96</v>
      </c>
      <c r="AB1135">
        <v>4.96397117694155E-2</v>
      </c>
      <c r="AC1135" t="s">
        <v>81</v>
      </c>
    </row>
    <row r="1136" spans="1:29" x14ac:dyDescent="0.25">
      <c r="A1136">
        <v>20</v>
      </c>
      <c r="B1136">
        <v>190</v>
      </c>
      <c r="C1136">
        <v>1</v>
      </c>
      <c r="D1136">
        <v>0</v>
      </c>
      <c r="E1136">
        <v>1</v>
      </c>
      <c r="F1136">
        <v>0</v>
      </c>
      <c r="G1136">
        <v>150.9</v>
      </c>
      <c r="H1136">
        <v>86</v>
      </c>
      <c r="I1136">
        <v>25.65</v>
      </c>
      <c r="J1136">
        <v>268.60000000000002</v>
      </c>
      <c r="K1136">
        <v>129</v>
      </c>
      <c r="L1136">
        <v>22.83</v>
      </c>
      <c r="M1136">
        <v>179.9</v>
      </c>
      <c r="N1136">
        <v>73</v>
      </c>
      <c r="O1136">
        <v>8.1</v>
      </c>
      <c r="P1136">
        <v>14.7</v>
      </c>
      <c r="Q1136">
        <v>1</v>
      </c>
      <c r="R1136">
        <v>3.97</v>
      </c>
      <c r="S1136">
        <v>1</v>
      </c>
      <c r="T1136">
        <v>288</v>
      </c>
      <c r="U1136">
        <v>599.4</v>
      </c>
      <c r="V1136">
        <v>3.4722222222222199E-3</v>
      </c>
      <c r="W1136">
        <v>2.4524524524524499E-2</v>
      </c>
      <c r="X1136">
        <v>0.79421052631578903</v>
      </c>
      <c r="Y1136">
        <v>1.4136842105263101</v>
      </c>
      <c r="Z1136">
        <v>0.94684210526315704</v>
      </c>
      <c r="AA1136">
        <v>56.58</v>
      </c>
      <c r="AB1136">
        <v>7.0166136443973098E-2</v>
      </c>
      <c r="AC1136" t="s">
        <v>80</v>
      </c>
    </row>
    <row r="1137" spans="1:29" x14ac:dyDescent="0.25">
      <c r="A1137">
        <v>47</v>
      </c>
      <c r="B1137">
        <v>31</v>
      </c>
      <c r="C1137">
        <v>0</v>
      </c>
      <c r="D1137">
        <v>0</v>
      </c>
      <c r="E1137">
        <v>0</v>
      </c>
      <c r="F1137">
        <v>28</v>
      </c>
      <c r="G1137">
        <v>210.5</v>
      </c>
      <c r="H1137">
        <v>101</v>
      </c>
      <c r="I1137">
        <v>35.79</v>
      </c>
      <c r="J1137">
        <v>250.5</v>
      </c>
      <c r="K1137">
        <v>86</v>
      </c>
      <c r="L1137">
        <v>21.29</v>
      </c>
      <c r="M1137">
        <v>241.6</v>
      </c>
      <c r="N1137">
        <v>125</v>
      </c>
      <c r="O1137">
        <v>10.87</v>
      </c>
      <c r="P1137">
        <v>11.5</v>
      </c>
      <c r="Q1137">
        <v>2</v>
      </c>
      <c r="R1137">
        <v>3.11</v>
      </c>
      <c r="S1137">
        <v>1</v>
      </c>
      <c r="T1137">
        <v>312</v>
      </c>
      <c r="U1137">
        <v>702.6</v>
      </c>
      <c r="V1137">
        <v>6.41025641025641E-3</v>
      </c>
      <c r="W1137">
        <v>1.6367776828921099E-2</v>
      </c>
      <c r="X1137">
        <v>6.7903225806451601</v>
      </c>
      <c r="Y1137">
        <v>8.0806451612903203</v>
      </c>
      <c r="Z1137">
        <v>7.7935483870967701</v>
      </c>
      <c r="AA1137">
        <v>67.95</v>
      </c>
      <c r="AB1137">
        <v>4.5768947755702699E-2</v>
      </c>
      <c r="AC1137" t="s">
        <v>80</v>
      </c>
    </row>
    <row r="1138" spans="1:29" x14ac:dyDescent="0.25">
      <c r="A1138">
        <v>24</v>
      </c>
      <c r="B1138">
        <v>73</v>
      </c>
      <c r="C1138">
        <v>2</v>
      </c>
      <c r="D1138">
        <v>0</v>
      </c>
      <c r="E1138">
        <v>1</v>
      </c>
      <c r="F1138">
        <v>0</v>
      </c>
      <c r="G1138">
        <v>254.7</v>
      </c>
      <c r="H1138">
        <v>80</v>
      </c>
      <c r="I1138">
        <v>43.3</v>
      </c>
      <c r="J1138">
        <v>90.2</v>
      </c>
      <c r="K1138">
        <v>79</v>
      </c>
      <c r="L1138">
        <v>7.67</v>
      </c>
      <c r="M1138">
        <v>153.4</v>
      </c>
      <c r="N1138">
        <v>60</v>
      </c>
      <c r="O1138">
        <v>6.9</v>
      </c>
      <c r="P1138">
        <v>10.6</v>
      </c>
      <c r="Q1138">
        <v>8</v>
      </c>
      <c r="R1138">
        <v>2.86</v>
      </c>
      <c r="S1138">
        <v>0</v>
      </c>
      <c r="T1138">
        <v>219</v>
      </c>
      <c r="U1138">
        <v>498.29999999999899</v>
      </c>
      <c r="V1138">
        <v>3.6529680365296802E-2</v>
      </c>
      <c r="W1138">
        <v>2.1272325908087499E-2</v>
      </c>
      <c r="X1138">
        <v>3.4890410958904101</v>
      </c>
      <c r="Y1138">
        <v>1.2356164383561601</v>
      </c>
      <c r="Z1138">
        <v>2.1013698630136899</v>
      </c>
      <c r="AA1138">
        <v>57.87</v>
      </c>
      <c r="AB1138">
        <v>4.9421116295144202E-2</v>
      </c>
      <c r="AC1138" t="s">
        <v>80</v>
      </c>
    </row>
    <row r="1139" spans="1:29" x14ac:dyDescent="0.25">
      <c r="A1139">
        <v>3</v>
      </c>
      <c r="B1139">
        <v>111</v>
      </c>
      <c r="C1139">
        <v>0</v>
      </c>
      <c r="D1139">
        <v>0</v>
      </c>
      <c r="E1139">
        <v>1</v>
      </c>
      <c r="F1139">
        <v>0</v>
      </c>
      <c r="G1139">
        <v>284.39999999999998</v>
      </c>
      <c r="H1139">
        <v>89</v>
      </c>
      <c r="I1139">
        <v>48.35</v>
      </c>
      <c r="J1139">
        <v>157</v>
      </c>
      <c r="K1139">
        <v>113</v>
      </c>
      <c r="L1139">
        <v>13.35</v>
      </c>
      <c r="M1139">
        <v>242.8</v>
      </c>
      <c r="N1139">
        <v>91</v>
      </c>
      <c r="O1139">
        <v>10.93</v>
      </c>
      <c r="P1139">
        <v>8.4</v>
      </c>
      <c r="Q1139">
        <v>8</v>
      </c>
      <c r="R1139">
        <v>2.27</v>
      </c>
      <c r="S1139">
        <v>0</v>
      </c>
      <c r="T1139">
        <v>293</v>
      </c>
      <c r="U1139">
        <v>684.2</v>
      </c>
      <c r="V1139">
        <v>2.7303754266211601E-2</v>
      </c>
      <c r="W1139">
        <v>1.22771119555685E-2</v>
      </c>
      <c r="X1139">
        <v>2.56216216216216</v>
      </c>
      <c r="Y1139">
        <v>1.41441441441441</v>
      </c>
      <c r="Z1139">
        <v>2.1873873873873801</v>
      </c>
      <c r="AA1139">
        <v>72.63</v>
      </c>
      <c r="AB1139">
        <v>3.1254302629767299E-2</v>
      </c>
      <c r="AC1139" t="s">
        <v>81</v>
      </c>
    </row>
    <row r="1140" spans="1:29" x14ac:dyDescent="0.25">
      <c r="A1140">
        <v>32</v>
      </c>
      <c r="B1140">
        <v>98</v>
      </c>
      <c r="C1140">
        <v>0</v>
      </c>
      <c r="D1140">
        <v>0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159.6</v>
      </c>
      <c r="K1140">
        <v>130</v>
      </c>
      <c r="L1140">
        <v>13.57</v>
      </c>
      <c r="M1140">
        <v>167.1</v>
      </c>
      <c r="N1140">
        <v>88</v>
      </c>
      <c r="O1140">
        <v>7.52</v>
      </c>
      <c r="P1140">
        <v>6.8</v>
      </c>
      <c r="Q1140">
        <v>1</v>
      </c>
      <c r="R1140">
        <v>1.84</v>
      </c>
      <c r="S1140">
        <v>4</v>
      </c>
      <c r="T1140">
        <v>218</v>
      </c>
      <c r="U1140">
        <v>326.7</v>
      </c>
      <c r="V1140">
        <v>4.5871559633027499E-3</v>
      </c>
      <c r="W1140">
        <v>2.0814202632384399E-2</v>
      </c>
      <c r="X1140">
        <v>0</v>
      </c>
      <c r="Y1140">
        <v>1.6285714285714199</v>
      </c>
      <c r="Z1140">
        <v>1.70510204081632</v>
      </c>
      <c r="AA1140">
        <v>21.09</v>
      </c>
      <c r="AB1140">
        <v>8.7245139876718794E-2</v>
      </c>
      <c r="AC1140" t="s">
        <v>81</v>
      </c>
    </row>
    <row r="1141" spans="1:29" x14ac:dyDescent="0.25">
      <c r="A1141">
        <v>48</v>
      </c>
      <c r="B1141">
        <v>106</v>
      </c>
      <c r="C1141">
        <v>1</v>
      </c>
      <c r="D1141">
        <v>1</v>
      </c>
      <c r="E1141">
        <v>1</v>
      </c>
      <c r="F1141">
        <v>0</v>
      </c>
      <c r="G1141">
        <v>133.69999999999999</v>
      </c>
      <c r="H1141">
        <v>45</v>
      </c>
      <c r="I1141">
        <v>22.73</v>
      </c>
      <c r="J1141">
        <v>187.8</v>
      </c>
      <c r="K1141">
        <v>107</v>
      </c>
      <c r="L1141">
        <v>15.96</v>
      </c>
      <c r="M1141">
        <v>181.9</v>
      </c>
      <c r="N1141">
        <v>89</v>
      </c>
      <c r="O1141">
        <v>8.19</v>
      </c>
      <c r="P1141">
        <v>10.7</v>
      </c>
      <c r="Q1141">
        <v>2</v>
      </c>
      <c r="R1141">
        <v>2.89</v>
      </c>
      <c r="S1141">
        <v>1</v>
      </c>
      <c r="T1141">
        <v>241</v>
      </c>
      <c r="U1141">
        <v>503.4</v>
      </c>
      <c r="V1141">
        <v>8.29875518672199E-3</v>
      </c>
      <c r="W1141">
        <v>2.1255462852602301E-2</v>
      </c>
      <c r="X1141">
        <v>1.26132075471698</v>
      </c>
      <c r="Y1141">
        <v>1.77169811320754</v>
      </c>
      <c r="Z1141">
        <v>1.7160377358490499</v>
      </c>
      <c r="AA1141">
        <v>46.879999999999903</v>
      </c>
      <c r="AB1141">
        <v>6.1646757679180798E-2</v>
      </c>
      <c r="AC1141" t="s">
        <v>81</v>
      </c>
    </row>
    <row r="1142" spans="1:29" x14ac:dyDescent="0.25">
      <c r="A1142">
        <v>33</v>
      </c>
      <c r="B1142">
        <v>111</v>
      </c>
      <c r="C1142">
        <v>1</v>
      </c>
      <c r="D1142">
        <v>0</v>
      </c>
      <c r="E1142">
        <v>1</v>
      </c>
      <c r="F1142">
        <v>0</v>
      </c>
      <c r="G1142">
        <v>224.9</v>
      </c>
      <c r="H1142">
        <v>117</v>
      </c>
      <c r="I1142">
        <v>38.229999999999997</v>
      </c>
      <c r="J1142">
        <v>191.9</v>
      </c>
      <c r="K1142">
        <v>127</v>
      </c>
      <c r="L1142">
        <v>16.309999999999999</v>
      </c>
      <c r="M1142">
        <v>229.9</v>
      </c>
      <c r="N1142">
        <v>97</v>
      </c>
      <c r="O1142">
        <v>10.35</v>
      </c>
      <c r="P1142">
        <v>10.3</v>
      </c>
      <c r="Q1142">
        <v>3</v>
      </c>
      <c r="R1142">
        <v>2.78</v>
      </c>
      <c r="S1142">
        <v>0</v>
      </c>
      <c r="T1142">
        <v>341</v>
      </c>
      <c r="U1142">
        <v>646.70000000000005</v>
      </c>
      <c r="V1142">
        <v>8.7976539589442806E-3</v>
      </c>
      <c r="W1142">
        <v>1.5927014071439601E-2</v>
      </c>
      <c r="X1142">
        <v>2.0261261261261199</v>
      </c>
      <c r="Y1142">
        <v>1.7288288288288201</v>
      </c>
      <c r="Z1142">
        <v>2.0711711711711698</v>
      </c>
      <c r="AA1142">
        <v>64.889999999999901</v>
      </c>
      <c r="AB1142">
        <v>4.2841732162120498E-2</v>
      </c>
      <c r="AC1142" t="s">
        <v>80</v>
      </c>
    </row>
    <row r="1143" spans="1:29" x14ac:dyDescent="0.25">
      <c r="A1143">
        <v>39</v>
      </c>
      <c r="B1143">
        <v>59</v>
      </c>
      <c r="C1143">
        <v>1</v>
      </c>
      <c r="D1143">
        <v>0</v>
      </c>
      <c r="E1143">
        <v>1</v>
      </c>
      <c r="F1143">
        <v>0</v>
      </c>
      <c r="G1143">
        <v>151.80000000000001</v>
      </c>
      <c r="H1143">
        <v>98</v>
      </c>
      <c r="I1143">
        <v>25.81</v>
      </c>
      <c r="J1143">
        <v>209.9</v>
      </c>
      <c r="K1143">
        <v>92</v>
      </c>
      <c r="L1143">
        <v>17.84</v>
      </c>
      <c r="M1143">
        <v>266.89999999999998</v>
      </c>
      <c r="N1143">
        <v>86</v>
      </c>
      <c r="O1143">
        <v>12.01</v>
      </c>
      <c r="P1143">
        <v>11.9</v>
      </c>
      <c r="Q1143">
        <v>5</v>
      </c>
      <c r="R1143">
        <v>3.21</v>
      </c>
      <c r="S1143">
        <v>1</v>
      </c>
      <c r="T1143">
        <v>276</v>
      </c>
      <c r="U1143">
        <v>628.6</v>
      </c>
      <c r="V1143">
        <v>1.8115942028985501E-2</v>
      </c>
      <c r="W1143">
        <v>1.89309576837416E-2</v>
      </c>
      <c r="X1143">
        <v>2.5728813559321999</v>
      </c>
      <c r="Y1143">
        <v>3.55762711864406</v>
      </c>
      <c r="Z1143">
        <v>4.5237288135593197</v>
      </c>
      <c r="AA1143">
        <v>55.66</v>
      </c>
      <c r="AB1143">
        <v>5.76715774344232E-2</v>
      </c>
      <c r="AC1143" t="s">
        <v>80</v>
      </c>
    </row>
    <row r="1144" spans="1:29" x14ac:dyDescent="0.25">
      <c r="A1144">
        <v>40</v>
      </c>
      <c r="B1144">
        <v>71</v>
      </c>
      <c r="C1144">
        <v>2</v>
      </c>
      <c r="D1144">
        <v>0</v>
      </c>
      <c r="E1144">
        <v>0</v>
      </c>
      <c r="F1144">
        <v>22</v>
      </c>
      <c r="G1144">
        <v>141.4</v>
      </c>
      <c r="H1144">
        <v>107</v>
      </c>
      <c r="I1144">
        <v>24.04</v>
      </c>
      <c r="J1144">
        <v>163</v>
      </c>
      <c r="K1144">
        <v>105</v>
      </c>
      <c r="L1144">
        <v>13.86</v>
      </c>
      <c r="M1144">
        <v>220</v>
      </c>
      <c r="N1144">
        <v>99</v>
      </c>
      <c r="O1144">
        <v>9.9</v>
      </c>
      <c r="P1144">
        <v>5.6</v>
      </c>
      <c r="Q1144">
        <v>3</v>
      </c>
      <c r="R1144">
        <v>1.51</v>
      </c>
      <c r="S1144">
        <v>2</v>
      </c>
      <c r="T1144">
        <v>311</v>
      </c>
      <c r="U1144">
        <v>524.4</v>
      </c>
      <c r="V1144">
        <v>9.6463022508038593E-3</v>
      </c>
      <c r="W1144">
        <v>1.0678871090770399E-2</v>
      </c>
      <c r="X1144">
        <v>1.9915492957746399</v>
      </c>
      <c r="Y1144">
        <v>2.29577464788732</v>
      </c>
      <c r="Z1144">
        <v>3.0985915492957701</v>
      </c>
      <c r="AA1144">
        <v>47.8</v>
      </c>
      <c r="AB1144">
        <v>3.1589958158995797E-2</v>
      </c>
      <c r="AC1144" t="s">
        <v>80</v>
      </c>
    </row>
    <row r="1145" spans="1:29" x14ac:dyDescent="0.25">
      <c r="A1145">
        <v>34</v>
      </c>
      <c r="B1145">
        <v>55</v>
      </c>
      <c r="C1145">
        <v>1</v>
      </c>
      <c r="D1145">
        <v>0</v>
      </c>
      <c r="E1145">
        <v>1</v>
      </c>
      <c r="F1145">
        <v>0</v>
      </c>
      <c r="G1145">
        <v>285.7</v>
      </c>
      <c r="H1145">
        <v>124</v>
      </c>
      <c r="I1145">
        <v>48.57</v>
      </c>
      <c r="J1145">
        <v>230.9</v>
      </c>
      <c r="K1145">
        <v>106</v>
      </c>
      <c r="L1145">
        <v>19.63</v>
      </c>
      <c r="M1145">
        <v>230.7</v>
      </c>
      <c r="N1145">
        <v>140</v>
      </c>
      <c r="O1145">
        <v>10.38</v>
      </c>
      <c r="P1145">
        <v>14.8</v>
      </c>
      <c r="Q1145">
        <v>7</v>
      </c>
      <c r="R1145">
        <v>4</v>
      </c>
      <c r="S1145">
        <v>0</v>
      </c>
      <c r="T1145">
        <v>370</v>
      </c>
      <c r="U1145">
        <v>747.3</v>
      </c>
      <c r="V1145">
        <v>1.8918918918918899E-2</v>
      </c>
      <c r="W1145">
        <v>1.98046300013381E-2</v>
      </c>
      <c r="X1145">
        <v>5.1945454545454499</v>
      </c>
      <c r="Y1145">
        <v>4.1981818181818102</v>
      </c>
      <c r="Z1145">
        <v>4.1945454545454499</v>
      </c>
      <c r="AA1145">
        <v>78.58</v>
      </c>
      <c r="AB1145">
        <v>5.0903537795876801E-2</v>
      </c>
      <c r="AC1145" t="s">
        <v>81</v>
      </c>
    </row>
    <row r="1146" spans="1:29" x14ac:dyDescent="0.25">
      <c r="A1146">
        <v>5</v>
      </c>
      <c r="B1146">
        <v>13</v>
      </c>
      <c r="C1146">
        <v>0</v>
      </c>
      <c r="D1146">
        <v>0</v>
      </c>
      <c r="E1146">
        <v>1</v>
      </c>
      <c r="F1146">
        <v>0</v>
      </c>
      <c r="G1146">
        <v>58.4</v>
      </c>
      <c r="H1146">
        <v>121</v>
      </c>
      <c r="I1146">
        <v>9.93</v>
      </c>
      <c r="J1146">
        <v>262.2</v>
      </c>
      <c r="K1146">
        <v>64</v>
      </c>
      <c r="L1146">
        <v>22.29</v>
      </c>
      <c r="M1146">
        <v>159</v>
      </c>
      <c r="N1146">
        <v>115</v>
      </c>
      <c r="O1146">
        <v>7.15</v>
      </c>
      <c r="P1146">
        <v>11.9</v>
      </c>
      <c r="Q1146">
        <v>5</v>
      </c>
      <c r="R1146">
        <v>3.21</v>
      </c>
      <c r="S1146">
        <v>1</v>
      </c>
      <c r="T1146">
        <v>300</v>
      </c>
      <c r="U1146">
        <v>479.599999999999</v>
      </c>
      <c r="V1146">
        <v>1.6666666666666601E-2</v>
      </c>
      <c r="W1146">
        <v>2.4812343619683E-2</v>
      </c>
      <c r="X1146">
        <v>4.4923076923076897</v>
      </c>
      <c r="Y1146">
        <v>20.169230769230701</v>
      </c>
      <c r="Z1146">
        <v>12.2307692307692</v>
      </c>
      <c r="AA1146">
        <v>39.369999999999997</v>
      </c>
      <c r="AB1146">
        <v>8.1534163068326101E-2</v>
      </c>
      <c r="AC1146" t="s">
        <v>80</v>
      </c>
    </row>
    <row r="1147" spans="1:29" x14ac:dyDescent="0.25">
      <c r="A1147">
        <v>34</v>
      </c>
      <c r="B1147">
        <v>136</v>
      </c>
      <c r="C1147">
        <v>0</v>
      </c>
      <c r="D1147">
        <v>0</v>
      </c>
      <c r="E1147">
        <v>0</v>
      </c>
      <c r="F1147">
        <v>16</v>
      </c>
      <c r="G1147">
        <v>90.4</v>
      </c>
      <c r="H1147">
        <v>105</v>
      </c>
      <c r="I1147">
        <v>15.37</v>
      </c>
      <c r="J1147">
        <v>201.3</v>
      </c>
      <c r="K1147">
        <v>109</v>
      </c>
      <c r="L1147">
        <v>17.11</v>
      </c>
      <c r="M1147">
        <v>227.1</v>
      </c>
      <c r="N1147">
        <v>115</v>
      </c>
      <c r="O1147">
        <v>10.220000000000001</v>
      </c>
      <c r="P1147">
        <v>13.1</v>
      </c>
      <c r="Q1147">
        <v>4</v>
      </c>
      <c r="R1147">
        <v>3.54</v>
      </c>
      <c r="S1147">
        <v>0</v>
      </c>
      <c r="T1147">
        <v>329</v>
      </c>
      <c r="U1147">
        <v>518.79999999999995</v>
      </c>
      <c r="V1147">
        <v>1.2158054711246201E-2</v>
      </c>
      <c r="W1147">
        <v>2.5250578257517298E-2</v>
      </c>
      <c r="X1147">
        <v>0.66470588235294104</v>
      </c>
      <c r="Y1147">
        <v>1.4801470588235199</v>
      </c>
      <c r="Z1147">
        <v>1.66985294117647</v>
      </c>
      <c r="AA1147">
        <v>42.699999999999903</v>
      </c>
      <c r="AB1147">
        <v>8.2903981264636994E-2</v>
      </c>
      <c r="AC1147" t="s">
        <v>80</v>
      </c>
    </row>
    <row r="1148" spans="1:29" x14ac:dyDescent="0.25">
      <c r="A1148">
        <v>41</v>
      </c>
      <c r="B1148">
        <v>123</v>
      </c>
      <c r="C1148">
        <v>1</v>
      </c>
      <c r="D1148">
        <v>0</v>
      </c>
      <c r="E1148">
        <v>1</v>
      </c>
      <c r="F1148">
        <v>0</v>
      </c>
      <c r="G1148">
        <v>114.4</v>
      </c>
      <c r="H1148">
        <v>91</v>
      </c>
      <c r="I1148">
        <v>19.45</v>
      </c>
      <c r="J1148">
        <v>216.6</v>
      </c>
      <c r="K1148">
        <v>123</v>
      </c>
      <c r="L1148">
        <v>18.41</v>
      </c>
      <c r="M1148">
        <v>250.6</v>
      </c>
      <c r="N1148">
        <v>102</v>
      </c>
      <c r="O1148">
        <v>11.28</v>
      </c>
      <c r="P1148">
        <v>11</v>
      </c>
      <c r="Q1148">
        <v>3</v>
      </c>
      <c r="R1148">
        <v>2.97</v>
      </c>
      <c r="S1148">
        <v>0</v>
      </c>
      <c r="T1148">
        <v>316</v>
      </c>
      <c r="U1148">
        <v>581.6</v>
      </c>
      <c r="V1148">
        <v>9.4936708860759497E-3</v>
      </c>
      <c r="W1148">
        <v>1.89133425034387E-2</v>
      </c>
      <c r="X1148">
        <v>0.93008130081300799</v>
      </c>
      <c r="Y1148">
        <v>1.76097560975609</v>
      </c>
      <c r="Z1148">
        <v>2.0373983739837298</v>
      </c>
      <c r="AA1148">
        <v>49.14</v>
      </c>
      <c r="AB1148">
        <v>6.0439560439560398E-2</v>
      </c>
      <c r="AC1148" t="s">
        <v>80</v>
      </c>
    </row>
    <row r="1149" spans="1:29" x14ac:dyDescent="0.25">
      <c r="A1149">
        <v>26</v>
      </c>
      <c r="B1149">
        <v>105</v>
      </c>
      <c r="C1149">
        <v>1</v>
      </c>
      <c r="D1149">
        <v>0</v>
      </c>
      <c r="E1149">
        <v>1</v>
      </c>
      <c r="F1149">
        <v>0</v>
      </c>
      <c r="G1149">
        <v>147.69999999999999</v>
      </c>
      <c r="H1149">
        <v>103</v>
      </c>
      <c r="I1149">
        <v>25.11</v>
      </c>
      <c r="J1149">
        <v>222.7</v>
      </c>
      <c r="K1149">
        <v>78</v>
      </c>
      <c r="L1149">
        <v>18.93</v>
      </c>
      <c r="M1149">
        <v>163.5</v>
      </c>
      <c r="N1149">
        <v>102</v>
      </c>
      <c r="O1149">
        <v>7.36</v>
      </c>
      <c r="P1149">
        <v>12.8</v>
      </c>
      <c r="Q1149">
        <v>3</v>
      </c>
      <c r="R1149">
        <v>3.46</v>
      </c>
      <c r="S1149">
        <v>2</v>
      </c>
      <c r="T1149">
        <v>283</v>
      </c>
      <c r="U1149">
        <v>533.9</v>
      </c>
      <c r="V1149">
        <v>1.06007067137809E-2</v>
      </c>
      <c r="W1149">
        <v>2.3974527064993399E-2</v>
      </c>
      <c r="X1149">
        <v>1.4066666666666601</v>
      </c>
      <c r="Y1149">
        <v>2.1209523809523798</v>
      </c>
      <c r="Z1149">
        <v>1.5571428571428501</v>
      </c>
      <c r="AA1149">
        <v>51.4</v>
      </c>
      <c r="AB1149">
        <v>6.7315175097276206E-2</v>
      </c>
      <c r="AC1149" t="s">
        <v>80</v>
      </c>
    </row>
    <row r="1150" spans="1:29" x14ac:dyDescent="0.25">
      <c r="A1150">
        <v>14</v>
      </c>
      <c r="B1150">
        <v>50</v>
      </c>
      <c r="C1150">
        <v>1</v>
      </c>
      <c r="D1150">
        <v>0</v>
      </c>
      <c r="E1150">
        <v>0</v>
      </c>
      <c r="F1150">
        <v>31</v>
      </c>
      <c r="G1150">
        <v>302.7</v>
      </c>
      <c r="H1150">
        <v>93</v>
      </c>
      <c r="I1150">
        <v>51.46</v>
      </c>
      <c r="J1150">
        <v>240.5</v>
      </c>
      <c r="K1150">
        <v>119</v>
      </c>
      <c r="L1150">
        <v>20.440000000000001</v>
      </c>
      <c r="M1150">
        <v>193.9</v>
      </c>
      <c r="N1150">
        <v>103</v>
      </c>
      <c r="O1150">
        <v>8.73</v>
      </c>
      <c r="P1150">
        <v>13.6</v>
      </c>
      <c r="Q1150">
        <v>14</v>
      </c>
      <c r="R1150">
        <v>3.67</v>
      </c>
      <c r="S1150">
        <v>3</v>
      </c>
      <c r="T1150">
        <v>315</v>
      </c>
      <c r="U1150">
        <v>737.1</v>
      </c>
      <c r="V1150">
        <v>4.4444444444444398E-2</v>
      </c>
      <c r="W1150">
        <v>1.8450685117351699E-2</v>
      </c>
      <c r="X1150">
        <v>6.0539999999999896</v>
      </c>
      <c r="Y1150">
        <v>4.8099999999999996</v>
      </c>
      <c r="Z1150">
        <v>3.8780000000000001</v>
      </c>
      <c r="AA1150">
        <v>80.63</v>
      </c>
      <c r="AB1150">
        <v>4.5516557112737097E-2</v>
      </c>
      <c r="AC1150" t="s">
        <v>80</v>
      </c>
    </row>
    <row r="1151" spans="1:29" x14ac:dyDescent="0.25">
      <c r="A1151">
        <v>17</v>
      </c>
      <c r="B1151">
        <v>97</v>
      </c>
      <c r="C1151">
        <v>1</v>
      </c>
      <c r="D1151">
        <v>0</v>
      </c>
      <c r="E1151">
        <v>1</v>
      </c>
      <c r="F1151">
        <v>0</v>
      </c>
      <c r="G1151">
        <v>169.7</v>
      </c>
      <c r="H1151">
        <v>84</v>
      </c>
      <c r="I1151">
        <v>28.85</v>
      </c>
      <c r="J1151">
        <v>165.9</v>
      </c>
      <c r="K1151">
        <v>86</v>
      </c>
      <c r="L1151">
        <v>14.1</v>
      </c>
      <c r="M1151">
        <v>191.9</v>
      </c>
      <c r="N1151">
        <v>83</v>
      </c>
      <c r="O1151">
        <v>8.64</v>
      </c>
      <c r="P1151">
        <v>12.8</v>
      </c>
      <c r="Q1151">
        <v>6</v>
      </c>
      <c r="R1151">
        <v>3.46</v>
      </c>
      <c r="S1151">
        <v>3</v>
      </c>
      <c r="T1151">
        <v>253</v>
      </c>
      <c r="U1151">
        <v>527.5</v>
      </c>
      <c r="V1151">
        <v>2.3715415019762799E-2</v>
      </c>
      <c r="W1151">
        <v>2.4265402843601899E-2</v>
      </c>
      <c r="X1151">
        <v>1.74948453608247</v>
      </c>
      <c r="Y1151">
        <v>1.7103092783505101</v>
      </c>
      <c r="Z1151">
        <v>1.9783505154639101</v>
      </c>
      <c r="AA1151">
        <v>51.59</v>
      </c>
      <c r="AB1151">
        <v>6.7067261097111794E-2</v>
      </c>
      <c r="AC1151" t="s">
        <v>80</v>
      </c>
    </row>
    <row r="1152" spans="1:29" x14ac:dyDescent="0.25">
      <c r="A1152">
        <v>50</v>
      </c>
      <c r="B1152">
        <v>51</v>
      </c>
      <c r="C1152">
        <v>2</v>
      </c>
      <c r="D1152">
        <v>0</v>
      </c>
      <c r="E1152">
        <v>1</v>
      </c>
      <c r="F1152">
        <v>0</v>
      </c>
      <c r="G1152">
        <v>227.2</v>
      </c>
      <c r="H1152">
        <v>89</v>
      </c>
      <c r="I1152">
        <v>38.619999999999997</v>
      </c>
      <c r="J1152">
        <v>194.4</v>
      </c>
      <c r="K1152">
        <v>106</v>
      </c>
      <c r="L1152">
        <v>16.52</v>
      </c>
      <c r="M1152">
        <v>243.4</v>
      </c>
      <c r="N1152">
        <v>126</v>
      </c>
      <c r="O1152">
        <v>10.95</v>
      </c>
      <c r="P1152">
        <v>14.9</v>
      </c>
      <c r="Q1152">
        <v>2</v>
      </c>
      <c r="R1152">
        <v>4.0199999999999996</v>
      </c>
      <c r="S1152">
        <v>0</v>
      </c>
      <c r="T1152">
        <v>321</v>
      </c>
      <c r="U1152">
        <v>665</v>
      </c>
      <c r="V1152">
        <v>6.2305295950155701E-3</v>
      </c>
      <c r="W1152">
        <v>2.2406015037593902E-2</v>
      </c>
      <c r="X1152">
        <v>4.4549019607843103</v>
      </c>
      <c r="Y1152">
        <v>3.8117647058823501</v>
      </c>
      <c r="Z1152">
        <v>4.7725490196078404</v>
      </c>
      <c r="AA1152">
        <v>66.09</v>
      </c>
      <c r="AB1152">
        <v>6.0826146164321297E-2</v>
      </c>
      <c r="AC1152" t="s">
        <v>80</v>
      </c>
    </row>
    <row r="1153" spans="1:29" x14ac:dyDescent="0.25">
      <c r="A1153">
        <v>39</v>
      </c>
      <c r="B1153">
        <v>73</v>
      </c>
      <c r="C1153">
        <v>0</v>
      </c>
      <c r="D1153">
        <v>0</v>
      </c>
      <c r="E1153">
        <v>1</v>
      </c>
      <c r="F1153">
        <v>0</v>
      </c>
      <c r="G1153">
        <v>217.8</v>
      </c>
      <c r="H1153">
        <v>91</v>
      </c>
      <c r="I1153">
        <v>37.03</v>
      </c>
      <c r="J1153">
        <v>220.6</v>
      </c>
      <c r="K1153">
        <v>97</v>
      </c>
      <c r="L1153">
        <v>18.75</v>
      </c>
      <c r="M1153">
        <v>277.3</v>
      </c>
      <c r="N1153">
        <v>89</v>
      </c>
      <c r="O1153">
        <v>12.48</v>
      </c>
      <c r="P1153">
        <v>10.3</v>
      </c>
      <c r="Q1153">
        <v>6</v>
      </c>
      <c r="R1153">
        <v>2.78</v>
      </c>
      <c r="S1153">
        <v>1</v>
      </c>
      <c r="T1153">
        <v>277</v>
      </c>
      <c r="U1153">
        <v>715.7</v>
      </c>
      <c r="V1153">
        <v>2.1660649819494501E-2</v>
      </c>
      <c r="W1153">
        <v>1.4391504820455399E-2</v>
      </c>
      <c r="X1153">
        <v>2.9835616438356101</v>
      </c>
      <c r="Y1153">
        <v>3.02191780821917</v>
      </c>
      <c r="Z1153">
        <v>3.7986301369862998</v>
      </c>
      <c r="AA1153">
        <v>68.260000000000005</v>
      </c>
      <c r="AB1153">
        <v>4.0726633460298797E-2</v>
      </c>
      <c r="AC1153" t="s">
        <v>81</v>
      </c>
    </row>
    <row r="1154" spans="1:29" x14ac:dyDescent="0.25">
      <c r="A1154">
        <v>20</v>
      </c>
      <c r="B1154">
        <v>35</v>
      </c>
      <c r="C1154">
        <v>0</v>
      </c>
      <c r="D1154">
        <v>0</v>
      </c>
      <c r="E1154">
        <v>1</v>
      </c>
      <c r="F1154">
        <v>0</v>
      </c>
      <c r="G1154">
        <v>124.2</v>
      </c>
      <c r="H1154">
        <v>102</v>
      </c>
      <c r="I1154">
        <v>21.11</v>
      </c>
      <c r="J1154">
        <v>123.9</v>
      </c>
      <c r="K1154">
        <v>115</v>
      </c>
      <c r="L1154">
        <v>10.53</v>
      </c>
      <c r="M1154">
        <v>135.69999999999999</v>
      </c>
      <c r="N1154">
        <v>100</v>
      </c>
      <c r="O1154">
        <v>6.11</v>
      </c>
      <c r="P1154">
        <v>13.1</v>
      </c>
      <c r="Q1154">
        <v>8</v>
      </c>
      <c r="R1154">
        <v>3.54</v>
      </c>
      <c r="S1154">
        <v>2</v>
      </c>
      <c r="T1154">
        <v>317</v>
      </c>
      <c r="U1154">
        <v>383.8</v>
      </c>
      <c r="V1154">
        <v>2.5236593059936901E-2</v>
      </c>
      <c r="W1154">
        <v>3.41323606044815E-2</v>
      </c>
      <c r="X1154">
        <v>3.54857142857142</v>
      </c>
      <c r="Y1154">
        <v>3.54</v>
      </c>
      <c r="Z1154">
        <v>3.8771428571428501</v>
      </c>
      <c r="AA1154">
        <v>37.75</v>
      </c>
      <c r="AB1154">
        <v>9.3774834437085994E-2</v>
      </c>
      <c r="AC1154" t="s">
        <v>80</v>
      </c>
    </row>
    <row r="1155" spans="1:29" x14ac:dyDescent="0.25">
      <c r="A1155">
        <v>19</v>
      </c>
      <c r="B1155">
        <v>64</v>
      </c>
      <c r="C1155">
        <v>0</v>
      </c>
      <c r="D1155">
        <v>0</v>
      </c>
      <c r="E1155">
        <v>1</v>
      </c>
      <c r="F1155">
        <v>0</v>
      </c>
      <c r="G1155">
        <v>206.2</v>
      </c>
      <c r="H1155">
        <v>76</v>
      </c>
      <c r="I1155">
        <v>35.049999999999997</v>
      </c>
      <c r="J1155">
        <v>232.4</v>
      </c>
      <c r="K1155">
        <v>76</v>
      </c>
      <c r="L1155">
        <v>19.75</v>
      </c>
      <c r="M1155">
        <v>251.6</v>
      </c>
      <c r="N1155">
        <v>96</v>
      </c>
      <c r="O1155">
        <v>11.32</v>
      </c>
      <c r="P1155">
        <v>13.6</v>
      </c>
      <c r="Q1155">
        <v>2</v>
      </c>
      <c r="R1155">
        <v>3.67</v>
      </c>
      <c r="S1155">
        <v>1</v>
      </c>
      <c r="T1155">
        <v>248</v>
      </c>
      <c r="U1155">
        <v>690.2</v>
      </c>
      <c r="V1155">
        <v>8.0645161290322492E-3</v>
      </c>
      <c r="W1155">
        <v>1.9704433497536901E-2</v>
      </c>
      <c r="X1155">
        <v>3.2218749999999998</v>
      </c>
      <c r="Y1155">
        <v>3.6312500000000001</v>
      </c>
      <c r="Z1155">
        <v>3.9312499999999999</v>
      </c>
      <c r="AA1155">
        <v>66.12</v>
      </c>
      <c r="AB1155">
        <v>5.5505142165759198E-2</v>
      </c>
      <c r="AC1155" t="s">
        <v>80</v>
      </c>
    </row>
    <row r="1156" spans="1:29" x14ac:dyDescent="0.25">
      <c r="A1156">
        <v>6</v>
      </c>
      <c r="B1156">
        <v>63</v>
      </c>
      <c r="C1156">
        <v>2</v>
      </c>
      <c r="D1156">
        <v>0</v>
      </c>
      <c r="E1156">
        <v>1</v>
      </c>
      <c r="F1156">
        <v>0</v>
      </c>
      <c r="G1156">
        <v>132.9</v>
      </c>
      <c r="H1156">
        <v>122</v>
      </c>
      <c r="I1156">
        <v>22.59</v>
      </c>
      <c r="J1156">
        <v>67</v>
      </c>
      <c r="K1156">
        <v>62</v>
      </c>
      <c r="L1156">
        <v>5.7</v>
      </c>
      <c r="M1156">
        <v>160.4</v>
      </c>
      <c r="N1156">
        <v>121</v>
      </c>
      <c r="O1156">
        <v>7.22</v>
      </c>
      <c r="P1156">
        <v>9.9</v>
      </c>
      <c r="Q1156">
        <v>2</v>
      </c>
      <c r="R1156">
        <v>2.67</v>
      </c>
      <c r="S1156">
        <v>3</v>
      </c>
      <c r="T1156">
        <v>305</v>
      </c>
      <c r="U1156">
        <v>360.3</v>
      </c>
      <c r="V1156">
        <v>6.5573770491803201E-3</v>
      </c>
      <c r="W1156">
        <v>2.7477102414654401E-2</v>
      </c>
      <c r="X1156">
        <v>2.1095238095237998</v>
      </c>
      <c r="Y1156">
        <v>1.0634920634920599</v>
      </c>
      <c r="Z1156">
        <v>2.5460317460317401</v>
      </c>
      <c r="AA1156">
        <v>35.51</v>
      </c>
      <c r="AB1156">
        <v>7.5190087299352296E-2</v>
      </c>
      <c r="AC1156" t="s">
        <v>80</v>
      </c>
    </row>
    <row r="1157" spans="1:29" x14ac:dyDescent="0.25">
      <c r="A1157">
        <v>2</v>
      </c>
      <c r="B1157">
        <v>117</v>
      </c>
      <c r="C1157">
        <v>0</v>
      </c>
      <c r="D1157">
        <v>0</v>
      </c>
      <c r="E1157">
        <v>0</v>
      </c>
      <c r="F1157">
        <v>31</v>
      </c>
      <c r="G1157">
        <v>104.9</v>
      </c>
      <c r="H1157">
        <v>115</v>
      </c>
      <c r="I1157">
        <v>17.829999999999998</v>
      </c>
      <c r="J1157">
        <v>237.6</v>
      </c>
      <c r="K1157">
        <v>125</v>
      </c>
      <c r="L1157">
        <v>20.2</v>
      </c>
      <c r="M1157">
        <v>263.39999999999998</v>
      </c>
      <c r="N1157">
        <v>104</v>
      </c>
      <c r="O1157">
        <v>11.85</v>
      </c>
      <c r="P1157">
        <v>7.7</v>
      </c>
      <c r="Q1157">
        <v>6</v>
      </c>
      <c r="R1157">
        <v>2.08</v>
      </c>
      <c r="S1157">
        <v>3</v>
      </c>
      <c r="T1157">
        <v>344</v>
      </c>
      <c r="U1157">
        <v>605.9</v>
      </c>
      <c r="V1157">
        <v>1.7441860465116199E-2</v>
      </c>
      <c r="W1157">
        <v>1.27083677174451E-2</v>
      </c>
      <c r="X1157">
        <v>0.89658119658119595</v>
      </c>
      <c r="Y1157">
        <v>2.0307692307692302</v>
      </c>
      <c r="Z1157">
        <v>2.2512820512820499</v>
      </c>
      <c r="AA1157">
        <v>49.88</v>
      </c>
      <c r="AB1157">
        <v>4.1700080192461901E-2</v>
      </c>
      <c r="AC1157" t="s">
        <v>80</v>
      </c>
    </row>
    <row r="1158" spans="1:29" x14ac:dyDescent="0.25">
      <c r="A1158">
        <v>49</v>
      </c>
      <c r="B1158">
        <v>115</v>
      </c>
      <c r="C1158">
        <v>0</v>
      </c>
      <c r="D1158">
        <v>0</v>
      </c>
      <c r="E1158">
        <v>1</v>
      </c>
      <c r="F1158">
        <v>0</v>
      </c>
      <c r="G1158">
        <v>245</v>
      </c>
      <c r="H1158">
        <v>97</v>
      </c>
      <c r="I1158">
        <v>41.65</v>
      </c>
      <c r="J1158">
        <v>250.7</v>
      </c>
      <c r="K1158">
        <v>75</v>
      </c>
      <c r="L1158">
        <v>21.31</v>
      </c>
      <c r="M1158">
        <v>270.2</v>
      </c>
      <c r="N1158">
        <v>124</v>
      </c>
      <c r="O1158">
        <v>12.16</v>
      </c>
      <c r="P1158">
        <v>13.7</v>
      </c>
      <c r="Q1158">
        <v>8</v>
      </c>
      <c r="R1158">
        <v>3.7</v>
      </c>
      <c r="S1158">
        <v>1</v>
      </c>
      <c r="T1158">
        <v>296</v>
      </c>
      <c r="U1158">
        <v>765.9</v>
      </c>
      <c r="V1158">
        <v>2.7027027027027001E-2</v>
      </c>
      <c r="W1158">
        <v>1.78874526700613E-2</v>
      </c>
      <c r="X1158">
        <v>2.13043478260869</v>
      </c>
      <c r="Y1158">
        <v>2.1799999999999899</v>
      </c>
      <c r="Z1158">
        <v>2.3495652173913002</v>
      </c>
      <c r="AA1158">
        <v>75.119999999999905</v>
      </c>
      <c r="AB1158">
        <v>4.9254526091586801E-2</v>
      </c>
      <c r="AC1158" t="s">
        <v>81</v>
      </c>
    </row>
    <row r="1159" spans="1:29" x14ac:dyDescent="0.25">
      <c r="A1159">
        <v>30</v>
      </c>
      <c r="B1159">
        <v>162</v>
      </c>
      <c r="C1159">
        <v>1</v>
      </c>
      <c r="D1159">
        <v>0</v>
      </c>
      <c r="E1159">
        <v>1</v>
      </c>
      <c r="F1159">
        <v>0</v>
      </c>
      <c r="G1159">
        <v>184.5</v>
      </c>
      <c r="H1159">
        <v>118</v>
      </c>
      <c r="I1159">
        <v>31.37</v>
      </c>
      <c r="J1159">
        <v>224</v>
      </c>
      <c r="K1159">
        <v>95</v>
      </c>
      <c r="L1159">
        <v>19.04</v>
      </c>
      <c r="M1159">
        <v>180.5</v>
      </c>
      <c r="N1159">
        <v>82</v>
      </c>
      <c r="O1159">
        <v>8.1199999999999992</v>
      </c>
      <c r="P1159">
        <v>11.6</v>
      </c>
      <c r="Q1159">
        <v>3</v>
      </c>
      <c r="R1159">
        <v>3.13</v>
      </c>
      <c r="S1159">
        <v>1</v>
      </c>
      <c r="T1159">
        <v>295</v>
      </c>
      <c r="U1159">
        <v>589</v>
      </c>
      <c r="V1159">
        <v>1.01694915254237E-2</v>
      </c>
      <c r="W1159">
        <v>1.9694397283531399E-2</v>
      </c>
      <c r="X1159">
        <v>1.13888888888888</v>
      </c>
      <c r="Y1159">
        <v>1.38271604938271</v>
      </c>
      <c r="Z1159">
        <v>1.11419753086419</v>
      </c>
      <c r="AA1159">
        <v>58.529999999999902</v>
      </c>
      <c r="AB1159">
        <v>5.3476849478899698E-2</v>
      </c>
      <c r="AC1159" t="s">
        <v>80</v>
      </c>
    </row>
    <row r="1160" spans="1:29" x14ac:dyDescent="0.25">
      <c r="A1160">
        <v>11</v>
      </c>
      <c r="B1160">
        <v>89</v>
      </c>
      <c r="C1160">
        <v>0</v>
      </c>
      <c r="D1160">
        <v>0</v>
      </c>
      <c r="E1160">
        <v>1</v>
      </c>
      <c r="F1160">
        <v>0</v>
      </c>
      <c r="G1160">
        <v>89.5</v>
      </c>
      <c r="H1160">
        <v>66</v>
      </c>
      <c r="I1160">
        <v>15.22</v>
      </c>
      <c r="J1160">
        <v>179.3</v>
      </c>
      <c r="K1160">
        <v>104</v>
      </c>
      <c r="L1160">
        <v>15.24</v>
      </c>
      <c r="M1160">
        <v>225.1</v>
      </c>
      <c r="N1160">
        <v>116</v>
      </c>
      <c r="O1160">
        <v>10.130000000000001</v>
      </c>
      <c r="P1160">
        <v>12.3</v>
      </c>
      <c r="Q1160">
        <v>1</v>
      </c>
      <c r="R1160">
        <v>3.32</v>
      </c>
      <c r="S1160">
        <v>3</v>
      </c>
      <c r="T1160">
        <v>286</v>
      </c>
      <c r="U1160">
        <v>493.9</v>
      </c>
      <c r="V1160">
        <v>3.49650349650349E-3</v>
      </c>
      <c r="W1160">
        <v>2.4903826685563801E-2</v>
      </c>
      <c r="X1160">
        <v>1.00561797752808</v>
      </c>
      <c r="Y1160">
        <v>2.0146067415730302</v>
      </c>
      <c r="Z1160">
        <v>2.52921348314606</v>
      </c>
      <c r="AA1160">
        <v>40.590000000000003</v>
      </c>
      <c r="AB1160">
        <v>8.1793545208179302E-2</v>
      </c>
      <c r="AC1160" t="s">
        <v>80</v>
      </c>
    </row>
    <row r="1161" spans="1:29" x14ac:dyDescent="0.25">
      <c r="A1161">
        <v>13</v>
      </c>
      <c r="B1161">
        <v>94</v>
      </c>
      <c r="C1161">
        <v>0</v>
      </c>
      <c r="D1161">
        <v>1</v>
      </c>
      <c r="E1161">
        <v>1</v>
      </c>
      <c r="F1161">
        <v>0</v>
      </c>
      <c r="G1161">
        <v>235.6</v>
      </c>
      <c r="H1161">
        <v>131</v>
      </c>
      <c r="I1161">
        <v>40.049999999999997</v>
      </c>
      <c r="J1161">
        <v>194.8</v>
      </c>
      <c r="K1161">
        <v>107</v>
      </c>
      <c r="L1161">
        <v>16.559999999999999</v>
      </c>
      <c r="M1161">
        <v>170.6</v>
      </c>
      <c r="N1161">
        <v>93</v>
      </c>
      <c r="O1161">
        <v>7.68</v>
      </c>
      <c r="P1161">
        <v>8.6</v>
      </c>
      <c r="Q1161">
        <v>4</v>
      </c>
      <c r="R1161">
        <v>2.3199999999999998</v>
      </c>
      <c r="S1161">
        <v>1</v>
      </c>
      <c r="T1161">
        <v>331</v>
      </c>
      <c r="U1161">
        <v>601</v>
      </c>
      <c r="V1161">
        <v>1.2084592145015101E-2</v>
      </c>
      <c r="W1161">
        <v>1.4309484193011601E-2</v>
      </c>
      <c r="X1161">
        <v>2.5063829787234</v>
      </c>
      <c r="Y1161">
        <v>2.0723404255319098</v>
      </c>
      <c r="Z1161">
        <v>1.8148936170212699</v>
      </c>
      <c r="AA1161">
        <v>64.289999999999907</v>
      </c>
      <c r="AB1161">
        <v>3.60864831233473E-2</v>
      </c>
      <c r="AC1161" t="s">
        <v>80</v>
      </c>
    </row>
    <row r="1162" spans="1:29" x14ac:dyDescent="0.25">
      <c r="A1162">
        <v>39</v>
      </c>
      <c r="B1162">
        <v>129</v>
      </c>
      <c r="C1162">
        <v>1</v>
      </c>
      <c r="D1162">
        <v>0</v>
      </c>
      <c r="E1162">
        <v>1</v>
      </c>
      <c r="F1162">
        <v>0</v>
      </c>
      <c r="G1162">
        <v>186</v>
      </c>
      <c r="H1162">
        <v>127</v>
      </c>
      <c r="I1162">
        <v>31.62</v>
      </c>
      <c r="J1162">
        <v>262.3</v>
      </c>
      <c r="K1162">
        <v>96</v>
      </c>
      <c r="L1162">
        <v>22.3</v>
      </c>
      <c r="M1162">
        <v>98.9</v>
      </c>
      <c r="N1162">
        <v>63</v>
      </c>
      <c r="O1162">
        <v>4.45</v>
      </c>
      <c r="P1162">
        <v>11.5</v>
      </c>
      <c r="Q1162">
        <v>6</v>
      </c>
      <c r="R1162">
        <v>3.11</v>
      </c>
      <c r="S1162">
        <v>4</v>
      </c>
      <c r="T1162">
        <v>286</v>
      </c>
      <c r="U1162">
        <v>547.20000000000005</v>
      </c>
      <c r="V1162">
        <v>2.09790209790209E-2</v>
      </c>
      <c r="W1162">
        <v>2.1016081871344999E-2</v>
      </c>
      <c r="X1162">
        <v>1.4418604651162701</v>
      </c>
      <c r="Y1162">
        <v>2.0333333333333301</v>
      </c>
      <c r="Z1162">
        <v>0.76666666666666605</v>
      </c>
      <c r="AA1162">
        <v>58.37</v>
      </c>
      <c r="AB1162">
        <v>5.3280794928901802E-2</v>
      </c>
      <c r="AC1162" t="s">
        <v>80</v>
      </c>
    </row>
    <row r="1163" spans="1:29" x14ac:dyDescent="0.25">
      <c r="A1163">
        <v>32</v>
      </c>
      <c r="B1163">
        <v>86</v>
      </c>
      <c r="C1163">
        <v>0</v>
      </c>
      <c r="D1163">
        <v>0</v>
      </c>
      <c r="E1163">
        <v>1</v>
      </c>
      <c r="F1163">
        <v>0</v>
      </c>
      <c r="G1163">
        <v>223.9</v>
      </c>
      <c r="H1163">
        <v>75</v>
      </c>
      <c r="I1163">
        <v>38.06</v>
      </c>
      <c r="J1163">
        <v>155.69999999999999</v>
      </c>
      <c r="K1163">
        <v>109</v>
      </c>
      <c r="L1163">
        <v>13.23</v>
      </c>
      <c r="M1163">
        <v>150.19999999999999</v>
      </c>
      <c r="N1163">
        <v>143</v>
      </c>
      <c r="O1163">
        <v>6.76</v>
      </c>
      <c r="P1163">
        <v>7.3</v>
      </c>
      <c r="Q1163">
        <v>9</v>
      </c>
      <c r="R1163">
        <v>1.97</v>
      </c>
      <c r="S1163">
        <v>1</v>
      </c>
      <c r="T1163">
        <v>327</v>
      </c>
      <c r="U1163">
        <v>529.79999999999995</v>
      </c>
      <c r="V1163">
        <v>2.7522935779816501E-2</v>
      </c>
      <c r="W1163">
        <v>1.3778784446961101E-2</v>
      </c>
      <c r="X1163">
        <v>2.60348837209302</v>
      </c>
      <c r="Y1163">
        <v>1.8104651162790599</v>
      </c>
      <c r="Z1163">
        <v>1.7465116279069699</v>
      </c>
      <c r="AA1163">
        <v>58.05</v>
      </c>
      <c r="AB1163">
        <v>3.3936261843238502E-2</v>
      </c>
      <c r="AC1163" t="s">
        <v>80</v>
      </c>
    </row>
    <row r="1164" spans="1:29" x14ac:dyDescent="0.25">
      <c r="A1164">
        <v>48</v>
      </c>
      <c r="B1164">
        <v>96</v>
      </c>
      <c r="C1164">
        <v>2</v>
      </c>
      <c r="D1164">
        <v>0</v>
      </c>
      <c r="E1164">
        <v>1</v>
      </c>
      <c r="F1164">
        <v>0</v>
      </c>
      <c r="G1164">
        <v>179.5</v>
      </c>
      <c r="H1164">
        <v>125</v>
      </c>
      <c r="I1164">
        <v>30.52</v>
      </c>
      <c r="J1164">
        <v>162.30000000000001</v>
      </c>
      <c r="K1164">
        <v>139</v>
      </c>
      <c r="L1164">
        <v>13.8</v>
      </c>
      <c r="M1164">
        <v>264.5</v>
      </c>
      <c r="N1164">
        <v>133</v>
      </c>
      <c r="O1164">
        <v>11.9</v>
      </c>
      <c r="P1164">
        <v>6.6</v>
      </c>
      <c r="Q1164">
        <v>2</v>
      </c>
      <c r="R1164">
        <v>1.78</v>
      </c>
      <c r="S1164">
        <v>1</v>
      </c>
      <c r="T1164">
        <v>397</v>
      </c>
      <c r="U1164">
        <v>606.29999999999995</v>
      </c>
      <c r="V1164">
        <v>5.0377833753148596E-3</v>
      </c>
      <c r="W1164">
        <v>1.0885700148441301E-2</v>
      </c>
      <c r="X1164">
        <v>1.8697916666666601</v>
      </c>
      <c r="Y1164">
        <v>1.690625</v>
      </c>
      <c r="Z1164">
        <v>2.7552083333333299</v>
      </c>
      <c r="AA1164">
        <v>56.22</v>
      </c>
      <c r="AB1164">
        <v>3.1661330487370999E-2</v>
      </c>
      <c r="AC1164" t="s">
        <v>80</v>
      </c>
    </row>
    <row r="1165" spans="1:29" x14ac:dyDescent="0.25">
      <c r="A1165">
        <v>50</v>
      </c>
      <c r="B1165">
        <v>190</v>
      </c>
      <c r="C1165">
        <v>0</v>
      </c>
      <c r="D1165">
        <v>0</v>
      </c>
      <c r="E1165">
        <v>1</v>
      </c>
      <c r="F1165">
        <v>0</v>
      </c>
      <c r="G1165">
        <v>169.4</v>
      </c>
      <c r="H1165">
        <v>102</v>
      </c>
      <c r="I1165">
        <v>28.8</v>
      </c>
      <c r="J1165">
        <v>253.5</v>
      </c>
      <c r="K1165">
        <v>113</v>
      </c>
      <c r="L1165">
        <v>21.55</v>
      </c>
      <c r="M1165">
        <v>197.1</v>
      </c>
      <c r="N1165">
        <v>93</v>
      </c>
      <c r="O1165">
        <v>8.8699999999999992</v>
      </c>
      <c r="P1165">
        <v>8.9</v>
      </c>
      <c r="Q1165">
        <v>5</v>
      </c>
      <c r="R1165">
        <v>2.4</v>
      </c>
      <c r="S1165">
        <v>1</v>
      </c>
      <c r="T1165">
        <v>308</v>
      </c>
      <c r="U1165">
        <v>620</v>
      </c>
      <c r="V1165">
        <v>1.6233766233766201E-2</v>
      </c>
      <c r="W1165">
        <v>1.43548387096774E-2</v>
      </c>
      <c r="X1165">
        <v>0.89157894736842103</v>
      </c>
      <c r="Y1165">
        <v>1.33421052631578</v>
      </c>
      <c r="Z1165">
        <v>1.0373684210526299</v>
      </c>
      <c r="AA1165">
        <v>59.22</v>
      </c>
      <c r="AB1165">
        <v>4.0526849037487302E-2</v>
      </c>
      <c r="AC1165" t="s">
        <v>80</v>
      </c>
    </row>
    <row r="1166" spans="1:29" x14ac:dyDescent="0.25">
      <c r="A1166">
        <v>49</v>
      </c>
      <c r="B1166">
        <v>80</v>
      </c>
      <c r="C1166">
        <v>1</v>
      </c>
      <c r="D1166">
        <v>0</v>
      </c>
      <c r="E1166">
        <v>1</v>
      </c>
      <c r="F1166">
        <v>0</v>
      </c>
      <c r="G1166">
        <v>118.1</v>
      </c>
      <c r="H1166">
        <v>90</v>
      </c>
      <c r="I1166">
        <v>20.079999999999998</v>
      </c>
      <c r="J1166">
        <v>144.30000000000001</v>
      </c>
      <c r="K1166">
        <v>77</v>
      </c>
      <c r="L1166">
        <v>12.27</v>
      </c>
      <c r="M1166">
        <v>225.1</v>
      </c>
      <c r="N1166">
        <v>86</v>
      </c>
      <c r="O1166">
        <v>10.130000000000001</v>
      </c>
      <c r="P1166">
        <v>8.1999999999999993</v>
      </c>
      <c r="Q1166">
        <v>6</v>
      </c>
      <c r="R1166">
        <v>2.21</v>
      </c>
      <c r="S1166">
        <v>1</v>
      </c>
      <c r="T1166">
        <v>253</v>
      </c>
      <c r="U1166">
        <v>487.5</v>
      </c>
      <c r="V1166">
        <v>2.3715415019762799E-2</v>
      </c>
      <c r="W1166">
        <v>1.6820512820512799E-2</v>
      </c>
      <c r="X1166">
        <v>1.4762499999999901</v>
      </c>
      <c r="Y1166">
        <v>1.80375</v>
      </c>
      <c r="Z1166">
        <v>2.81374999999999</v>
      </c>
      <c r="AA1166">
        <v>42.48</v>
      </c>
      <c r="AB1166">
        <v>5.2024482109227797E-2</v>
      </c>
      <c r="AC1166" t="s">
        <v>80</v>
      </c>
    </row>
    <row r="1167" spans="1:29" x14ac:dyDescent="0.25">
      <c r="A1167">
        <v>18</v>
      </c>
      <c r="B1167">
        <v>108</v>
      </c>
      <c r="C1167">
        <v>0</v>
      </c>
      <c r="D1167">
        <v>0</v>
      </c>
      <c r="E1167">
        <v>1</v>
      </c>
      <c r="F1167">
        <v>0</v>
      </c>
      <c r="G1167">
        <v>112</v>
      </c>
      <c r="H1167">
        <v>105</v>
      </c>
      <c r="I1167">
        <v>19.04</v>
      </c>
      <c r="J1167">
        <v>193.7</v>
      </c>
      <c r="K1167">
        <v>110</v>
      </c>
      <c r="L1167">
        <v>16.46</v>
      </c>
      <c r="M1167">
        <v>208.9</v>
      </c>
      <c r="N1167">
        <v>93</v>
      </c>
      <c r="O1167">
        <v>9.4</v>
      </c>
      <c r="P1167">
        <v>4.0999999999999996</v>
      </c>
      <c r="Q1167">
        <v>4</v>
      </c>
      <c r="R1167">
        <v>1.1100000000000001</v>
      </c>
      <c r="S1167">
        <v>4</v>
      </c>
      <c r="T1167">
        <v>308</v>
      </c>
      <c r="U1167">
        <v>514.6</v>
      </c>
      <c r="V1167">
        <v>1.2987012987012899E-2</v>
      </c>
      <c r="W1167">
        <v>7.9673532841041499E-3</v>
      </c>
      <c r="X1167">
        <v>1.0370370370370301</v>
      </c>
      <c r="Y1167">
        <v>1.7935185185185101</v>
      </c>
      <c r="Z1167">
        <v>1.93425925925925</v>
      </c>
      <c r="AA1167">
        <v>44.9</v>
      </c>
      <c r="AB1167">
        <v>2.47216035634743E-2</v>
      </c>
      <c r="AC1167" t="s">
        <v>81</v>
      </c>
    </row>
    <row r="1168" spans="1:29" x14ac:dyDescent="0.25">
      <c r="A1168">
        <v>28</v>
      </c>
      <c r="B1168">
        <v>97</v>
      </c>
      <c r="C1168">
        <v>1</v>
      </c>
      <c r="D1168">
        <v>0</v>
      </c>
      <c r="E1168">
        <v>0</v>
      </c>
      <c r="F1168">
        <v>32</v>
      </c>
      <c r="G1168">
        <v>168.4</v>
      </c>
      <c r="H1168">
        <v>129</v>
      </c>
      <c r="I1168">
        <v>28.63</v>
      </c>
      <c r="J1168">
        <v>225.9</v>
      </c>
      <c r="K1168">
        <v>97</v>
      </c>
      <c r="L1168">
        <v>19.2</v>
      </c>
      <c r="M1168">
        <v>191.8</v>
      </c>
      <c r="N1168">
        <v>95</v>
      </c>
      <c r="O1168">
        <v>8.6300000000000008</v>
      </c>
      <c r="P1168">
        <v>8.5</v>
      </c>
      <c r="Q1168">
        <v>7</v>
      </c>
      <c r="R1168">
        <v>2.2999999999999998</v>
      </c>
      <c r="S1168">
        <v>0</v>
      </c>
      <c r="T1168">
        <v>321</v>
      </c>
      <c r="U1168">
        <v>586.1</v>
      </c>
      <c r="V1168">
        <v>2.1806853582554499E-2</v>
      </c>
      <c r="W1168">
        <v>1.4502644599897601E-2</v>
      </c>
      <c r="X1168">
        <v>1.7360824742268</v>
      </c>
      <c r="Y1168">
        <v>2.3288659793814399</v>
      </c>
      <c r="Z1168">
        <v>1.9773195876288601</v>
      </c>
      <c r="AA1168">
        <v>56.46</v>
      </c>
      <c r="AB1168">
        <v>4.0736804817569902E-2</v>
      </c>
      <c r="AC1168" t="s">
        <v>80</v>
      </c>
    </row>
    <row r="1169" spans="1:29" x14ac:dyDescent="0.25">
      <c r="A1169">
        <v>39</v>
      </c>
      <c r="B1169">
        <v>84</v>
      </c>
      <c r="C1169">
        <v>0</v>
      </c>
      <c r="D1169">
        <v>0</v>
      </c>
      <c r="E1169">
        <v>0</v>
      </c>
      <c r="F1169">
        <v>42</v>
      </c>
      <c r="G1169">
        <v>214.3</v>
      </c>
      <c r="H1169">
        <v>112</v>
      </c>
      <c r="I1169">
        <v>36.43</v>
      </c>
      <c r="J1169">
        <v>188.2</v>
      </c>
      <c r="K1169">
        <v>107</v>
      </c>
      <c r="L1169">
        <v>16</v>
      </c>
      <c r="M1169">
        <v>333.5</v>
      </c>
      <c r="N1169">
        <v>117</v>
      </c>
      <c r="O1169">
        <v>15.01</v>
      </c>
      <c r="P1169">
        <v>11.3</v>
      </c>
      <c r="Q1169">
        <v>10</v>
      </c>
      <c r="R1169">
        <v>3.05</v>
      </c>
      <c r="S1169">
        <v>0</v>
      </c>
      <c r="T1169">
        <v>336</v>
      </c>
      <c r="U1169">
        <v>736</v>
      </c>
      <c r="V1169">
        <v>2.9761904761904701E-2</v>
      </c>
      <c r="W1169">
        <v>1.53532608695652E-2</v>
      </c>
      <c r="X1169">
        <v>2.5511904761904698</v>
      </c>
      <c r="Y1169">
        <v>2.2404761904761901</v>
      </c>
      <c r="Z1169">
        <v>3.97023809523809</v>
      </c>
      <c r="AA1169">
        <v>67.44</v>
      </c>
      <c r="AB1169">
        <v>4.5225385527876603E-2</v>
      </c>
      <c r="AC1169" t="s">
        <v>80</v>
      </c>
    </row>
    <row r="1170" spans="1:29" x14ac:dyDescent="0.25">
      <c r="A1170">
        <v>0</v>
      </c>
      <c r="B1170">
        <v>65</v>
      </c>
      <c r="C1170">
        <v>0</v>
      </c>
      <c r="D1170">
        <v>0</v>
      </c>
      <c r="E1170">
        <v>1</v>
      </c>
      <c r="F1170">
        <v>0</v>
      </c>
      <c r="G1170">
        <v>245.7</v>
      </c>
      <c r="H1170">
        <v>139</v>
      </c>
      <c r="I1170">
        <v>41.77</v>
      </c>
      <c r="J1170">
        <v>241.9</v>
      </c>
      <c r="K1170">
        <v>113</v>
      </c>
      <c r="L1170">
        <v>20.56</v>
      </c>
      <c r="M1170">
        <v>285.3</v>
      </c>
      <c r="N1170">
        <v>117</v>
      </c>
      <c r="O1170">
        <v>12.84</v>
      </c>
      <c r="P1170">
        <v>4.2</v>
      </c>
      <c r="Q1170">
        <v>5</v>
      </c>
      <c r="R1170">
        <v>1.1299999999999999</v>
      </c>
      <c r="S1170">
        <v>4</v>
      </c>
      <c r="T1170">
        <v>369</v>
      </c>
      <c r="U1170">
        <v>772.9</v>
      </c>
      <c r="V1170">
        <v>1.3550135501355001E-2</v>
      </c>
      <c r="W1170">
        <v>5.4340794410661104E-3</v>
      </c>
      <c r="X1170">
        <v>3.78</v>
      </c>
      <c r="Y1170">
        <v>3.7215384615384601</v>
      </c>
      <c r="Z1170">
        <v>4.3892307692307604</v>
      </c>
      <c r="AA1170">
        <v>75.17</v>
      </c>
      <c r="AB1170">
        <v>1.50325927896767E-2</v>
      </c>
      <c r="AC1170" t="s">
        <v>81</v>
      </c>
    </row>
    <row r="1171" spans="1:29" x14ac:dyDescent="0.25">
      <c r="A1171">
        <v>47</v>
      </c>
      <c r="B1171">
        <v>58</v>
      </c>
      <c r="C1171">
        <v>0</v>
      </c>
      <c r="D1171">
        <v>1</v>
      </c>
      <c r="E1171">
        <v>0</v>
      </c>
      <c r="F1171">
        <v>43</v>
      </c>
      <c r="G1171">
        <v>142.80000000000001</v>
      </c>
      <c r="H1171">
        <v>96</v>
      </c>
      <c r="I1171">
        <v>24.28</v>
      </c>
      <c r="J1171">
        <v>272.3</v>
      </c>
      <c r="K1171">
        <v>100</v>
      </c>
      <c r="L1171">
        <v>23.15</v>
      </c>
      <c r="M1171">
        <v>193.4</v>
      </c>
      <c r="N1171">
        <v>105</v>
      </c>
      <c r="O1171">
        <v>8.6999999999999993</v>
      </c>
      <c r="P1171">
        <v>8.9</v>
      </c>
      <c r="Q1171">
        <v>4</v>
      </c>
      <c r="R1171">
        <v>2.4</v>
      </c>
      <c r="S1171">
        <v>1</v>
      </c>
      <c r="T1171">
        <v>301</v>
      </c>
      <c r="U1171">
        <v>608.5</v>
      </c>
      <c r="V1171">
        <v>1.32890365448504E-2</v>
      </c>
      <c r="W1171">
        <v>1.46261298274445E-2</v>
      </c>
      <c r="X1171">
        <v>2.4620689655172399</v>
      </c>
      <c r="Y1171">
        <v>4.6948275862068902</v>
      </c>
      <c r="Z1171">
        <v>3.33448275862068</v>
      </c>
      <c r="AA1171">
        <v>56.129999999999903</v>
      </c>
      <c r="AB1171">
        <v>4.27578834847675E-2</v>
      </c>
      <c r="AC1171" t="s">
        <v>80</v>
      </c>
    </row>
    <row r="1172" spans="1:29" x14ac:dyDescent="0.25">
      <c r="A1172">
        <v>4</v>
      </c>
      <c r="B1172">
        <v>36</v>
      </c>
      <c r="C1172">
        <v>0</v>
      </c>
      <c r="D1172">
        <v>0</v>
      </c>
      <c r="E1172">
        <v>1</v>
      </c>
      <c r="F1172">
        <v>0</v>
      </c>
      <c r="G1172">
        <v>202.4</v>
      </c>
      <c r="H1172">
        <v>115</v>
      </c>
      <c r="I1172">
        <v>34.409999999999997</v>
      </c>
      <c r="J1172">
        <v>230.7</v>
      </c>
      <c r="K1172">
        <v>115</v>
      </c>
      <c r="L1172">
        <v>19.61</v>
      </c>
      <c r="M1172">
        <v>202</v>
      </c>
      <c r="N1172">
        <v>127</v>
      </c>
      <c r="O1172">
        <v>9.09</v>
      </c>
      <c r="P1172">
        <v>10.199999999999999</v>
      </c>
      <c r="Q1172">
        <v>2</v>
      </c>
      <c r="R1172">
        <v>2.75</v>
      </c>
      <c r="S1172">
        <v>3</v>
      </c>
      <c r="T1172">
        <v>357</v>
      </c>
      <c r="U1172">
        <v>635.1</v>
      </c>
      <c r="V1172">
        <v>5.60224089635854E-3</v>
      </c>
      <c r="W1172">
        <v>1.6060462919225301E-2</v>
      </c>
      <c r="X1172">
        <v>5.62222222222222</v>
      </c>
      <c r="Y1172">
        <v>6.4083333333333297</v>
      </c>
      <c r="Z1172">
        <v>5.6111111111111098</v>
      </c>
      <c r="AA1172">
        <v>63.11</v>
      </c>
      <c r="AB1172">
        <v>4.3574710822373602E-2</v>
      </c>
      <c r="AC1172" t="s">
        <v>80</v>
      </c>
    </row>
    <row r="1173" spans="1:29" x14ac:dyDescent="0.25">
      <c r="A1173">
        <v>26</v>
      </c>
      <c r="B1173">
        <v>54</v>
      </c>
      <c r="C1173">
        <v>0</v>
      </c>
      <c r="D1173">
        <v>0</v>
      </c>
      <c r="E1173">
        <v>1</v>
      </c>
      <c r="F1173">
        <v>0</v>
      </c>
      <c r="G1173">
        <v>116.8</v>
      </c>
      <c r="H1173">
        <v>119</v>
      </c>
      <c r="I1173">
        <v>19.86</v>
      </c>
      <c r="J1173">
        <v>123.1</v>
      </c>
      <c r="K1173">
        <v>123</v>
      </c>
      <c r="L1173">
        <v>10.46</v>
      </c>
      <c r="M1173">
        <v>217.5</v>
      </c>
      <c r="N1173">
        <v>101</v>
      </c>
      <c r="O1173">
        <v>9.7899999999999991</v>
      </c>
      <c r="P1173">
        <v>12</v>
      </c>
      <c r="Q1173">
        <v>2</v>
      </c>
      <c r="R1173">
        <v>3.24</v>
      </c>
      <c r="S1173">
        <v>1</v>
      </c>
      <c r="T1173">
        <v>343</v>
      </c>
      <c r="U1173">
        <v>457.4</v>
      </c>
      <c r="V1173">
        <v>5.83090379008746E-3</v>
      </c>
      <c r="W1173">
        <v>2.62352426759947E-2</v>
      </c>
      <c r="X1173">
        <v>2.1629629629629599</v>
      </c>
      <c r="Y1173">
        <v>2.2796296296296199</v>
      </c>
      <c r="Z1173">
        <v>4.0277777777777697</v>
      </c>
      <c r="AA1173">
        <v>40.11</v>
      </c>
      <c r="AB1173">
        <v>8.0777860882572897E-2</v>
      </c>
      <c r="AC1173" t="s">
        <v>80</v>
      </c>
    </row>
    <row r="1174" spans="1:29" x14ac:dyDescent="0.25">
      <c r="A1174">
        <v>1</v>
      </c>
      <c r="B1174">
        <v>45</v>
      </c>
      <c r="C1174">
        <v>2</v>
      </c>
      <c r="D1174">
        <v>0</v>
      </c>
      <c r="E1174">
        <v>1</v>
      </c>
      <c r="F1174">
        <v>0</v>
      </c>
      <c r="G1174">
        <v>155.69999999999999</v>
      </c>
      <c r="H1174">
        <v>110</v>
      </c>
      <c r="I1174">
        <v>26.47</v>
      </c>
      <c r="J1174">
        <v>260.3</v>
      </c>
      <c r="K1174">
        <v>103</v>
      </c>
      <c r="L1174">
        <v>22.13</v>
      </c>
      <c r="M1174">
        <v>192.2</v>
      </c>
      <c r="N1174">
        <v>98</v>
      </c>
      <c r="O1174">
        <v>8.65</v>
      </c>
      <c r="P1174">
        <v>11</v>
      </c>
      <c r="Q1174">
        <v>1</v>
      </c>
      <c r="R1174">
        <v>2.97</v>
      </c>
      <c r="S1174">
        <v>1</v>
      </c>
      <c r="T1174">
        <v>311</v>
      </c>
      <c r="U1174">
        <v>608.20000000000005</v>
      </c>
      <c r="V1174">
        <v>3.2154340836012801E-3</v>
      </c>
      <c r="W1174">
        <v>1.8086155869779599E-2</v>
      </c>
      <c r="X1174">
        <v>3.46</v>
      </c>
      <c r="Y1174">
        <v>5.7844444444444401</v>
      </c>
      <c r="Z1174">
        <v>4.27111111111111</v>
      </c>
      <c r="AA1174">
        <v>57.249999999999901</v>
      </c>
      <c r="AB1174">
        <v>5.1877729257641898E-2</v>
      </c>
      <c r="AC1174" t="s">
        <v>80</v>
      </c>
    </row>
    <row r="1175" spans="1:29" x14ac:dyDescent="0.25">
      <c r="A1175">
        <v>39</v>
      </c>
      <c r="B1175">
        <v>72</v>
      </c>
      <c r="C1175">
        <v>0</v>
      </c>
      <c r="D1175">
        <v>0</v>
      </c>
      <c r="E1175">
        <v>0</v>
      </c>
      <c r="F1175">
        <v>21</v>
      </c>
      <c r="G1175">
        <v>138.1</v>
      </c>
      <c r="H1175">
        <v>113</v>
      </c>
      <c r="I1175">
        <v>23.48</v>
      </c>
      <c r="J1175">
        <v>260.10000000000002</v>
      </c>
      <c r="K1175">
        <v>83</v>
      </c>
      <c r="L1175">
        <v>22.11</v>
      </c>
      <c r="M1175">
        <v>135.4</v>
      </c>
      <c r="N1175">
        <v>118</v>
      </c>
      <c r="O1175">
        <v>6.09</v>
      </c>
      <c r="P1175">
        <v>8.1999999999999993</v>
      </c>
      <c r="Q1175">
        <v>2</v>
      </c>
      <c r="R1175">
        <v>2.21</v>
      </c>
      <c r="S1175">
        <v>2</v>
      </c>
      <c r="T1175">
        <v>314</v>
      </c>
      <c r="U1175">
        <v>533.6</v>
      </c>
      <c r="V1175">
        <v>6.3694267515923501E-3</v>
      </c>
      <c r="W1175">
        <v>1.5367316341829E-2</v>
      </c>
      <c r="X1175">
        <v>1.9180555555555501</v>
      </c>
      <c r="Y1175">
        <v>3.6124999999999998</v>
      </c>
      <c r="Z1175">
        <v>1.88055555555555</v>
      </c>
      <c r="AA1175">
        <v>51.68</v>
      </c>
      <c r="AB1175">
        <v>4.2763157894736802E-2</v>
      </c>
      <c r="AC1175" t="s">
        <v>80</v>
      </c>
    </row>
    <row r="1176" spans="1:29" x14ac:dyDescent="0.25">
      <c r="A1176">
        <v>49</v>
      </c>
      <c r="B1176">
        <v>141</v>
      </c>
      <c r="C1176">
        <v>1</v>
      </c>
      <c r="D1176">
        <v>0</v>
      </c>
      <c r="E1176">
        <v>1</v>
      </c>
      <c r="F1176">
        <v>0</v>
      </c>
      <c r="G1176">
        <v>51.9</v>
      </c>
      <c r="H1176">
        <v>108</v>
      </c>
      <c r="I1176">
        <v>8.82</v>
      </c>
      <c r="J1176">
        <v>162</v>
      </c>
      <c r="K1176">
        <v>83</v>
      </c>
      <c r="L1176">
        <v>13.77</v>
      </c>
      <c r="M1176">
        <v>223.5</v>
      </c>
      <c r="N1176">
        <v>115</v>
      </c>
      <c r="O1176">
        <v>10.06</v>
      </c>
      <c r="P1176">
        <v>10.1</v>
      </c>
      <c r="Q1176">
        <v>3</v>
      </c>
      <c r="R1176">
        <v>2.73</v>
      </c>
      <c r="S1176">
        <v>3</v>
      </c>
      <c r="T1176">
        <v>306</v>
      </c>
      <c r="U1176">
        <v>437.4</v>
      </c>
      <c r="V1176">
        <v>9.8039215686274508E-3</v>
      </c>
      <c r="W1176">
        <v>2.3090992226794602E-2</v>
      </c>
      <c r="X1176">
        <v>0.36808510638297798</v>
      </c>
      <c r="Y1176">
        <v>1.1489361702127601</v>
      </c>
      <c r="Z1176">
        <v>1.58510638297872</v>
      </c>
      <c r="AA1176">
        <v>32.65</v>
      </c>
      <c r="AB1176">
        <v>8.3614088820826896E-2</v>
      </c>
      <c r="AC1176" t="s">
        <v>80</v>
      </c>
    </row>
    <row r="1177" spans="1:29" x14ac:dyDescent="0.25">
      <c r="A1177">
        <v>32</v>
      </c>
      <c r="B1177">
        <v>20</v>
      </c>
      <c r="C1177">
        <v>0</v>
      </c>
      <c r="D1177">
        <v>0</v>
      </c>
      <c r="E1177">
        <v>0</v>
      </c>
      <c r="F1177">
        <v>35</v>
      </c>
      <c r="G1177">
        <v>171.5</v>
      </c>
      <c r="H1177">
        <v>98</v>
      </c>
      <c r="I1177">
        <v>29.16</v>
      </c>
      <c r="J1177">
        <v>153.1</v>
      </c>
      <c r="K1177">
        <v>127</v>
      </c>
      <c r="L1177">
        <v>13.01</v>
      </c>
      <c r="M1177">
        <v>165.6</v>
      </c>
      <c r="N1177">
        <v>125</v>
      </c>
      <c r="O1177">
        <v>7.45</v>
      </c>
      <c r="P1177">
        <v>7.1</v>
      </c>
      <c r="Q1177">
        <v>3</v>
      </c>
      <c r="R1177">
        <v>1.92</v>
      </c>
      <c r="S1177">
        <v>0</v>
      </c>
      <c r="T1177">
        <v>350</v>
      </c>
      <c r="U1177">
        <v>490.2</v>
      </c>
      <c r="V1177">
        <v>8.5714285714285701E-3</v>
      </c>
      <c r="W1177">
        <v>1.4483884128926899E-2</v>
      </c>
      <c r="X1177">
        <v>8.5749999999999993</v>
      </c>
      <c r="Y1177">
        <v>7.6549999999999896</v>
      </c>
      <c r="Z1177">
        <v>8.2799999999999994</v>
      </c>
      <c r="AA1177">
        <v>49.62</v>
      </c>
      <c r="AB1177">
        <v>3.8694074969770197E-2</v>
      </c>
      <c r="AC1177" t="s">
        <v>80</v>
      </c>
    </row>
    <row r="1178" spans="1:29" x14ac:dyDescent="0.25">
      <c r="A1178">
        <v>0</v>
      </c>
      <c r="B1178">
        <v>94</v>
      </c>
      <c r="C1178">
        <v>2</v>
      </c>
      <c r="D1178">
        <v>0</v>
      </c>
      <c r="E1178">
        <v>1</v>
      </c>
      <c r="F1178">
        <v>0</v>
      </c>
      <c r="G1178">
        <v>194.1</v>
      </c>
      <c r="H1178">
        <v>62</v>
      </c>
      <c r="I1178">
        <v>33</v>
      </c>
      <c r="J1178">
        <v>227.2</v>
      </c>
      <c r="K1178">
        <v>54</v>
      </c>
      <c r="L1178">
        <v>19.309999999999999</v>
      </c>
      <c r="M1178">
        <v>190.4</v>
      </c>
      <c r="N1178">
        <v>115</v>
      </c>
      <c r="O1178">
        <v>8.57</v>
      </c>
      <c r="P1178">
        <v>15.3</v>
      </c>
      <c r="Q1178">
        <v>4</v>
      </c>
      <c r="R1178">
        <v>4.13</v>
      </c>
      <c r="S1178">
        <v>1</v>
      </c>
      <c r="T1178">
        <v>231</v>
      </c>
      <c r="U1178">
        <v>611.69999999999902</v>
      </c>
      <c r="V1178">
        <v>1.7316017316017299E-2</v>
      </c>
      <c r="W1178">
        <v>2.5012260912211801E-2</v>
      </c>
      <c r="X1178">
        <v>2.0648936170212702</v>
      </c>
      <c r="Y1178">
        <v>2.4170212765957402</v>
      </c>
      <c r="Z1178">
        <v>2.0255319148936102</v>
      </c>
      <c r="AA1178">
        <v>60.88</v>
      </c>
      <c r="AB1178">
        <v>6.7838370565045894E-2</v>
      </c>
      <c r="AC1178" t="s">
        <v>80</v>
      </c>
    </row>
    <row r="1179" spans="1:29" x14ac:dyDescent="0.25">
      <c r="A1179">
        <v>11</v>
      </c>
      <c r="B1179">
        <v>40</v>
      </c>
      <c r="C1179">
        <v>2</v>
      </c>
      <c r="D1179">
        <v>0</v>
      </c>
      <c r="E1179">
        <v>1</v>
      </c>
      <c r="F1179">
        <v>0</v>
      </c>
      <c r="G1179">
        <v>115.7</v>
      </c>
      <c r="H1179">
        <v>105</v>
      </c>
      <c r="I1179">
        <v>19.670000000000002</v>
      </c>
      <c r="J1179">
        <v>127.8</v>
      </c>
      <c r="K1179">
        <v>113</v>
      </c>
      <c r="L1179">
        <v>10.86</v>
      </c>
      <c r="M1179">
        <v>107.5</v>
      </c>
      <c r="N1179">
        <v>91</v>
      </c>
      <c r="O1179">
        <v>4.84</v>
      </c>
      <c r="P1179">
        <v>9.3000000000000007</v>
      </c>
      <c r="Q1179">
        <v>6</v>
      </c>
      <c r="R1179">
        <v>2.5099999999999998</v>
      </c>
      <c r="S1179">
        <v>1</v>
      </c>
      <c r="T1179">
        <v>309</v>
      </c>
      <c r="U1179">
        <v>351</v>
      </c>
      <c r="V1179">
        <v>1.94174757281553E-2</v>
      </c>
      <c r="W1179">
        <v>2.6495726495726499E-2</v>
      </c>
      <c r="X1179">
        <v>2.8925000000000001</v>
      </c>
      <c r="Y1179">
        <v>3.1949999999999998</v>
      </c>
      <c r="Z1179">
        <v>2.6875</v>
      </c>
      <c r="AA1179">
        <v>35.369999999999997</v>
      </c>
      <c r="AB1179">
        <v>7.0964093864857206E-2</v>
      </c>
      <c r="AC1179" t="s">
        <v>80</v>
      </c>
    </row>
    <row r="1180" spans="1:29" x14ac:dyDescent="0.25">
      <c r="A1180">
        <v>2</v>
      </c>
      <c r="B1180">
        <v>101</v>
      </c>
      <c r="C1180">
        <v>0</v>
      </c>
      <c r="D1180">
        <v>0</v>
      </c>
      <c r="E1180">
        <v>1</v>
      </c>
      <c r="F1180">
        <v>0</v>
      </c>
      <c r="G1180">
        <v>269.7</v>
      </c>
      <c r="H1180">
        <v>85</v>
      </c>
      <c r="I1180">
        <v>45.85</v>
      </c>
      <c r="J1180">
        <v>207.6</v>
      </c>
      <c r="K1180">
        <v>86</v>
      </c>
      <c r="L1180">
        <v>17.649999999999999</v>
      </c>
      <c r="M1180">
        <v>214.2</v>
      </c>
      <c r="N1180">
        <v>107</v>
      </c>
      <c r="O1180">
        <v>9.64</v>
      </c>
      <c r="P1180">
        <v>4.5</v>
      </c>
      <c r="Q1180">
        <v>15</v>
      </c>
      <c r="R1180">
        <v>1.22</v>
      </c>
      <c r="S1180">
        <v>3</v>
      </c>
      <c r="T1180">
        <v>278</v>
      </c>
      <c r="U1180">
        <v>691.5</v>
      </c>
      <c r="V1180">
        <v>5.3956834532374098E-2</v>
      </c>
      <c r="W1180">
        <v>6.5075921908893698E-3</v>
      </c>
      <c r="X1180">
        <v>2.67029702970297</v>
      </c>
      <c r="Y1180">
        <v>2.0554455445544502</v>
      </c>
      <c r="Z1180">
        <v>2.12079207920792</v>
      </c>
      <c r="AA1180">
        <v>73.14</v>
      </c>
      <c r="AB1180">
        <v>1.66803390757451E-2</v>
      </c>
      <c r="AC1180" t="s">
        <v>81</v>
      </c>
    </row>
    <row r="1181" spans="1:29" x14ac:dyDescent="0.25">
      <c r="A1181">
        <v>33</v>
      </c>
      <c r="B1181">
        <v>170</v>
      </c>
      <c r="C1181">
        <v>0</v>
      </c>
      <c r="D1181">
        <v>0</v>
      </c>
      <c r="E1181">
        <v>1</v>
      </c>
      <c r="F1181">
        <v>0</v>
      </c>
      <c r="G1181">
        <v>246.4</v>
      </c>
      <c r="H1181">
        <v>107</v>
      </c>
      <c r="I1181">
        <v>41.89</v>
      </c>
      <c r="J1181">
        <v>228.1</v>
      </c>
      <c r="K1181">
        <v>124</v>
      </c>
      <c r="L1181">
        <v>19.39</v>
      </c>
      <c r="M1181">
        <v>166.4</v>
      </c>
      <c r="N1181">
        <v>95</v>
      </c>
      <c r="O1181">
        <v>7.49</v>
      </c>
      <c r="P1181">
        <v>9.1</v>
      </c>
      <c r="Q1181">
        <v>8</v>
      </c>
      <c r="R1181">
        <v>2.46</v>
      </c>
      <c r="S1181">
        <v>0</v>
      </c>
      <c r="T1181">
        <v>326</v>
      </c>
      <c r="U1181">
        <v>640.9</v>
      </c>
      <c r="V1181">
        <v>2.45398773006134E-2</v>
      </c>
      <c r="W1181">
        <v>1.4198782961460399E-2</v>
      </c>
      <c r="X1181">
        <v>1.44941176470588</v>
      </c>
      <c r="Y1181">
        <v>1.3417647058823501</v>
      </c>
      <c r="Z1181">
        <v>0.97882352941176398</v>
      </c>
      <c r="AA1181">
        <v>68.77</v>
      </c>
      <c r="AB1181">
        <v>3.5771411952886398E-2</v>
      </c>
      <c r="AC1181" t="s">
        <v>80</v>
      </c>
    </row>
    <row r="1182" spans="1:29" x14ac:dyDescent="0.25">
      <c r="A1182">
        <v>20</v>
      </c>
      <c r="B1182">
        <v>105</v>
      </c>
      <c r="C1182">
        <v>2</v>
      </c>
      <c r="D1182">
        <v>0</v>
      </c>
      <c r="E1182">
        <v>1</v>
      </c>
      <c r="F1182">
        <v>0</v>
      </c>
      <c r="G1182">
        <v>227.4</v>
      </c>
      <c r="H1182">
        <v>121</v>
      </c>
      <c r="I1182">
        <v>38.659999999999997</v>
      </c>
      <c r="J1182">
        <v>268.5</v>
      </c>
      <c r="K1182">
        <v>89</v>
      </c>
      <c r="L1182">
        <v>22.82</v>
      </c>
      <c r="M1182">
        <v>143.30000000000001</v>
      </c>
      <c r="N1182">
        <v>82</v>
      </c>
      <c r="O1182">
        <v>6.45</v>
      </c>
      <c r="P1182">
        <v>13</v>
      </c>
      <c r="Q1182">
        <v>4</v>
      </c>
      <c r="R1182">
        <v>3.51</v>
      </c>
      <c r="S1182">
        <v>1</v>
      </c>
      <c r="T1182">
        <v>292</v>
      </c>
      <c r="U1182">
        <v>639.20000000000005</v>
      </c>
      <c r="V1182">
        <v>1.3698630136986301E-2</v>
      </c>
      <c r="W1182">
        <v>2.0337922403003701E-2</v>
      </c>
      <c r="X1182">
        <v>2.1657142857142802</v>
      </c>
      <c r="Y1182">
        <v>2.5571428571428498</v>
      </c>
      <c r="Z1182">
        <v>1.3647619047619</v>
      </c>
      <c r="AA1182">
        <v>67.929999999999893</v>
      </c>
      <c r="AB1182">
        <v>5.1670837626968898E-2</v>
      </c>
      <c r="AC1182" t="s">
        <v>80</v>
      </c>
    </row>
    <row r="1183" spans="1:29" x14ac:dyDescent="0.25">
      <c r="A1183">
        <v>30</v>
      </c>
      <c r="B1183">
        <v>103</v>
      </c>
      <c r="C1183">
        <v>0</v>
      </c>
      <c r="D1183">
        <v>0</v>
      </c>
      <c r="E1183">
        <v>1</v>
      </c>
      <c r="F1183">
        <v>0</v>
      </c>
      <c r="G1183">
        <v>189.8</v>
      </c>
      <c r="H1183">
        <v>110</v>
      </c>
      <c r="I1183">
        <v>32.270000000000003</v>
      </c>
      <c r="J1183">
        <v>115.5</v>
      </c>
      <c r="K1183">
        <v>83</v>
      </c>
      <c r="L1183">
        <v>9.82</v>
      </c>
      <c r="M1183">
        <v>191.3</v>
      </c>
      <c r="N1183">
        <v>103</v>
      </c>
      <c r="O1183">
        <v>8.61</v>
      </c>
      <c r="P1183">
        <v>12.2</v>
      </c>
      <c r="Q1183">
        <v>4</v>
      </c>
      <c r="R1183">
        <v>3.29</v>
      </c>
      <c r="S1183">
        <v>0</v>
      </c>
      <c r="T1183">
        <v>296</v>
      </c>
      <c r="U1183">
        <v>496.6</v>
      </c>
      <c r="V1183">
        <v>1.35135135135135E-2</v>
      </c>
      <c r="W1183">
        <v>2.4567055980668499E-2</v>
      </c>
      <c r="X1183">
        <v>1.84271844660194</v>
      </c>
      <c r="Y1183">
        <v>1.1213592233009699</v>
      </c>
      <c r="Z1183">
        <v>1.85728155339805</v>
      </c>
      <c r="AA1183">
        <v>50.7</v>
      </c>
      <c r="AB1183">
        <v>6.4891518737672502E-2</v>
      </c>
      <c r="AC1183" t="s">
        <v>80</v>
      </c>
    </row>
    <row r="1184" spans="1:29" x14ac:dyDescent="0.25">
      <c r="A1184">
        <v>24</v>
      </c>
      <c r="B1184">
        <v>140</v>
      </c>
      <c r="C1184">
        <v>0</v>
      </c>
      <c r="D1184">
        <v>1</v>
      </c>
      <c r="E1184">
        <v>0</v>
      </c>
      <c r="F1184">
        <v>27</v>
      </c>
      <c r="G1184">
        <v>188.9</v>
      </c>
      <c r="H1184">
        <v>124</v>
      </c>
      <c r="I1184">
        <v>32.11</v>
      </c>
      <c r="J1184">
        <v>160.9</v>
      </c>
      <c r="K1184">
        <v>102</v>
      </c>
      <c r="L1184">
        <v>13.68</v>
      </c>
      <c r="M1184">
        <v>197.7</v>
      </c>
      <c r="N1184">
        <v>100</v>
      </c>
      <c r="O1184">
        <v>8.9</v>
      </c>
      <c r="P1184">
        <v>11.5</v>
      </c>
      <c r="Q1184">
        <v>5</v>
      </c>
      <c r="R1184">
        <v>3.11</v>
      </c>
      <c r="S1184">
        <v>4</v>
      </c>
      <c r="T1184">
        <v>326</v>
      </c>
      <c r="U1184">
        <v>547.5</v>
      </c>
      <c r="V1184">
        <v>1.5337423312883401E-2</v>
      </c>
      <c r="W1184">
        <v>2.1004566210045601E-2</v>
      </c>
      <c r="X1184">
        <v>1.34928571428571</v>
      </c>
      <c r="Y1184">
        <v>1.14928571428571</v>
      </c>
      <c r="Z1184">
        <v>1.41214285714285</v>
      </c>
      <c r="AA1184">
        <v>54.69</v>
      </c>
      <c r="AB1184">
        <v>5.6865971841287201E-2</v>
      </c>
      <c r="AC1184" t="s">
        <v>80</v>
      </c>
    </row>
    <row r="1185" spans="1:29" x14ac:dyDescent="0.25">
      <c r="A1185">
        <v>39</v>
      </c>
      <c r="B1185">
        <v>101</v>
      </c>
      <c r="C1185">
        <v>2</v>
      </c>
      <c r="D1185">
        <v>0</v>
      </c>
      <c r="E1185">
        <v>1</v>
      </c>
      <c r="F1185">
        <v>0</v>
      </c>
      <c r="G1185">
        <v>0</v>
      </c>
      <c r="H1185">
        <v>0</v>
      </c>
      <c r="I1185">
        <v>0</v>
      </c>
      <c r="J1185">
        <v>192.1</v>
      </c>
      <c r="K1185">
        <v>119</v>
      </c>
      <c r="L1185">
        <v>16.329999999999998</v>
      </c>
      <c r="M1185">
        <v>168.8</v>
      </c>
      <c r="N1185">
        <v>95</v>
      </c>
      <c r="O1185">
        <v>7.6</v>
      </c>
      <c r="P1185">
        <v>7.2</v>
      </c>
      <c r="Q1185">
        <v>4</v>
      </c>
      <c r="R1185">
        <v>1.94</v>
      </c>
      <c r="S1185">
        <v>1</v>
      </c>
      <c r="T1185">
        <v>214</v>
      </c>
      <c r="U1185">
        <v>360.9</v>
      </c>
      <c r="V1185">
        <v>1.86915887850467E-2</v>
      </c>
      <c r="W1185">
        <v>1.9950124688279301E-2</v>
      </c>
      <c r="X1185">
        <v>0</v>
      </c>
      <c r="Y1185">
        <v>1.9019801980197999</v>
      </c>
      <c r="Z1185">
        <v>1.6712871287128701</v>
      </c>
      <c r="AA1185">
        <v>23.93</v>
      </c>
      <c r="AB1185">
        <v>8.1069786878395306E-2</v>
      </c>
      <c r="AC1185" t="s">
        <v>80</v>
      </c>
    </row>
    <row r="1186" spans="1:29" x14ac:dyDescent="0.25">
      <c r="A1186">
        <v>14</v>
      </c>
      <c r="B1186">
        <v>98</v>
      </c>
      <c r="C1186">
        <v>1</v>
      </c>
      <c r="D1186">
        <v>0</v>
      </c>
      <c r="E1186">
        <v>0</v>
      </c>
      <c r="F1186">
        <v>19</v>
      </c>
      <c r="G1186">
        <v>110.5</v>
      </c>
      <c r="H1186">
        <v>87</v>
      </c>
      <c r="I1186">
        <v>18.79</v>
      </c>
      <c r="J1186">
        <v>227.8</v>
      </c>
      <c r="K1186">
        <v>97</v>
      </c>
      <c r="L1186">
        <v>19.36</v>
      </c>
      <c r="M1186">
        <v>243.6</v>
      </c>
      <c r="N1186">
        <v>84</v>
      </c>
      <c r="O1186">
        <v>10.96</v>
      </c>
      <c r="P1186">
        <v>11</v>
      </c>
      <c r="Q1186">
        <v>4</v>
      </c>
      <c r="R1186">
        <v>2.97</v>
      </c>
      <c r="S1186">
        <v>1</v>
      </c>
      <c r="T1186">
        <v>268</v>
      </c>
      <c r="U1186">
        <v>581.9</v>
      </c>
      <c r="V1186">
        <v>1.4925373134328301E-2</v>
      </c>
      <c r="W1186">
        <v>1.8903591682419601E-2</v>
      </c>
      <c r="X1186">
        <v>1.12755102040816</v>
      </c>
      <c r="Y1186">
        <v>2.3244897959183599</v>
      </c>
      <c r="Z1186">
        <v>2.48571428571428</v>
      </c>
      <c r="AA1186">
        <v>49.11</v>
      </c>
      <c r="AB1186">
        <v>6.0476481368356698E-2</v>
      </c>
      <c r="AC1186" t="s">
        <v>80</v>
      </c>
    </row>
    <row r="1187" spans="1:29" x14ac:dyDescent="0.25">
      <c r="A1187">
        <v>17</v>
      </c>
      <c r="B1187">
        <v>104</v>
      </c>
      <c r="C1187">
        <v>1</v>
      </c>
      <c r="D1187">
        <v>0</v>
      </c>
      <c r="E1187">
        <v>1</v>
      </c>
      <c r="F1187">
        <v>0</v>
      </c>
      <c r="G1187">
        <v>167.6</v>
      </c>
      <c r="H1187">
        <v>116</v>
      </c>
      <c r="I1187">
        <v>28.49</v>
      </c>
      <c r="J1187">
        <v>219.2</v>
      </c>
      <c r="K1187">
        <v>112</v>
      </c>
      <c r="L1187">
        <v>18.63</v>
      </c>
      <c r="M1187">
        <v>215.9</v>
      </c>
      <c r="N1187">
        <v>94</v>
      </c>
      <c r="O1187">
        <v>9.7200000000000006</v>
      </c>
      <c r="P1187">
        <v>11.7</v>
      </c>
      <c r="Q1187">
        <v>2</v>
      </c>
      <c r="R1187">
        <v>3.16</v>
      </c>
      <c r="S1187">
        <v>4</v>
      </c>
      <c r="T1187">
        <v>322</v>
      </c>
      <c r="U1187">
        <v>602.69999999999902</v>
      </c>
      <c r="V1187">
        <v>6.2111801242236003E-3</v>
      </c>
      <c r="W1187">
        <v>1.9412643106022899E-2</v>
      </c>
      <c r="X1187">
        <v>1.61153846153846</v>
      </c>
      <c r="Y1187">
        <v>2.1076923076923002</v>
      </c>
      <c r="Z1187">
        <v>2.07596153846153</v>
      </c>
      <c r="AA1187">
        <v>56.839999999999897</v>
      </c>
      <c r="AB1187">
        <v>5.5594651653764898E-2</v>
      </c>
      <c r="AC1187" t="s">
        <v>80</v>
      </c>
    </row>
    <row r="1188" spans="1:29" x14ac:dyDescent="0.25">
      <c r="A1188">
        <v>13</v>
      </c>
      <c r="B1188">
        <v>115</v>
      </c>
      <c r="C1188">
        <v>0</v>
      </c>
      <c r="D1188">
        <v>0</v>
      </c>
      <c r="E1188">
        <v>1</v>
      </c>
      <c r="F1188">
        <v>0</v>
      </c>
      <c r="G1188">
        <v>132</v>
      </c>
      <c r="H1188">
        <v>90</v>
      </c>
      <c r="I1188">
        <v>22.44</v>
      </c>
      <c r="J1188">
        <v>197.5</v>
      </c>
      <c r="K1188">
        <v>75</v>
      </c>
      <c r="L1188">
        <v>16.79</v>
      </c>
      <c r="M1188">
        <v>175.8</v>
      </c>
      <c r="N1188">
        <v>114</v>
      </c>
      <c r="O1188">
        <v>7.91</v>
      </c>
      <c r="P1188">
        <v>0</v>
      </c>
      <c r="Q1188">
        <v>0</v>
      </c>
      <c r="R1188">
        <v>0</v>
      </c>
      <c r="S1188">
        <v>3</v>
      </c>
      <c r="T1188">
        <v>279</v>
      </c>
      <c r="U1188">
        <v>505.3</v>
      </c>
      <c r="V1188">
        <v>0</v>
      </c>
      <c r="W1188">
        <v>0</v>
      </c>
      <c r="X1188">
        <v>1.14782608695652</v>
      </c>
      <c r="Y1188">
        <v>1.7173913043478199</v>
      </c>
      <c r="Z1188">
        <v>1.5286956521739099</v>
      </c>
      <c r="AA1188">
        <v>47.14</v>
      </c>
      <c r="AB1188">
        <v>0</v>
      </c>
      <c r="AC1188" t="s">
        <v>80</v>
      </c>
    </row>
    <row r="1189" spans="1:29" x14ac:dyDescent="0.25">
      <c r="A1189">
        <v>44</v>
      </c>
      <c r="B1189">
        <v>70</v>
      </c>
      <c r="C1189">
        <v>0</v>
      </c>
      <c r="D1189">
        <v>0</v>
      </c>
      <c r="E1189">
        <v>1</v>
      </c>
      <c r="F1189">
        <v>0</v>
      </c>
      <c r="G1189">
        <v>213.4</v>
      </c>
      <c r="H1189">
        <v>86</v>
      </c>
      <c r="I1189">
        <v>36.28</v>
      </c>
      <c r="J1189">
        <v>204.7</v>
      </c>
      <c r="K1189">
        <v>77</v>
      </c>
      <c r="L1189">
        <v>17.399999999999999</v>
      </c>
      <c r="M1189">
        <v>256.60000000000002</v>
      </c>
      <c r="N1189">
        <v>101</v>
      </c>
      <c r="O1189">
        <v>11.55</v>
      </c>
      <c r="P1189">
        <v>5.7</v>
      </c>
      <c r="Q1189">
        <v>4</v>
      </c>
      <c r="R1189">
        <v>1.54</v>
      </c>
      <c r="S1189">
        <v>1</v>
      </c>
      <c r="T1189">
        <v>264</v>
      </c>
      <c r="U1189">
        <v>674.7</v>
      </c>
      <c r="V1189">
        <v>1.51515151515151E-2</v>
      </c>
      <c r="W1189">
        <v>8.4481991996442803E-3</v>
      </c>
      <c r="X1189">
        <v>3.04857142857142</v>
      </c>
      <c r="Y1189">
        <v>2.9242857142857099</v>
      </c>
      <c r="Z1189">
        <v>3.6657142857142802</v>
      </c>
      <c r="AA1189">
        <v>65.23</v>
      </c>
      <c r="AB1189">
        <v>2.3608768971332201E-2</v>
      </c>
      <c r="AC1189" t="s">
        <v>80</v>
      </c>
    </row>
    <row r="1190" spans="1:29" x14ac:dyDescent="0.25">
      <c r="A1190">
        <v>40</v>
      </c>
      <c r="B1190">
        <v>126</v>
      </c>
      <c r="C1190">
        <v>2</v>
      </c>
      <c r="D1190">
        <v>0</v>
      </c>
      <c r="E1190">
        <v>1</v>
      </c>
      <c r="F1190">
        <v>0</v>
      </c>
      <c r="G1190">
        <v>175.4</v>
      </c>
      <c r="H1190">
        <v>120</v>
      </c>
      <c r="I1190">
        <v>29.82</v>
      </c>
      <c r="J1190">
        <v>98.3</v>
      </c>
      <c r="K1190">
        <v>71</v>
      </c>
      <c r="L1190">
        <v>8.36</v>
      </c>
      <c r="M1190">
        <v>201.9</v>
      </c>
      <c r="N1190">
        <v>93</v>
      </c>
      <c r="O1190">
        <v>9.09</v>
      </c>
      <c r="P1190">
        <v>10.6</v>
      </c>
      <c r="Q1190">
        <v>1</v>
      </c>
      <c r="R1190">
        <v>2.86</v>
      </c>
      <c r="S1190">
        <v>0</v>
      </c>
      <c r="T1190">
        <v>284</v>
      </c>
      <c r="U1190">
        <v>475.6</v>
      </c>
      <c r="V1190">
        <v>3.5211267605633799E-3</v>
      </c>
      <c r="W1190">
        <v>2.22876366694701E-2</v>
      </c>
      <c r="X1190">
        <v>1.39206349206349</v>
      </c>
      <c r="Y1190">
        <v>0.78015873015873005</v>
      </c>
      <c r="Z1190">
        <v>1.60238095238095</v>
      </c>
      <c r="AA1190">
        <v>47.269999999999897</v>
      </c>
      <c r="AB1190">
        <v>6.0503490585995301E-2</v>
      </c>
      <c r="AC1190" t="s">
        <v>80</v>
      </c>
    </row>
    <row r="1191" spans="1:29" x14ac:dyDescent="0.25">
      <c r="A1191">
        <v>37</v>
      </c>
      <c r="B1191">
        <v>87</v>
      </c>
      <c r="C1191">
        <v>2</v>
      </c>
      <c r="D1191">
        <v>0</v>
      </c>
      <c r="E1191">
        <v>0</v>
      </c>
      <c r="F1191">
        <v>39</v>
      </c>
      <c r="G1191">
        <v>82.6</v>
      </c>
      <c r="H1191">
        <v>113</v>
      </c>
      <c r="I1191">
        <v>14.04</v>
      </c>
      <c r="J1191">
        <v>224.4</v>
      </c>
      <c r="K1191">
        <v>63</v>
      </c>
      <c r="L1191">
        <v>19.07</v>
      </c>
      <c r="M1191">
        <v>163.6</v>
      </c>
      <c r="N1191">
        <v>88</v>
      </c>
      <c r="O1191">
        <v>7.36</v>
      </c>
      <c r="P1191">
        <v>9.5</v>
      </c>
      <c r="Q1191">
        <v>1</v>
      </c>
      <c r="R1191">
        <v>2.57</v>
      </c>
      <c r="S1191">
        <v>3</v>
      </c>
      <c r="T1191">
        <v>264</v>
      </c>
      <c r="U1191">
        <v>470.6</v>
      </c>
      <c r="V1191">
        <v>3.7878787878787802E-3</v>
      </c>
      <c r="W1191">
        <v>2.0186995325116801E-2</v>
      </c>
      <c r="X1191">
        <v>0.94942528735632103</v>
      </c>
      <c r="Y1191">
        <v>2.5793103448275798</v>
      </c>
      <c r="Z1191">
        <v>1.8804597701149399</v>
      </c>
      <c r="AA1191">
        <v>40.47</v>
      </c>
      <c r="AB1191">
        <v>6.3503829997529002E-2</v>
      </c>
      <c r="AC1191" t="s">
        <v>80</v>
      </c>
    </row>
    <row r="1192" spans="1:29" x14ac:dyDescent="0.25">
      <c r="A1192">
        <v>10</v>
      </c>
      <c r="B1192">
        <v>125</v>
      </c>
      <c r="C1192">
        <v>2</v>
      </c>
      <c r="D1192">
        <v>0</v>
      </c>
      <c r="E1192">
        <v>1</v>
      </c>
      <c r="F1192">
        <v>0</v>
      </c>
      <c r="G1192">
        <v>143.19999999999999</v>
      </c>
      <c r="H1192">
        <v>80</v>
      </c>
      <c r="I1192">
        <v>24.34</v>
      </c>
      <c r="J1192">
        <v>88.1</v>
      </c>
      <c r="K1192">
        <v>94</v>
      </c>
      <c r="L1192">
        <v>7.49</v>
      </c>
      <c r="M1192">
        <v>233.2</v>
      </c>
      <c r="N1192">
        <v>135</v>
      </c>
      <c r="O1192">
        <v>10.49</v>
      </c>
      <c r="P1192">
        <v>8.8000000000000007</v>
      </c>
      <c r="Q1192">
        <v>7</v>
      </c>
      <c r="R1192">
        <v>2.38</v>
      </c>
      <c r="S1192">
        <v>4</v>
      </c>
      <c r="T1192">
        <v>309</v>
      </c>
      <c r="U1192">
        <v>464.5</v>
      </c>
      <c r="V1192">
        <v>2.2653721682847801E-2</v>
      </c>
      <c r="W1192">
        <v>1.89451022604951E-2</v>
      </c>
      <c r="X1192">
        <v>1.1456</v>
      </c>
      <c r="Y1192">
        <v>0.70479999999999998</v>
      </c>
      <c r="Z1192">
        <v>1.8655999999999999</v>
      </c>
      <c r="AA1192">
        <v>42.32</v>
      </c>
      <c r="AB1192">
        <v>5.62381852551984E-2</v>
      </c>
      <c r="AC1192" t="s">
        <v>81</v>
      </c>
    </row>
    <row r="1193" spans="1:29" x14ac:dyDescent="0.25">
      <c r="A1193">
        <v>4</v>
      </c>
      <c r="B1193">
        <v>86</v>
      </c>
      <c r="C1193">
        <v>0</v>
      </c>
      <c r="D1193">
        <v>0</v>
      </c>
      <c r="E1193">
        <v>1</v>
      </c>
      <c r="F1193">
        <v>0</v>
      </c>
      <c r="G1193">
        <v>125.5</v>
      </c>
      <c r="H1193">
        <v>139</v>
      </c>
      <c r="I1193">
        <v>21.34</v>
      </c>
      <c r="J1193">
        <v>269.8</v>
      </c>
      <c r="K1193">
        <v>93</v>
      </c>
      <c r="L1193">
        <v>22.93</v>
      </c>
      <c r="M1193">
        <v>235.8</v>
      </c>
      <c r="N1193">
        <v>110</v>
      </c>
      <c r="O1193">
        <v>10.61</v>
      </c>
      <c r="P1193">
        <v>8.9</v>
      </c>
      <c r="Q1193">
        <v>8</v>
      </c>
      <c r="R1193">
        <v>2.4</v>
      </c>
      <c r="S1193">
        <v>1</v>
      </c>
      <c r="T1193">
        <v>342</v>
      </c>
      <c r="U1193">
        <v>631.1</v>
      </c>
      <c r="V1193">
        <v>2.3391812865496998E-2</v>
      </c>
      <c r="W1193">
        <v>1.41023609570591E-2</v>
      </c>
      <c r="X1193">
        <v>1.4593023255813899</v>
      </c>
      <c r="Y1193">
        <v>3.13720930232558</v>
      </c>
      <c r="Z1193">
        <v>2.7418604651162699</v>
      </c>
      <c r="AA1193">
        <v>54.879999999999903</v>
      </c>
      <c r="AB1193">
        <v>4.3731778425655898E-2</v>
      </c>
      <c r="AC1193" t="s">
        <v>80</v>
      </c>
    </row>
    <row r="1194" spans="1:29" x14ac:dyDescent="0.25">
      <c r="A1194">
        <v>42</v>
      </c>
      <c r="B1194">
        <v>73</v>
      </c>
      <c r="C1194">
        <v>0</v>
      </c>
      <c r="D1194">
        <v>0</v>
      </c>
      <c r="E1194">
        <v>0</v>
      </c>
      <c r="F1194">
        <v>31</v>
      </c>
      <c r="G1194">
        <v>82.3</v>
      </c>
      <c r="H1194">
        <v>105</v>
      </c>
      <c r="I1194">
        <v>13.99</v>
      </c>
      <c r="J1194">
        <v>256.10000000000002</v>
      </c>
      <c r="K1194">
        <v>91</v>
      </c>
      <c r="L1194">
        <v>21.77</v>
      </c>
      <c r="M1194">
        <v>229.6</v>
      </c>
      <c r="N1194">
        <v>98</v>
      </c>
      <c r="O1194">
        <v>10.33</v>
      </c>
      <c r="P1194">
        <v>11.8</v>
      </c>
      <c r="Q1194">
        <v>2</v>
      </c>
      <c r="R1194">
        <v>3.19</v>
      </c>
      <c r="S1194">
        <v>6</v>
      </c>
      <c r="T1194">
        <v>294</v>
      </c>
      <c r="U1194">
        <v>568</v>
      </c>
      <c r="V1194">
        <v>6.8027210884353704E-3</v>
      </c>
      <c r="W1194">
        <v>2.0774647887323899E-2</v>
      </c>
      <c r="X1194">
        <v>1.1273972602739699</v>
      </c>
      <c r="Y1194">
        <v>3.5082191780821899</v>
      </c>
      <c r="Z1194">
        <v>3.1452054794520499</v>
      </c>
      <c r="AA1194">
        <v>46.089999999999897</v>
      </c>
      <c r="AB1194">
        <v>6.9212410501193297E-2</v>
      </c>
      <c r="AC1194" t="s">
        <v>81</v>
      </c>
    </row>
    <row r="1195" spans="1:29" x14ac:dyDescent="0.25">
      <c r="A1195">
        <v>36</v>
      </c>
      <c r="B1195">
        <v>232</v>
      </c>
      <c r="C1195">
        <v>1</v>
      </c>
      <c r="D1195">
        <v>0</v>
      </c>
      <c r="E1195">
        <v>1</v>
      </c>
      <c r="F1195">
        <v>0</v>
      </c>
      <c r="G1195">
        <v>165.6</v>
      </c>
      <c r="H1195">
        <v>104</v>
      </c>
      <c r="I1195">
        <v>28.15</v>
      </c>
      <c r="J1195">
        <v>195.9</v>
      </c>
      <c r="K1195">
        <v>115</v>
      </c>
      <c r="L1195">
        <v>16.649999999999999</v>
      </c>
      <c r="M1195">
        <v>118.3</v>
      </c>
      <c r="N1195">
        <v>77</v>
      </c>
      <c r="O1195">
        <v>5.32</v>
      </c>
      <c r="P1195">
        <v>11.8</v>
      </c>
      <c r="Q1195">
        <v>3</v>
      </c>
      <c r="R1195">
        <v>3.19</v>
      </c>
      <c r="S1195">
        <v>1</v>
      </c>
      <c r="T1195">
        <v>296</v>
      </c>
      <c r="U1195">
        <v>479.8</v>
      </c>
      <c r="V1195">
        <v>1.0135135135135099E-2</v>
      </c>
      <c r="W1195">
        <v>2.45935806586077E-2</v>
      </c>
      <c r="X1195">
        <v>0.71379310344827496</v>
      </c>
      <c r="Y1195">
        <v>0.84439655172413797</v>
      </c>
      <c r="Z1195">
        <v>0.50991379310344798</v>
      </c>
      <c r="AA1195">
        <v>50.12</v>
      </c>
      <c r="AB1195">
        <v>6.3647246608140404E-2</v>
      </c>
      <c r="AC1195" t="s">
        <v>80</v>
      </c>
    </row>
    <row r="1196" spans="1:29" x14ac:dyDescent="0.25">
      <c r="A1196">
        <v>21</v>
      </c>
      <c r="B1196">
        <v>133</v>
      </c>
      <c r="C1196">
        <v>1</v>
      </c>
      <c r="D1196">
        <v>0</v>
      </c>
      <c r="E1196">
        <v>1</v>
      </c>
      <c r="F1196">
        <v>0</v>
      </c>
      <c r="G1196">
        <v>162.1</v>
      </c>
      <c r="H1196">
        <v>91</v>
      </c>
      <c r="I1196">
        <v>27.56</v>
      </c>
      <c r="J1196">
        <v>212.1</v>
      </c>
      <c r="K1196">
        <v>94</v>
      </c>
      <c r="L1196">
        <v>18.03</v>
      </c>
      <c r="M1196">
        <v>260.39999999999998</v>
      </c>
      <c r="N1196">
        <v>78</v>
      </c>
      <c r="O1196">
        <v>11.72</v>
      </c>
      <c r="P1196">
        <v>12.2</v>
      </c>
      <c r="Q1196">
        <v>5</v>
      </c>
      <c r="R1196">
        <v>3.29</v>
      </c>
      <c r="S1196">
        <v>1</v>
      </c>
      <c r="T1196">
        <v>263</v>
      </c>
      <c r="U1196">
        <v>634.599999999999</v>
      </c>
      <c r="V1196">
        <v>1.9011406844106401E-2</v>
      </c>
      <c r="W1196">
        <v>1.92247084777812E-2</v>
      </c>
      <c r="X1196">
        <v>1.2187969924812001</v>
      </c>
      <c r="Y1196">
        <v>1.5947368421052599</v>
      </c>
      <c r="Z1196">
        <v>1.9578947368421</v>
      </c>
      <c r="AA1196">
        <v>57.31</v>
      </c>
      <c r="AB1196">
        <v>5.7407084278485399E-2</v>
      </c>
      <c r="AC1196" t="s">
        <v>80</v>
      </c>
    </row>
    <row r="1197" spans="1:29" x14ac:dyDescent="0.25">
      <c r="A1197">
        <v>33</v>
      </c>
      <c r="B1197">
        <v>103</v>
      </c>
      <c r="C1197">
        <v>2</v>
      </c>
      <c r="D1197">
        <v>0</v>
      </c>
      <c r="E1197">
        <v>1</v>
      </c>
      <c r="F1197">
        <v>0</v>
      </c>
      <c r="G1197">
        <v>166.6</v>
      </c>
      <c r="H1197">
        <v>84</v>
      </c>
      <c r="I1197">
        <v>28.32</v>
      </c>
      <c r="J1197">
        <v>192.4</v>
      </c>
      <c r="K1197">
        <v>91</v>
      </c>
      <c r="L1197">
        <v>16.350000000000001</v>
      </c>
      <c r="M1197">
        <v>167.9</v>
      </c>
      <c r="N1197">
        <v>115</v>
      </c>
      <c r="O1197">
        <v>7.56</v>
      </c>
      <c r="P1197">
        <v>7.7</v>
      </c>
      <c r="Q1197">
        <v>6</v>
      </c>
      <c r="R1197">
        <v>2.08</v>
      </c>
      <c r="S1197">
        <v>1</v>
      </c>
      <c r="T1197">
        <v>290</v>
      </c>
      <c r="U1197">
        <v>526.9</v>
      </c>
      <c r="V1197">
        <v>2.0689655172413699E-2</v>
      </c>
      <c r="W1197">
        <v>1.4613778705636699E-2</v>
      </c>
      <c r="X1197">
        <v>1.61747572815533</v>
      </c>
      <c r="Y1197">
        <v>1.8679611650485399</v>
      </c>
      <c r="Z1197">
        <v>1.63009708737864</v>
      </c>
      <c r="AA1197">
        <v>52.23</v>
      </c>
      <c r="AB1197">
        <v>3.9823856021443602E-2</v>
      </c>
      <c r="AC1197" t="s">
        <v>80</v>
      </c>
    </row>
    <row r="1198" spans="1:29" x14ac:dyDescent="0.25">
      <c r="A1198">
        <v>10</v>
      </c>
      <c r="B1198">
        <v>131</v>
      </c>
      <c r="C1198">
        <v>0</v>
      </c>
      <c r="D1198">
        <v>0</v>
      </c>
      <c r="E1198">
        <v>0</v>
      </c>
      <c r="F1198">
        <v>24</v>
      </c>
      <c r="G1198">
        <v>135.9</v>
      </c>
      <c r="H1198">
        <v>60</v>
      </c>
      <c r="I1198">
        <v>23.1</v>
      </c>
      <c r="J1198">
        <v>233.2</v>
      </c>
      <c r="K1198">
        <v>78</v>
      </c>
      <c r="L1198">
        <v>19.82</v>
      </c>
      <c r="M1198">
        <v>210.6</v>
      </c>
      <c r="N1198">
        <v>121</v>
      </c>
      <c r="O1198">
        <v>9.48</v>
      </c>
      <c r="P1198">
        <v>9.4</v>
      </c>
      <c r="Q1198">
        <v>4</v>
      </c>
      <c r="R1198">
        <v>2.54</v>
      </c>
      <c r="S1198">
        <v>1</v>
      </c>
      <c r="T1198">
        <v>259</v>
      </c>
      <c r="U1198">
        <v>579.70000000000005</v>
      </c>
      <c r="V1198">
        <v>1.5444015444015399E-2</v>
      </c>
      <c r="W1198">
        <v>1.62152837674659E-2</v>
      </c>
      <c r="X1198">
        <v>1.0374045801526699</v>
      </c>
      <c r="Y1198">
        <v>1.7801526717557199</v>
      </c>
      <c r="Z1198">
        <v>1.60763358778625</v>
      </c>
      <c r="AA1198">
        <v>52.4</v>
      </c>
      <c r="AB1198">
        <v>4.8473282442747997E-2</v>
      </c>
      <c r="AC1198" t="s">
        <v>80</v>
      </c>
    </row>
    <row r="1199" spans="1:29" x14ac:dyDescent="0.25">
      <c r="A1199">
        <v>32</v>
      </c>
      <c r="B1199">
        <v>95</v>
      </c>
      <c r="C1199">
        <v>1</v>
      </c>
      <c r="D1199">
        <v>0</v>
      </c>
      <c r="E1199">
        <v>0</v>
      </c>
      <c r="F1199">
        <v>20</v>
      </c>
      <c r="G1199">
        <v>165.7</v>
      </c>
      <c r="H1199">
        <v>78</v>
      </c>
      <c r="I1199">
        <v>28.17</v>
      </c>
      <c r="J1199">
        <v>215.6</v>
      </c>
      <c r="K1199">
        <v>94</v>
      </c>
      <c r="L1199">
        <v>18.329999999999998</v>
      </c>
      <c r="M1199">
        <v>243.3</v>
      </c>
      <c r="N1199">
        <v>91</v>
      </c>
      <c r="O1199">
        <v>10.95</v>
      </c>
      <c r="P1199">
        <v>9.8000000000000007</v>
      </c>
      <c r="Q1199">
        <v>6</v>
      </c>
      <c r="R1199">
        <v>2.65</v>
      </c>
      <c r="S1199">
        <v>0</v>
      </c>
      <c r="T1199">
        <v>263</v>
      </c>
      <c r="U1199">
        <v>624.599999999999</v>
      </c>
      <c r="V1199">
        <v>2.2813688212927698E-2</v>
      </c>
      <c r="W1199">
        <v>1.5690041626641001E-2</v>
      </c>
      <c r="X1199">
        <v>1.7442105263157801</v>
      </c>
      <c r="Y1199">
        <v>2.2694736842105199</v>
      </c>
      <c r="Z1199">
        <v>2.5610526315789399</v>
      </c>
      <c r="AA1199">
        <v>57.45</v>
      </c>
      <c r="AB1199">
        <v>4.6127067014795402E-2</v>
      </c>
      <c r="AC1199" t="s">
        <v>80</v>
      </c>
    </row>
    <row r="1200" spans="1:29" x14ac:dyDescent="0.25">
      <c r="A1200">
        <v>13</v>
      </c>
      <c r="B1200">
        <v>182</v>
      </c>
      <c r="C1200">
        <v>0</v>
      </c>
      <c r="D1200">
        <v>0</v>
      </c>
      <c r="E1200">
        <v>1</v>
      </c>
      <c r="F1200">
        <v>0</v>
      </c>
      <c r="G1200">
        <v>176.1</v>
      </c>
      <c r="H1200">
        <v>90</v>
      </c>
      <c r="I1200">
        <v>29.94</v>
      </c>
      <c r="J1200">
        <v>174.9</v>
      </c>
      <c r="K1200">
        <v>106</v>
      </c>
      <c r="L1200">
        <v>14.87</v>
      </c>
      <c r="M1200">
        <v>234.7</v>
      </c>
      <c r="N1200">
        <v>134</v>
      </c>
      <c r="O1200">
        <v>10.56</v>
      </c>
      <c r="P1200">
        <v>9.6999999999999993</v>
      </c>
      <c r="Q1200">
        <v>4</v>
      </c>
      <c r="R1200">
        <v>2.62</v>
      </c>
      <c r="S1200">
        <v>1</v>
      </c>
      <c r="T1200">
        <v>330</v>
      </c>
      <c r="U1200">
        <v>585.70000000000005</v>
      </c>
      <c r="V1200">
        <v>1.21212121212121E-2</v>
      </c>
      <c r="W1200">
        <v>1.6561379545842501E-2</v>
      </c>
      <c r="X1200">
        <v>0.96758241758241703</v>
      </c>
      <c r="Y1200">
        <v>0.96098901098901102</v>
      </c>
      <c r="Z1200">
        <v>1.2895604395604301</v>
      </c>
      <c r="AA1200">
        <v>55.37</v>
      </c>
      <c r="AB1200">
        <v>4.7318042261152202E-2</v>
      </c>
      <c r="AC1200" t="s">
        <v>80</v>
      </c>
    </row>
    <row r="1201" spans="1:29" x14ac:dyDescent="0.25">
      <c r="A1201">
        <v>5</v>
      </c>
      <c r="B1201">
        <v>99</v>
      </c>
      <c r="C1201">
        <v>2</v>
      </c>
      <c r="D1201">
        <v>0</v>
      </c>
      <c r="E1201">
        <v>1</v>
      </c>
      <c r="F1201">
        <v>0</v>
      </c>
      <c r="G1201">
        <v>142.30000000000001</v>
      </c>
      <c r="H1201">
        <v>89</v>
      </c>
      <c r="I1201">
        <v>24.19</v>
      </c>
      <c r="J1201">
        <v>204.5</v>
      </c>
      <c r="K1201">
        <v>95</v>
      </c>
      <c r="L1201">
        <v>17.38</v>
      </c>
      <c r="M1201">
        <v>203.1</v>
      </c>
      <c r="N1201">
        <v>114</v>
      </c>
      <c r="O1201">
        <v>9.14</v>
      </c>
      <c r="P1201">
        <v>9.1</v>
      </c>
      <c r="Q1201">
        <v>1</v>
      </c>
      <c r="R1201">
        <v>2.46</v>
      </c>
      <c r="S1201">
        <v>0</v>
      </c>
      <c r="T1201">
        <v>298</v>
      </c>
      <c r="U1201">
        <v>549.9</v>
      </c>
      <c r="V1201">
        <v>3.3557046979865702E-3</v>
      </c>
      <c r="W1201">
        <v>1.6548463356973901E-2</v>
      </c>
      <c r="X1201">
        <v>1.4373737373737301</v>
      </c>
      <c r="Y1201">
        <v>2.06565656565656</v>
      </c>
      <c r="Z1201">
        <v>2.05151515151515</v>
      </c>
      <c r="AA1201">
        <v>50.71</v>
      </c>
      <c r="AB1201">
        <v>4.8511141786629797E-2</v>
      </c>
      <c r="AC1201" t="s">
        <v>80</v>
      </c>
    </row>
    <row r="1202" spans="1:29" x14ac:dyDescent="0.25">
      <c r="A1202">
        <v>22</v>
      </c>
      <c r="B1202">
        <v>141</v>
      </c>
      <c r="C1202">
        <v>1</v>
      </c>
      <c r="D1202">
        <v>0</v>
      </c>
      <c r="E1202">
        <v>1</v>
      </c>
      <c r="F1202">
        <v>0</v>
      </c>
      <c r="G1202">
        <v>83.2</v>
      </c>
      <c r="H1202">
        <v>74</v>
      </c>
      <c r="I1202">
        <v>14.14</v>
      </c>
      <c r="J1202">
        <v>190.6</v>
      </c>
      <c r="K1202">
        <v>104</v>
      </c>
      <c r="L1202">
        <v>16.2</v>
      </c>
      <c r="M1202">
        <v>150.5</v>
      </c>
      <c r="N1202">
        <v>79</v>
      </c>
      <c r="O1202">
        <v>6.77</v>
      </c>
      <c r="P1202">
        <v>10.7</v>
      </c>
      <c r="Q1202">
        <v>7</v>
      </c>
      <c r="R1202">
        <v>2.89</v>
      </c>
      <c r="S1202">
        <v>1</v>
      </c>
      <c r="T1202">
        <v>257</v>
      </c>
      <c r="U1202">
        <v>424.3</v>
      </c>
      <c r="V1202">
        <v>2.7237354085603099E-2</v>
      </c>
      <c r="W1202">
        <v>2.5218006127739799E-2</v>
      </c>
      <c r="X1202">
        <v>0.59007092198581501</v>
      </c>
      <c r="Y1202">
        <v>1.3517730496453899</v>
      </c>
      <c r="Z1202">
        <v>1.06737588652482</v>
      </c>
      <c r="AA1202">
        <v>37.11</v>
      </c>
      <c r="AB1202">
        <v>7.78765831312314E-2</v>
      </c>
      <c r="AC1202" t="s">
        <v>80</v>
      </c>
    </row>
    <row r="1203" spans="1:29" x14ac:dyDescent="0.25">
      <c r="A1203">
        <v>0</v>
      </c>
      <c r="B1203">
        <v>29</v>
      </c>
      <c r="C1203">
        <v>0</v>
      </c>
      <c r="D1203">
        <v>1</v>
      </c>
      <c r="E1203">
        <v>0</v>
      </c>
      <c r="F1203">
        <v>37</v>
      </c>
      <c r="G1203">
        <v>235</v>
      </c>
      <c r="H1203">
        <v>101</v>
      </c>
      <c r="I1203">
        <v>39.950000000000003</v>
      </c>
      <c r="J1203">
        <v>183.3</v>
      </c>
      <c r="K1203">
        <v>79</v>
      </c>
      <c r="L1203">
        <v>15.58</v>
      </c>
      <c r="M1203">
        <v>139.80000000000001</v>
      </c>
      <c r="N1203">
        <v>106</v>
      </c>
      <c r="O1203">
        <v>6.29</v>
      </c>
      <c r="P1203">
        <v>5.7</v>
      </c>
      <c r="Q1203">
        <v>7</v>
      </c>
      <c r="R1203">
        <v>1.54</v>
      </c>
      <c r="S1203">
        <v>2</v>
      </c>
      <c r="T1203">
        <v>286</v>
      </c>
      <c r="U1203">
        <v>558.1</v>
      </c>
      <c r="V1203">
        <v>2.44755244755244E-2</v>
      </c>
      <c r="W1203">
        <v>1.021322343666E-2</v>
      </c>
      <c r="X1203">
        <v>8.1034482758620694</v>
      </c>
      <c r="Y1203">
        <v>6.3206896551724103</v>
      </c>
      <c r="Z1203">
        <v>4.8206896551724103</v>
      </c>
      <c r="AA1203">
        <v>61.82</v>
      </c>
      <c r="AB1203">
        <v>2.4911032028469698E-2</v>
      </c>
      <c r="AC1203" t="s">
        <v>80</v>
      </c>
    </row>
    <row r="1204" spans="1:29" x14ac:dyDescent="0.25">
      <c r="A1204">
        <v>36</v>
      </c>
      <c r="B1204">
        <v>65</v>
      </c>
      <c r="C1204">
        <v>0</v>
      </c>
      <c r="D1204">
        <v>0</v>
      </c>
      <c r="E1204">
        <v>1</v>
      </c>
      <c r="F1204">
        <v>0</v>
      </c>
      <c r="G1204">
        <v>105.7</v>
      </c>
      <c r="H1204">
        <v>95</v>
      </c>
      <c r="I1204">
        <v>17.97</v>
      </c>
      <c r="J1204">
        <v>141.80000000000001</v>
      </c>
      <c r="K1204">
        <v>100</v>
      </c>
      <c r="L1204">
        <v>12.05</v>
      </c>
      <c r="M1204">
        <v>180.5</v>
      </c>
      <c r="N1204">
        <v>105</v>
      </c>
      <c r="O1204">
        <v>8.1199999999999992</v>
      </c>
      <c r="P1204">
        <v>6.6</v>
      </c>
      <c r="Q1204">
        <v>12</v>
      </c>
      <c r="R1204">
        <v>1.78</v>
      </c>
      <c r="S1204">
        <v>2</v>
      </c>
      <c r="T1204">
        <v>300</v>
      </c>
      <c r="U1204">
        <v>428</v>
      </c>
      <c r="V1204">
        <v>0.04</v>
      </c>
      <c r="W1204">
        <v>1.54205607476635E-2</v>
      </c>
      <c r="X1204">
        <v>1.6261538461538401</v>
      </c>
      <c r="Y1204">
        <v>2.1815384615384601</v>
      </c>
      <c r="Z1204">
        <v>2.7769230769230702</v>
      </c>
      <c r="AA1204">
        <v>38.14</v>
      </c>
      <c r="AB1204">
        <v>4.6670162558993103E-2</v>
      </c>
      <c r="AC1204" t="s">
        <v>80</v>
      </c>
    </row>
    <row r="1205" spans="1:29" x14ac:dyDescent="0.25">
      <c r="A1205">
        <v>28</v>
      </c>
      <c r="B1205">
        <v>81</v>
      </c>
      <c r="C1205">
        <v>0</v>
      </c>
      <c r="D1205">
        <v>1</v>
      </c>
      <c r="E1205">
        <v>1</v>
      </c>
      <c r="F1205">
        <v>0</v>
      </c>
      <c r="G1205">
        <v>149.4</v>
      </c>
      <c r="H1205">
        <v>68</v>
      </c>
      <c r="I1205">
        <v>25.4</v>
      </c>
      <c r="J1205">
        <v>171.9</v>
      </c>
      <c r="K1205">
        <v>98</v>
      </c>
      <c r="L1205">
        <v>14.61</v>
      </c>
      <c r="M1205">
        <v>214.5</v>
      </c>
      <c r="N1205">
        <v>97</v>
      </c>
      <c r="O1205">
        <v>9.65</v>
      </c>
      <c r="P1205">
        <v>17.899999999999999</v>
      </c>
      <c r="Q1205">
        <v>3</v>
      </c>
      <c r="R1205">
        <v>4.83</v>
      </c>
      <c r="S1205">
        <v>3</v>
      </c>
      <c r="T1205">
        <v>263</v>
      </c>
      <c r="U1205">
        <v>535.79999999999995</v>
      </c>
      <c r="V1205">
        <v>1.1406844106463801E-2</v>
      </c>
      <c r="W1205">
        <v>3.3407988055244399E-2</v>
      </c>
      <c r="X1205">
        <v>1.8444444444444399</v>
      </c>
      <c r="Y1205">
        <v>2.12222222222222</v>
      </c>
      <c r="Z1205">
        <v>2.6481481481481399</v>
      </c>
      <c r="AA1205">
        <v>49.66</v>
      </c>
      <c r="AB1205">
        <v>9.7261377366089405E-2</v>
      </c>
      <c r="AC1205" t="s">
        <v>81</v>
      </c>
    </row>
    <row r="1206" spans="1:29" x14ac:dyDescent="0.25">
      <c r="A1206">
        <v>35</v>
      </c>
      <c r="B1206">
        <v>37</v>
      </c>
      <c r="C1206">
        <v>0</v>
      </c>
      <c r="D1206">
        <v>0</v>
      </c>
      <c r="E1206">
        <v>0</v>
      </c>
      <c r="F1206">
        <v>20</v>
      </c>
      <c r="G1206">
        <v>264.7</v>
      </c>
      <c r="H1206">
        <v>81</v>
      </c>
      <c r="I1206">
        <v>45</v>
      </c>
      <c r="J1206">
        <v>216.5</v>
      </c>
      <c r="K1206">
        <v>110</v>
      </c>
      <c r="L1206">
        <v>18.399999999999999</v>
      </c>
      <c r="M1206">
        <v>210.7</v>
      </c>
      <c r="N1206">
        <v>102</v>
      </c>
      <c r="O1206">
        <v>9.48</v>
      </c>
      <c r="P1206">
        <v>10.4</v>
      </c>
      <c r="Q1206">
        <v>7</v>
      </c>
      <c r="R1206">
        <v>2.81</v>
      </c>
      <c r="S1206">
        <v>0</v>
      </c>
      <c r="T1206">
        <v>293</v>
      </c>
      <c r="U1206">
        <v>691.9</v>
      </c>
      <c r="V1206">
        <v>2.38907849829351E-2</v>
      </c>
      <c r="W1206">
        <v>1.50310738546032E-2</v>
      </c>
      <c r="X1206">
        <v>7.1540540540540496</v>
      </c>
      <c r="Y1206">
        <v>5.85135135135135</v>
      </c>
      <c r="Z1206">
        <v>5.6945945945945899</v>
      </c>
      <c r="AA1206">
        <v>72.88</v>
      </c>
      <c r="AB1206">
        <v>3.8556531284302899E-2</v>
      </c>
      <c r="AC1206" t="s">
        <v>80</v>
      </c>
    </row>
    <row r="1207" spans="1:29" x14ac:dyDescent="0.25">
      <c r="A1207">
        <v>19</v>
      </c>
      <c r="B1207">
        <v>107</v>
      </c>
      <c r="C1207">
        <v>2</v>
      </c>
      <c r="D1207">
        <v>0</v>
      </c>
      <c r="E1207">
        <v>0</v>
      </c>
      <c r="F1207">
        <v>31</v>
      </c>
      <c r="G1207">
        <v>160.30000000000001</v>
      </c>
      <c r="H1207">
        <v>45</v>
      </c>
      <c r="I1207">
        <v>27.25</v>
      </c>
      <c r="J1207">
        <v>221.5</v>
      </c>
      <c r="K1207">
        <v>70</v>
      </c>
      <c r="L1207">
        <v>18.829999999999998</v>
      </c>
      <c r="M1207">
        <v>261.60000000000002</v>
      </c>
      <c r="N1207">
        <v>109</v>
      </c>
      <c r="O1207">
        <v>11.77</v>
      </c>
      <c r="P1207">
        <v>5.6</v>
      </c>
      <c r="Q1207">
        <v>1</v>
      </c>
      <c r="R1207">
        <v>1.51</v>
      </c>
      <c r="S1207">
        <v>1</v>
      </c>
      <c r="T1207">
        <v>224</v>
      </c>
      <c r="U1207">
        <v>643.4</v>
      </c>
      <c r="V1207">
        <v>4.4642857142857097E-3</v>
      </c>
      <c r="W1207">
        <v>8.7037612682623507E-3</v>
      </c>
      <c r="X1207">
        <v>1.49813084112149</v>
      </c>
      <c r="Y1207">
        <v>2.0700934579439201</v>
      </c>
      <c r="Z1207">
        <v>2.4448598130841099</v>
      </c>
      <c r="AA1207">
        <v>57.849999999999902</v>
      </c>
      <c r="AB1207">
        <v>2.6101987899740699E-2</v>
      </c>
      <c r="AC1207" t="s">
        <v>80</v>
      </c>
    </row>
    <row r="1208" spans="1:29" x14ac:dyDescent="0.25">
      <c r="A1208">
        <v>19</v>
      </c>
      <c r="B1208">
        <v>127</v>
      </c>
      <c r="C1208">
        <v>0</v>
      </c>
      <c r="D1208">
        <v>1</v>
      </c>
      <c r="E1208">
        <v>0</v>
      </c>
      <c r="F1208">
        <v>28</v>
      </c>
      <c r="G1208">
        <v>95.9</v>
      </c>
      <c r="H1208">
        <v>117</v>
      </c>
      <c r="I1208">
        <v>16.3</v>
      </c>
      <c r="J1208">
        <v>159.5</v>
      </c>
      <c r="K1208">
        <v>131</v>
      </c>
      <c r="L1208">
        <v>13.56</v>
      </c>
      <c r="M1208">
        <v>152.80000000000001</v>
      </c>
      <c r="N1208">
        <v>132</v>
      </c>
      <c r="O1208">
        <v>6.88</v>
      </c>
      <c r="P1208">
        <v>10.4</v>
      </c>
      <c r="Q1208">
        <v>3</v>
      </c>
      <c r="R1208">
        <v>2.81</v>
      </c>
      <c r="S1208">
        <v>1</v>
      </c>
      <c r="T1208">
        <v>380</v>
      </c>
      <c r="U1208">
        <v>408.2</v>
      </c>
      <c r="V1208">
        <v>7.8947368421052599E-3</v>
      </c>
      <c r="W1208">
        <v>2.54777070063694E-2</v>
      </c>
      <c r="X1208">
        <v>0.75511811023622</v>
      </c>
      <c r="Y1208">
        <v>1.2559055118110201</v>
      </c>
      <c r="Z1208">
        <v>1.20314960629921</v>
      </c>
      <c r="AA1208">
        <v>36.74</v>
      </c>
      <c r="AB1208">
        <v>7.64833968426782E-2</v>
      </c>
      <c r="AC1208" t="s">
        <v>80</v>
      </c>
    </row>
    <row r="1209" spans="1:29" x14ac:dyDescent="0.25">
      <c r="A1209">
        <v>34</v>
      </c>
      <c r="B1209">
        <v>78</v>
      </c>
      <c r="C1209">
        <v>1</v>
      </c>
      <c r="D1209">
        <v>0</v>
      </c>
      <c r="E1209">
        <v>1</v>
      </c>
      <c r="F1209">
        <v>0</v>
      </c>
      <c r="G1209">
        <v>140.69999999999999</v>
      </c>
      <c r="H1209">
        <v>77</v>
      </c>
      <c r="I1209">
        <v>23.92</v>
      </c>
      <c r="J1209">
        <v>195.2</v>
      </c>
      <c r="K1209">
        <v>114</v>
      </c>
      <c r="L1209">
        <v>16.59</v>
      </c>
      <c r="M1209">
        <v>252.9</v>
      </c>
      <c r="N1209">
        <v>107</v>
      </c>
      <c r="O1209">
        <v>11.38</v>
      </c>
      <c r="P1209">
        <v>11.7</v>
      </c>
      <c r="Q1209">
        <v>5</v>
      </c>
      <c r="R1209">
        <v>3.16</v>
      </c>
      <c r="S1209">
        <v>0</v>
      </c>
      <c r="T1209">
        <v>298</v>
      </c>
      <c r="U1209">
        <v>588.79999999999995</v>
      </c>
      <c r="V1209">
        <v>1.6778523489932799E-2</v>
      </c>
      <c r="W1209">
        <v>1.98709239130434E-2</v>
      </c>
      <c r="X1209">
        <v>1.8038461538461501</v>
      </c>
      <c r="Y1209">
        <v>2.5025641025640999</v>
      </c>
      <c r="Z1209">
        <v>3.2423076923076901</v>
      </c>
      <c r="AA1209">
        <v>51.89</v>
      </c>
      <c r="AB1209">
        <v>6.0898053574869902E-2</v>
      </c>
      <c r="AC1209" t="s">
        <v>80</v>
      </c>
    </row>
    <row r="1210" spans="1:29" x14ac:dyDescent="0.25">
      <c r="A1210">
        <v>36</v>
      </c>
      <c r="B1210">
        <v>55</v>
      </c>
      <c r="C1210">
        <v>2</v>
      </c>
      <c r="D1210">
        <v>0</v>
      </c>
      <c r="E1210">
        <v>1</v>
      </c>
      <c r="F1210">
        <v>0</v>
      </c>
      <c r="G1210">
        <v>119.7</v>
      </c>
      <c r="H1210">
        <v>148</v>
      </c>
      <c r="I1210">
        <v>20.350000000000001</v>
      </c>
      <c r="J1210">
        <v>231.8</v>
      </c>
      <c r="K1210">
        <v>96</v>
      </c>
      <c r="L1210">
        <v>19.7</v>
      </c>
      <c r="M1210">
        <v>222.3</v>
      </c>
      <c r="N1210">
        <v>113</v>
      </c>
      <c r="O1210">
        <v>10</v>
      </c>
      <c r="P1210">
        <v>4.5999999999999996</v>
      </c>
      <c r="Q1210">
        <v>2</v>
      </c>
      <c r="R1210">
        <v>1.24</v>
      </c>
      <c r="S1210">
        <v>2</v>
      </c>
      <c r="T1210">
        <v>357</v>
      </c>
      <c r="U1210">
        <v>573.79999999999995</v>
      </c>
      <c r="V1210">
        <v>5.60224089635854E-3</v>
      </c>
      <c r="W1210">
        <v>8.0167305681422101E-3</v>
      </c>
      <c r="X1210">
        <v>2.1763636363636301</v>
      </c>
      <c r="Y1210">
        <v>4.2145454545454504</v>
      </c>
      <c r="Z1210">
        <v>4.0418181818181802</v>
      </c>
      <c r="AA1210">
        <v>50.05</v>
      </c>
      <c r="AB1210">
        <v>2.4775224775224699E-2</v>
      </c>
      <c r="AC1210" t="s">
        <v>80</v>
      </c>
    </row>
    <row r="1211" spans="1:29" x14ac:dyDescent="0.25">
      <c r="A1211">
        <v>13</v>
      </c>
      <c r="B1211">
        <v>86</v>
      </c>
      <c r="C1211">
        <v>0</v>
      </c>
      <c r="D1211">
        <v>0</v>
      </c>
      <c r="E1211">
        <v>0</v>
      </c>
      <c r="F1211">
        <v>30</v>
      </c>
      <c r="G1211">
        <v>99.9</v>
      </c>
      <c r="H1211">
        <v>84</v>
      </c>
      <c r="I1211">
        <v>16.98</v>
      </c>
      <c r="J1211">
        <v>263.5</v>
      </c>
      <c r="K1211">
        <v>125</v>
      </c>
      <c r="L1211">
        <v>22.4</v>
      </c>
      <c r="M1211">
        <v>254.7</v>
      </c>
      <c r="N1211">
        <v>90</v>
      </c>
      <c r="O1211">
        <v>11.46</v>
      </c>
      <c r="P1211">
        <v>9.8000000000000007</v>
      </c>
      <c r="Q1211">
        <v>7</v>
      </c>
      <c r="R1211">
        <v>2.65</v>
      </c>
      <c r="S1211">
        <v>2</v>
      </c>
      <c r="T1211">
        <v>299</v>
      </c>
      <c r="U1211">
        <v>618.099999999999</v>
      </c>
      <c r="V1211">
        <v>2.3411371237458099E-2</v>
      </c>
      <c r="W1211">
        <v>1.5855039637598999E-2</v>
      </c>
      <c r="X1211">
        <v>1.1616279069767399</v>
      </c>
      <c r="Y1211">
        <v>3.06395348837209</v>
      </c>
      <c r="Z1211">
        <v>2.9616279069767399</v>
      </c>
      <c r="AA1211">
        <v>50.839999999999897</v>
      </c>
      <c r="AB1211">
        <v>5.2124311565696302E-2</v>
      </c>
      <c r="AC1211" t="s">
        <v>80</v>
      </c>
    </row>
    <row r="1212" spans="1:29" x14ac:dyDescent="0.25">
      <c r="A1212">
        <v>8</v>
      </c>
      <c r="B1212">
        <v>176</v>
      </c>
      <c r="C1212">
        <v>0</v>
      </c>
      <c r="D1212">
        <v>0</v>
      </c>
      <c r="E1212">
        <v>1</v>
      </c>
      <c r="F1212">
        <v>0</v>
      </c>
      <c r="G1212">
        <v>250.9</v>
      </c>
      <c r="H1212">
        <v>108</v>
      </c>
      <c r="I1212">
        <v>42.65</v>
      </c>
      <c r="J1212">
        <v>171.4</v>
      </c>
      <c r="K1212">
        <v>100</v>
      </c>
      <c r="L1212">
        <v>14.57</v>
      </c>
      <c r="M1212">
        <v>148.6</v>
      </c>
      <c r="N1212">
        <v>85</v>
      </c>
      <c r="O1212">
        <v>6.69</v>
      </c>
      <c r="P1212">
        <v>9.6</v>
      </c>
      <c r="Q1212">
        <v>6</v>
      </c>
      <c r="R1212">
        <v>2.59</v>
      </c>
      <c r="S1212">
        <v>2</v>
      </c>
      <c r="T1212">
        <v>293</v>
      </c>
      <c r="U1212">
        <v>570.9</v>
      </c>
      <c r="V1212">
        <v>2.0477815699658699E-2</v>
      </c>
      <c r="W1212">
        <v>1.6815554387808698E-2</v>
      </c>
      <c r="X1212">
        <v>1.42556818181818</v>
      </c>
      <c r="Y1212">
        <v>0.97386363636363604</v>
      </c>
      <c r="Z1212">
        <v>0.84431818181818097</v>
      </c>
      <c r="AA1212">
        <v>63.91</v>
      </c>
      <c r="AB1212">
        <v>4.0525739320919997E-2</v>
      </c>
      <c r="AC1212" t="s">
        <v>80</v>
      </c>
    </row>
    <row r="1213" spans="1:29" x14ac:dyDescent="0.25">
      <c r="A1213">
        <v>43</v>
      </c>
      <c r="B1213">
        <v>96</v>
      </c>
      <c r="C1213">
        <v>0</v>
      </c>
      <c r="D1213">
        <v>1</v>
      </c>
      <c r="E1213">
        <v>1</v>
      </c>
      <c r="F1213">
        <v>0</v>
      </c>
      <c r="G1213">
        <v>200.6</v>
      </c>
      <c r="H1213">
        <v>117</v>
      </c>
      <c r="I1213">
        <v>34.1</v>
      </c>
      <c r="J1213">
        <v>289.5</v>
      </c>
      <c r="K1213">
        <v>120</v>
      </c>
      <c r="L1213">
        <v>24.61</v>
      </c>
      <c r="M1213">
        <v>98.3</v>
      </c>
      <c r="N1213">
        <v>95</v>
      </c>
      <c r="O1213">
        <v>4.42</v>
      </c>
      <c r="P1213">
        <v>11.2</v>
      </c>
      <c r="Q1213">
        <v>5</v>
      </c>
      <c r="R1213">
        <v>3.02</v>
      </c>
      <c r="S1213">
        <v>2</v>
      </c>
      <c r="T1213">
        <v>332</v>
      </c>
      <c r="U1213">
        <v>588.4</v>
      </c>
      <c r="V1213">
        <v>1.5060240963855401E-2</v>
      </c>
      <c r="W1213">
        <v>1.90346702923181E-2</v>
      </c>
      <c r="X1213">
        <v>2.08958333333333</v>
      </c>
      <c r="Y1213">
        <v>3.015625</v>
      </c>
      <c r="Z1213">
        <v>1.02395833333333</v>
      </c>
      <c r="AA1213">
        <v>63.13</v>
      </c>
      <c r="AB1213">
        <v>4.7837795026136498E-2</v>
      </c>
      <c r="AC1213" t="s">
        <v>80</v>
      </c>
    </row>
    <row r="1214" spans="1:29" x14ac:dyDescent="0.25">
      <c r="A1214">
        <v>6</v>
      </c>
      <c r="B1214">
        <v>11</v>
      </c>
      <c r="C1214">
        <v>2</v>
      </c>
      <c r="D1214">
        <v>0</v>
      </c>
      <c r="E1214">
        <v>0</v>
      </c>
      <c r="F1214">
        <v>38</v>
      </c>
      <c r="G1214">
        <v>209.8</v>
      </c>
      <c r="H1214">
        <v>130</v>
      </c>
      <c r="I1214">
        <v>35.67</v>
      </c>
      <c r="J1214">
        <v>196.6</v>
      </c>
      <c r="K1214">
        <v>84</v>
      </c>
      <c r="L1214">
        <v>16.71</v>
      </c>
      <c r="M1214">
        <v>233</v>
      </c>
      <c r="N1214">
        <v>79</v>
      </c>
      <c r="O1214">
        <v>10.49</v>
      </c>
      <c r="P1214">
        <v>7</v>
      </c>
      <c r="Q1214">
        <v>7</v>
      </c>
      <c r="R1214">
        <v>1.89</v>
      </c>
      <c r="S1214">
        <v>1</v>
      </c>
      <c r="T1214">
        <v>293</v>
      </c>
      <c r="U1214">
        <v>639.4</v>
      </c>
      <c r="V1214">
        <v>2.38907849829351E-2</v>
      </c>
      <c r="W1214">
        <v>1.0947763528307701E-2</v>
      </c>
      <c r="X1214">
        <v>19.072727272727199</v>
      </c>
      <c r="Y1214">
        <v>17.8727272727272</v>
      </c>
      <c r="Z1214">
        <v>21.181818181818102</v>
      </c>
      <c r="AA1214">
        <v>62.87</v>
      </c>
      <c r="AB1214">
        <v>3.00620327660251E-2</v>
      </c>
      <c r="AC1214" t="s">
        <v>80</v>
      </c>
    </row>
    <row r="1215" spans="1:29" x14ac:dyDescent="0.25">
      <c r="A1215">
        <v>6</v>
      </c>
      <c r="B1215">
        <v>48</v>
      </c>
      <c r="C1215">
        <v>0</v>
      </c>
      <c r="D1215">
        <v>0</v>
      </c>
      <c r="E1215">
        <v>0</v>
      </c>
      <c r="F1215">
        <v>34</v>
      </c>
      <c r="G1215">
        <v>198</v>
      </c>
      <c r="H1215">
        <v>70</v>
      </c>
      <c r="I1215">
        <v>33.659999999999997</v>
      </c>
      <c r="J1215">
        <v>273.7</v>
      </c>
      <c r="K1215">
        <v>121</v>
      </c>
      <c r="L1215">
        <v>23.26</v>
      </c>
      <c r="M1215">
        <v>217.9</v>
      </c>
      <c r="N1215">
        <v>71</v>
      </c>
      <c r="O1215">
        <v>9.81</v>
      </c>
      <c r="P1215">
        <v>7.6</v>
      </c>
      <c r="Q1215">
        <v>4</v>
      </c>
      <c r="R1215">
        <v>2.0499999999999998</v>
      </c>
      <c r="S1215">
        <v>1</v>
      </c>
      <c r="T1215">
        <v>262</v>
      </c>
      <c r="U1215">
        <v>689.6</v>
      </c>
      <c r="V1215">
        <v>1.5267175572519E-2</v>
      </c>
      <c r="W1215">
        <v>1.1020881670533601E-2</v>
      </c>
      <c r="X1215">
        <v>4.125</v>
      </c>
      <c r="Y1215">
        <v>5.7020833333333298</v>
      </c>
      <c r="Z1215">
        <v>4.5395833333333302</v>
      </c>
      <c r="AA1215">
        <v>66.73</v>
      </c>
      <c r="AB1215">
        <v>3.07208152255357E-2</v>
      </c>
      <c r="AC1215" t="s">
        <v>80</v>
      </c>
    </row>
    <row r="1216" spans="1:29" x14ac:dyDescent="0.25">
      <c r="A1216">
        <v>1</v>
      </c>
      <c r="B1216">
        <v>127</v>
      </c>
      <c r="C1216">
        <v>2</v>
      </c>
      <c r="D1216">
        <v>0</v>
      </c>
      <c r="E1216">
        <v>1</v>
      </c>
      <c r="F1216">
        <v>0</v>
      </c>
      <c r="G1216">
        <v>239.8</v>
      </c>
      <c r="H1216">
        <v>107</v>
      </c>
      <c r="I1216">
        <v>40.770000000000003</v>
      </c>
      <c r="J1216">
        <v>128.9</v>
      </c>
      <c r="K1216">
        <v>121</v>
      </c>
      <c r="L1216">
        <v>10.96</v>
      </c>
      <c r="M1216">
        <v>249.9</v>
      </c>
      <c r="N1216">
        <v>110</v>
      </c>
      <c r="O1216">
        <v>11.25</v>
      </c>
      <c r="P1216">
        <v>11.3</v>
      </c>
      <c r="Q1216">
        <v>5</v>
      </c>
      <c r="R1216">
        <v>3.05</v>
      </c>
      <c r="S1216">
        <v>1</v>
      </c>
      <c r="T1216">
        <v>338</v>
      </c>
      <c r="U1216">
        <v>618.6</v>
      </c>
      <c r="V1216">
        <v>1.4792899408284E-2</v>
      </c>
      <c r="W1216">
        <v>1.82670546395085E-2</v>
      </c>
      <c r="X1216">
        <v>1.88818897637795</v>
      </c>
      <c r="Y1216">
        <v>1.0149606299212599</v>
      </c>
      <c r="Z1216">
        <v>1.9677165354330699</v>
      </c>
      <c r="AA1216">
        <v>62.98</v>
      </c>
      <c r="AB1216">
        <v>4.8428072403937698E-2</v>
      </c>
      <c r="AC1216" t="s">
        <v>80</v>
      </c>
    </row>
    <row r="1217" spans="1:29" x14ac:dyDescent="0.25">
      <c r="A1217">
        <v>28</v>
      </c>
      <c r="B1217">
        <v>79</v>
      </c>
      <c r="C1217">
        <v>2</v>
      </c>
      <c r="D1217">
        <v>0</v>
      </c>
      <c r="E1217">
        <v>1</v>
      </c>
      <c r="F1217">
        <v>0</v>
      </c>
      <c r="G1217">
        <v>220.9</v>
      </c>
      <c r="H1217">
        <v>107</v>
      </c>
      <c r="I1217">
        <v>37.549999999999997</v>
      </c>
      <c r="J1217">
        <v>192.2</v>
      </c>
      <c r="K1217">
        <v>97</v>
      </c>
      <c r="L1217">
        <v>16.34</v>
      </c>
      <c r="M1217">
        <v>161</v>
      </c>
      <c r="N1217">
        <v>74</v>
      </c>
      <c r="O1217">
        <v>7.25</v>
      </c>
      <c r="P1217">
        <v>12.2</v>
      </c>
      <c r="Q1217">
        <v>2</v>
      </c>
      <c r="R1217">
        <v>3.29</v>
      </c>
      <c r="S1217">
        <v>1</v>
      </c>
      <c r="T1217">
        <v>278</v>
      </c>
      <c r="U1217">
        <v>574.1</v>
      </c>
      <c r="V1217">
        <v>7.1942446043165402E-3</v>
      </c>
      <c r="W1217">
        <v>2.1250653196307201E-2</v>
      </c>
      <c r="X1217">
        <v>2.7962025316455699</v>
      </c>
      <c r="Y1217">
        <v>2.4329113924050598</v>
      </c>
      <c r="Z1217">
        <v>2.0379746835443</v>
      </c>
      <c r="AA1217">
        <v>61.14</v>
      </c>
      <c r="AB1217">
        <v>5.3810925744193598E-2</v>
      </c>
      <c r="AC1217" t="s">
        <v>80</v>
      </c>
    </row>
    <row r="1218" spans="1:29" x14ac:dyDescent="0.25">
      <c r="A1218">
        <v>28</v>
      </c>
      <c r="B1218">
        <v>83</v>
      </c>
      <c r="C1218">
        <v>2</v>
      </c>
      <c r="D1218">
        <v>0</v>
      </c>
      <c r="E1218">
        <v>0</v>
      </c>
      <c r="F1218">
        <v>26</v>
      </c>
      <c r="G1218">
        <v>226.4</v>
      </c>
      <c r="H1218">
        <v>117</v>
      </c>
      <c r="I1218">
        <v>38.49</v>
      </c>
      <c r="J1218">
        <v>234.7</v>
      </c>
      <c r="K1218">
        <v>97</v>
      </c>
      <c r="L1218">
        <v>19.95</v>
      </c>
      <c r="M1218">
        <v>133.6</v>
      </c>
      <c r="N1218">
        <v>82</v>
      </c>
      <c r="O1218">
        <v>6.01</v>
      </c>
      <c r="P1218">
        <v>10.8</v>
      </c>
      <c r="Q1218">
        <v>7</v>
      </c>
      <c r="R1218">
        <v>2.92</v>
      </c>
      <c r="S1218">
        <v>1</v>
      </c>
      <c r="T1218">
        <v>296</v>
      </c>
      <c r="U1218">
        <v>594.70000000000005</v>
      </c>
      <c r="V1218">
        <v>2.3648648648648601E-2</v>
      </c>
      <c r="W1218">
        <v>1.8160417016983298E-2</v>
      </c>
      <c r="X1218">
        <v>2.7277108433734898</v>
      </c>
      <c r="Y1218">
        <v>2.8277108433734899</v>
      </c>
      <c r="Z1218">
        <v>1.6096385542168601</v>
      </c>
      <c r="AA1218">
        <v>64.45</v>
      </c>
      <c r="AB1218">
        <v>4.5306439100077499E-2</v>
      </c>
      <c r="AC1218" t="s">
        <v>80</v>
      </c>
    </row>
    <row r="1219" spans="1:29" x14ac:dyDescent="0.25">
      <c r="A1219">
        <v>50</v>
      </c>
      <c r="B1219">
        <v>60</v>
      </c>
      <c r="C1219">
        <v>2</v>
      </c>
      <c r="D1219">
        <v>0</v>
      </c>
      <c r="E1219">
        <v>1</v>
      </c>
      <c r="F1219">
        <v>0</v>
      </c>
      <c r="G1219">
        <v>203.2</v>
      </c>
      <c r="H1219">
        <v>99</v>
      </c>
      <c r="I1219">
        <v>34.54</v>
      </c>
      <c r="J1219">
        <v>235.8</v>
      </c>
      <c r="K1219">
        <v>131</v>
      </c>
      <c r="L1219">
        <v>20.04</v>
      </c>
      <c r="M1219">
        <v>224.9</v>
      </c>
      <c r="N1219">
        <v>112</v>
      </c>
      <c r="O1219">
        <v>10.119999999999999</v>
      </c>
      <c r="P1219">
        <v>15.1</v>
      </c>
      <c r="Q1219">
        <v>6</v>
      </c>
      <c r="R1219">
        <v>4.08</v>
      </c>
      <c r="S1219">
        <v>2</v>
      </c>
      <c r="T1219">
        <v>342</v>
      </c>
      <c r="U1219">
        <v>663.9</v>
      </c>
      <c r="V1219">
        <v>1.7543859649122799E-2</v>
      </c>
      <c r="W1219">
        <v>2.2744389215243199E-2</v>
      </c>
      <c r="X1219">
        <v>3.3866666666666601</v>
      </c>
      <c r="Y1219">
        <v>3.93</v>
      </c>
      <c r="Z1219">
        <v>3.74833333333333</v>
      </c>
      <c r="AA1219">
        <v>64.7</v>
      </c>
      <c r="AB1219">
        <v>6.3060278207109702E-2</v>
      </c>
      <c r="AC1219" t="s">
        <v>80</v>
      </c>
    </row>
    <row r="1220" spans="1:29" x14ac:dyDescent="0.25">
      <c r="A1220">
        <v>39</v>
      </c>
      <c r="B1220">
        <v>122</v>
      </c>
      <c r="C1220">
        <v>0</v>
      </c>
      <c r="D1220">
        <v>0</v>
      </c>
      <c r="E1220">
        <v>1</v>
      </c>
      <c r="F1220">
        <v>0</v>
      </c>
      <c r="G1220">
        <v>136.69999999999999</v>
      </c>
      <c r="H1220">
        <v>115</v>
      </c>
      <c r="I1220">
        <v>23.24</v>
      </c>
      <c r="J1220">
        <v>243.1</v>
      </c>
      <c r="K1220">
        <v>137</v>
      </c>
      <c r="L1220">
        <v>20.66</v>
      </c>
      <c r="M1220">
        <v>188.9</v>
      </c>
      <c r="N1220">
        <v>110</v>
      </c>
      <c r="O1220">
        <v>8.5</v>
      </c>
      <c r="P1220">
        <v>8.6</v>
      </c>
      <c r="Q1220">
        <v>4</v>
      </c>
      <c r="R1220">
        <v>2.3199999999999998</v>
      </c>
      <c r="S1220">
        <v>0</v>
      </c>
      <c r="T1220">
        <v>362</v>
      </c>
      <c r="U1220">
        <v>568.69999999999902</v>
      </c>
      <c r="V1220">
        <v>1.1049723756906001E-2</v>
      </c>
      <c r="W1220">
        <v>1.51222085458062E-2</v>
      </c>
      <c r="X1220">
        <v>1.1204918032786799</v>
      </c>
      <c r="Y1220">
        <v>1.99262295081967</v>
      </c>
      <c r="Z1220">
        <v>1.5483606557377001</v>
      </c>
      <c r="AA1220">
        <v>52.4</v>
      </c>
      <c r="AB1220">
        <v>4.4274809160305302E-2</v>
      </c>
      <c r="AC1220" t="s">
        <v>80</v>
      </c>
    </row>
    <row r="1221" spans="1:29" x14ac:dyDescent="0.25">
      <c r="A1221">
        <v>34</v>
      </c>
      <c r="B1221">
        <v>136</v>
      </c>
      <c r="C1221">
        <v>1</v>
      </c>
      <c r="D1221">
        <v>0</v>
      </c>
      <c r="E1221">
        <v>1</v>
      </c>
      <c r="F1221">
        <v>0</v>
      </c>
      <c r="G1221">
        <v>152.6</v>
      </c>
      <c r="H1221">
        <v>97</v>
      </c>
      <c r="I1221">
        <v>25.94</v>
      </c>
      <c r="J1221">
        <v>208.9</v>
      </c>
      <c r="K1221">
        <v>85</v>
      </c>
      <c r="L1221">
        <v>17.760000000000002</v>
      </c>
      <c r="M1221">
        <v>119.1</v>
      </c>
      <c r="N1221">
        <v>99</v>
      </c>
      <c r="O1221">
        <v>5.36</v>
      </c>
      <c r="P1221">
        <v>5</v>
      </c>
      <c r="Q1221">
        <v>10</v>
      </c>
      <c r="R1221">
        <v>1.35</v>
      </c>
      <c r="S1221">
        <v>1</v>
      </c>
      <c r="T1221">
        <v>281</v>
      </c>
      <c r="U1221">
        <v>480.6</v>
      </c>
      <c r="V1221">
        <v>3.5587188612099599E-2</v>
      </c>
      <c r="W1221">
        <v>1.0403662089055301E-2</v>
      </c>
      <c r="X1221">
        <v>1.12205882352941</v>
      </c>
      <c r="Y1221">
        <v>1.5360294117647</v>
      </c>
      <c r="Z1221">
        <v>0.87573529411764695</v>
      </c>
      <c r="AA1221">
        <v>49.06</v>
      </c>
      <c r="AB1221">
        <v>2.75173257236037E-2</v>
      </c>
      <c r="AC1221" t="s">
        <v>80</v>
      </c>
    </row>
    <row r="1222" spans="1:29" x14ac:dyDescent="0.25">
      <c r="A1222">
        <v>33</v>
      </c>
      <c r="B1222">
        <v>172</v>
      </c>
      <c r="C1222">
        <v>1</v>
      </c>
      <c r="D1222">
        <v>0</v>
      </c>
      <c r="E1222">
        <v>0</v>
      </c>
      <c r="F1222">
        <v>47</v>
      </c>
      <c r="G1222">
        <v>274.89999999999998</v>
      </c>
      <c r="H1222">
        <v>102</v>
      </c>
      <c r="I1222">
        <v>46.73</v>
      </c>
      <c r="J1222">
        <v>186.6</v>
      </c>
      <c r="K1222">
        <v>118</v>
      </c>
      <c r="L1222">
        <v>15.86</v>
      </c>
      <c r="M1222">
        <v>245</v>
      </c>
      <c r="N1222">
        <v>123</v>
      </c>
      <c r="O1222">
        <v>11.03</v>
      </c>
      <c r="P1222">
        <v>8.8000000000000007</v>
      </c>
      <c r="Q1222">
        <v>2</v>
      </c>
      <c r="R1222">
        <v>2.38</v>
      </c>
      <c r="S1222">
        <v>1</v>
      </c>
      <c r="T1222">
        <v>343</v>
      </c>
      <c r="U1222">
        <v>706.5</v>
      </c>
      <c r="V1222">
        <v>5.83090379008746E-3</v>
      </c>
      <c r="W1222">
        <v>1.24557678697806E-2</v>
      </c>
      <c r="X1222">
        <v>1.5982558139534799</v>
      </c>
      <c r="Y1222">
        <v>1.08488372093023</v>
      </c>
      <c r="Z1222">
        <v>1.42441860465116</v>
      </c>
      <c r="AA1222">
        <v>73.619999999999905</v>
      </c>
      <c r="AB1222">
        <v>3.2328171692474802E-2</v>
      </c>
      <c r="AC1222" t="s">
        <v>80</v>
      </c>
    </row>
    <row r="1223" spans="1:29" x14ac:dyDescent="0.25">
      <c r="A1223">
        <v>6</v>
      </c>
      <c r="B1223">
        <v>79</v>
      </c>
      <c r="C1223">
        <v>0</v>
      </c>
      <c r="D1223">
        <v>0</v>
      </c>
      <c r="E1223">
        <v>1</v>
      </c>
      <c r="F1223">
        <v>0</v>
      </c>
      <c r="G1223">
        <v>222.3</v>
      </c>
      <c r="H1223">
        <v>99</v>
      </c>
      <c r="I1223">
        <v>37.79</v>
      </c>
      <c r="J1223">
        <v>146.19999999999999</v>
      </c>
      <c r="K1223">
        <v>82</v>
      </c>
      <c r="L1223">
        <v>12.43</v>
      </c>
      <c r="M1223">
        <v>275.60000000000002</v>
      </c>
      <c r="N1223">
        <v>82</v>
      </c>
      <c r="O1223">
        <v>12.4</v>
      </c>
      <c r="P1223">
        <v>8.9</v>
      </c>
      <c r="Q1223">
        <v>4</v>
      </c>
      <c r="R1223">
        <v>2.4</v>
      </c>
      <c r="S1223">
        <v>3</v>
      </c>
      <c r="T1223">
        <v>263</v>
      </c>
      <c r="U1223">
        <v>644.1</v>
      </c>
      <c r="V1223">
        <v>1.52091254752851E-2</v>
      </c>
      <c r="W1223">
        <v>1.3817730166123201E-2</v>
      </c>
      <c r="X1223">
        <v>2.81392405063291</v>
      </c>
      <c r="Y1223">
        <v>1.8506329113924</v>
      </c>
      <c r="Z1223">
        <v>3.4886075949366999</v>
      </c>
      <c r="AA1223">
        <v>62.62</v>
      </c>
      <c r="AB1223">
        <v>3.8326413286489898E-2</v>
      </c>
      <c r="AC1223" t="s">
        <v>80</v>
      </c>
    </row>
    <row r="1224" spans="1:29" x14ac:dyDescent="0.25">
      <c r="A1224">
        <v>12</v>
      </c>
      <c r="B1224">
        <v>55</v>
      </c>
      <c r="C1224">
        <v>2</v>
      </c>
      <c r="D1224">
        <v>0</v>
      </c>
      <c r="E1224">
        <v>0</v>
      </c>
      <c r="F1224">
        <v>8</v>
      </c>
      <c r="G1224">
        <v>222.5</v>
      </c>
      <c r="H1224">
        <v>104</v>
      </c>
      <c r="I1224">
        <v>37.83</v>
      </c>
      <c r="J1224">
        <v>171.5</v>
      </c>
      <c r="K1224">
        <v>94</v>
      </c>
      <c r="L1224">
        <v>14.58</v>
      </c>
      <c r="M1224">
        <v>377.5</v>
      </c>
      <c r="N1224">
        <v>114</v>
      </c>
      <c r="O1224">
        <v>16.989999999999998</v>
      </c>
      <c r="P1224">
        <v>9.6999999999999993</v>
      </c>
      <c r="Q1224">
        <v>2</v>
      </c>
      <c r="R1224">
        <v>2.62</v>
      </c>
      <c r="S1224">
        <v>1</v>
      </c>
      <c r="T1224">
        <v>312</v>
      </c>
      <c r="U1224">
        <v>771.5</v>
      </c>
      <c r="V1224">
        <v>6.41025641025641E-3</v>
      </c>
      <c r="W1224">
        <v>1.25729099157485E-2</v>
      </c>
      <c r="X1224">
        <v>4.0454545454545396</v>
      </c>
      <c r="Y1224">
        <v>3.1181818181818102</v>
      </c>
      <c r="Z1224">
        <v>6.8636363636363598</v>
      </c>
      <c r="AA1224">
        <v>69.399999999999906</v>
      </c>
      <c r="AB1224">
        <v>3.7752161383285299E-2</v>
      </c>
      <c r="AC1224" t="s">
        <v>80</v>
      </c>
    </row>
    <row r="1225" spans="1:29" x14ac:dyDescent="0.25">
      <c r="A1225">
        <v>5</v>
      </c>
      <c r="B1225">
        <v>111</v>
      </c>
      <c r="C1225">
        <v>0</v>
      </c>
      <c r="D1225">
        <v>0</v>
      </c>
      <c r="E1225">
        <v>0</v>
      </c>
      <c r="F1225">
        <v>28</v>
      </c>
      <c r="G1225">
        <v>128.80000000000001</v>
      </c>
      <c r="H1225">
        <v>104</v>
      </c>
      <c r="I1225">
        <v>21.9</v>
      </c>
      <c r="J1225">
        <v>157.30000000000001</v>
      </c>
      <c r="K1225">
        <v>52</v>
      </c>
      <c r="L1225">
        <v>13.37</v>
      </c>
      <c r="M1225">
        <v>147.4</v>
      </c>
      <c r="N1225">
        <v>76</v>
      </c>
      <c r="O1225">
        <v>6.63</v>
      </c>
      <c r="P1225">
        <v>10.3</v>
      </c>
      <c r="Q1225">
        <v>2</v>
      </c>
      <c r="R1225">
        <v>2.78</v>
      </c>
      <c r="S1225">
        <v>2</v>
      </c>
      <c r="T1225">
        <v>232</v>
      </c>
      <c r="U1225">
        <v>433.5</v>
      </c>
      <c r="V1225">
        <v>8.6206896551724102E-3</v>
      </c>
      <c r="W1225">
        <v>2.3760092272203E-2</v>
      </c>
      <c r="X1225">
        <v>1.1603603603603601</v>
      </c>
      <c r="Y1225">
        <v>1.41711711711711</v>
      </c>
      <c r="Z1225">
        <v>1.3279279279279199</v>
      </c>
      <c r="AA1225">
        <v>41.9</v>
      </c>
      <c r="AB1225">
        <v>6.6348448687350806E-2</v>
      </c>
      <c r="AC1225" t="s">
        <v>80</v>
      </c>
    </row>
    <row r="1226" spans="1:29" x14ac:dyDescent="0.25">
      <c r="A1226">
        <v>23</v>
      </c>
      <c r="B1226">
        <v>160</v>
      </c>
      <c r="C1226">
        <v>0</v>
      </c>
      <c r="D1226">
        <v>0</v>
      </c>
      <c r="E1226">
        <v>1</v>
      </c>
      <c r="F1226">
        <v>0</v>
      </c>
      <c r="G1226">
        <v>174.3</v>
      </c>
      <c r="H1226">
        <v>105</v>
      </c>
      <c r="I1226">
        <v>29.63</v>
      </c>
      <c r="J1226">
        <v>171.3</v>
      </c>
      <c r="K1226">
        <v>107</v>
      </c>
      <c r="L1226">
        <v>14.56</v>
      </c>
      <c r="M1226">
        <v>220.8</v>
      </c>
      <c r="N1226">
        <v>131</v>
      </c>
      <c r="O1226">
        <v>9.94</v>
      </c>
      <c r="P1226">
        <v>8.3000000000000007</v>
      </c>
      <c r="Q1226">
        <v>2</v>
      </c>
      <c r="R1226">
        <v>2.2400000000000002</v>
      </c>
      <c r="S1226">
        <v>0</v>
      </c>
      <c r="T1226">
        <v>343</v>
      </c>
      <c r="U1226">
        <v>566.4</v>
      </c>
      <c r="V1226">
        <v>5.83090379008746E-3</v>
      </c>
      <c r="W1226">
        <v>1.4653954802259801E-2</v>
      </c>
      <c r="X1226">
        <v>1.089375</v>
      </c>
      <c r="Y1226">
        <v>1.0706249999999999</v>
      </c>
      <c r="Z1226">
        <v>1.38</v>
      </c>
      <c r="AA1226">
        <v>54.129999999999903</v>
      </c>
      <c r="AB1226">
        <v>4.1381858488823198E-2</v>
      </c>
      <c r="AC1226" t="s">
        <v>80</v>
      </c>
    </row>
    <row r="1227" spans="1:29" x14ac:dyDescent="0.25">
      <c r="A1227">
        <v>15</v>
      </c>
      <c r="B1227">
        <v>110</v>
      </c>
      <c r="C1227">
        <v>0</v>
      </c>
      <c r="D1227">
        <v>0</v>
      </c>
      <c r="E1227">
        <v>1</v>
      </c>
      <c r="F1227">
        <v>0</v>
      </c>
      <c r="G1227">
        <v>242.5</v>
      </c>
      <c r="H1227">
        <v>110</v>
      </c>
      <c r="I1227">
        <v>41.23</v>
      </c>
      <c r="J1227">
        <v>162.30000000000001</v>
      </c>
      <c r="K1227">
        <v>140</v>
      </c>
      <c r="L1227">
        <v>13.8</v>
      </c>
      <c r="M1227">
        <v>184.1</v>
      </c>
      <c r="N1227">
        <v>86</v>
      </c>
      <c r="O1227">
        <v>8.2799999999999994</v>
      </c>
      <c r="P1227">
        <v>7.8</v>
      </c>
      <c r="Q1227">
        <v>3</v>
      </c>
      <c r="R1227">
        <v>2.11</v>
      </c>
      <c r="S1227">
        <v>4</v>
      </c>
      <c r="T1227">
        <v>336</v>
      </c>
      <c r="U1227">
        <v>588.9</v>
      </c>
      <c r="V1227">
        <v>8.9285714285714194E-3</v>
      </c>
      <c r="W1227">
        <v>1.32450331125827E-2</v>
      </c>
      <c r="X1227">
        <v>2.2045454545454501</v>
      </c>
      <c r="Y1227">
        <v>1.47545454545454</v>
      </c>
      <c r="Z1227">
        <v>1.67363636363636</v>
      </c>
      <c r="AA1227">
        <v>63.31</v>
      </c>
      <c r="AB1227">
        <v>3.3328068235665698E-2</v>
      </c>
      <c r="AC1227" t="s">
        <v>80</v>
      </c>
    </row>
    <row r="1228" spans="1:29" x14ac:dyDescent="0.25">
      <c r="A1228">
        <v>16</v>
      </c>
      <c r="B1228">
        <v>192</v>
      </c>
      <c r="C1228">
        <v>0</v>
      </c>
      <c r="D1228">
        <v>0</v>
      </c>
      <c r="E1228">
        <v>1</v>
      </c>
      <c r="F1228">
        <v>0</v>
      </c>
      <c r="G1228">
        <v>221.6</v>
      </c>
      <c r="H1228">
        <v>101</v>
      </c>
      <c r="I1228">
        <v>37.67</v>
      </c>
      <c r="J1228">
        <v>285.2</v>
      </c>
      <c r="K1228">
        <v>50</v>
      </c>
      <c r="L1228">
        <v>24.24</v>
      </c>
      <c r="M1228">
        <v>167.4</v>
      </c>
      <c r="N1228">
        <v>83</v>
      </c>
      <c r="O1228">
        <v>7.53</v>
      </c>
      <c r="P1228">
        <v>12.7</v>
      </c>
      <c r="Q1228">
        <v>6</v>
      </c>
      <c r="R1228">
        <v>3.43</v>
      </c>
      <c r="S1228">
        <v>4</v>
      </c>
      <c r="T1228">
        <v>234</v>
      </c>
      <c r="U1228">
        <v>674.19999999999902</v>
      </c>
      <c r="V1228">
        <v>2.5641025641025599E-2</v>
      </c>
      <c r="W1228">
        <v>1.88371403144467E-2</v>
      </c>
      <c r="X1228">
        <v>1.1541666666666599</v>
      </c>
      <c r="Y1228">
        <v>1.4854166666666599</v>
      </c>
      <c r="Z1228">
        <v>0.87187499999999996</v>
      </c>
      <c r="AA1228">
        <v>69.44</v>
      </c>
      <c r="AB1228">
        <v>4.9395161290322502E-2</v>
      </c>
      <c r="AC1228" t="s">
        <v>80</v>
      </c>
    </row>
    <row r="1229" spans="1:29" x14ac:dyDescent="0.25">
      <c r="A1229">
        <v>37</v>
      </c>
      <c r="B1229">
        <v>93</v>
      </c>
      <c r="C1229">
        <v>1</v>
      </c>
      <c r="D1229">
        <v>0</v>
      </c>
      <c r="E1229">
        <v>1</v>
      </c>
      <c r="F1229">
        <v>0</v>
      </c>
      <c r="G1229">
        <v>114.3</v>
      </c>
      <c r="H1229">
        <v>100</v>
      </c>
      <c r="I1229">
        <v>19.43</v>
      </c>
      <c r="J1229">
        <v>221.1</v>
      </c>
      <c r="K1229">
        <v>103</v>
      </c>
      <c r="L1229">
        <v>18.79</v>
      </c>
      <c r="M1229">
        <v>126.3</v>
      </c>
      <c r="N1229">
        <v>88</v>
      </c>
      <c r="O1229">
        <v>5.68</v>
      </c>
      <c r="P1229">
        <v>10.9</v>
      </c>
      <c r="Q1229">
        <v>9</v>
      </c>
      <c r="R1229">
        <v>2.94</v>
      </c>
      <c r="S1229">
        <v>0</v>
      </c>
      <c r="T1229">
        <v>291</v>
      </c>
      <c r="U1229">
        <v>461.7</v>
      </c>
      <c r="V1229">
        <v>3.0927835051546299E-2</v>
      </c>
      <c r="W1229">
        <v>2.36084037253627E-2</v>
      </c>
      <c r="X1229">
        <v>1.2290322580645101</v>
      </c>
      <c r="Y1229">
        <v>2.3774193548386999</v>
      </c>
      <c r="Z1229">
        <v>1.3580645161290299</v>
      </c>
      <c r="AA1229">
        <v>43.9</v>
      </c>
      <c r="AB1229">
        <v>6.6970387243735705E-2</v>
      </c>
      <c r="AC1229" t="s">
        <v>80</v>
      </c>
    </row>
    <row r="1230" spans="1:29" x14ac:dyDescent="0.25">
      <c r="A1230">
        <v>13</v>
      </c>
      <c r="B1230">
        <v>77</v>
      </c>
      <c r="C1230">
        <v>2</v>
      </c>
      <c r="D1230">
        <v>0</v>
      </c>
      <c r="E1230">
        <v>1</v>
      </c>
      <c r="F1230">
        <v>0</v>
      </c>
      <c r="G1230">
        <v>144.9</v>
      </c>
      <c r="H1230">
        <v>136</v>
      </c>
      <c r="I1230">
        <v>24.63</v>
      </c>
      <c r="J1230">
        <v>151.30000000000001</v>
      </c>
      <c r="K1230">
        <v>115</v>
      </c>
      <c r="L1230">
        <v>12.86</v>
      </c>
      <c r="M1230">
        <v>252.4</v>
      </c>
      <c r="N1230">
        <v>73</v>
      </c>
      <c r="O1230">
        <v>11.36</v>
      </c>
      <c r="P1230">
        <v>12.3</v>
      </c>
      <c r="Q1230">
        <v>3</v>
      </c>
      <c r="R1230">
        <v>3.32</v>
      </c>
      <c r="S1230">
        <v>2</v>
      </c>
      <c r="T1230">
        <v>324</v>
      </c>
      <c r="U1230">
        <v>548.6</v>
      </c>
      <c r="V1230">
        <v>9.2592592592592501E-3</v>
      </c>
      <c r="W1230">
        <v>2.2420707254830401E-2</v>
      </c>
      <c r="X1230">
        <v>1.8818181818181801</v>
      </c>
      <c r="Y1230">
        <v>1.9649350649350601</v>
      </c>
      <c r="Z1230">
        <v>3.2779220779220699</v>
      </c>
      <c r="AA1230">
        <v>48.849999999999902</v>
      </c>
      <c r="AB1230">
        <v>6.7963152507676497E-2</v>
      </c>
      <c r="AC1230" t="s">
        <v>80</v>
      </c>
    </row>
    <row r="1231" spans="1:29" x14ac:dyDescent="0.25">
      <c r="A1231">
        <v>30</v>
      </c>
      <c r="B1231">
        <v>105</v>
      </c>
      <c r="C1231">
        <v>0</v>
      </c>
      <c r="D1231">
        <v>0</v>
      </c>
      <c r="E1231">
        <v>0</v>
      </c>
      <c r="F1231">
        <v>40</v>
      </c>
      <c r="G1231">
        <v>236.5</v>
      </c>
      <c r="H1231">
        <v>111</v>
      </c>
      <c r="I1231">
        <v>40.21</v>
      </c>
      <c r="J1231">
        <v>117</v>
      </c>
      <c r="K1231">
        <v>110</v>
      </c>
      <c r="L1231">
        <v>9.9499999999999993</v>
      </c>
      <c r="M1231">
        <v>221.1</v>
      </c>
      <c r="N1231">
        <v>115</v>
      </c>
      <c r="O1231">
        <v>9.9499999999999993</v>
      </c>
      <c r="P1231">
        <v>8.1</v>
      </c>
      <c r="Q1231">
        <v>3</v>
      </c>
      <c r="R1231">
        <v>2.19</v>
      </c>
      <c r="S1231">
        <v>2</v>
      </c>
      <c r="T1231">
        <v>336</v>
      </c>
      <c r="U1231">
        <v>574.6</v>
      </c>
      <c r="V1231">
        <v>8.9285714285714194E-3</v>
      </c>
      <c r="W1231">
        <v>1.40967629655412E-2</v>
      </c>
      <c r="X1231">
        <v>2.2523809523809502</v>
      </c>
      <c r="Y1231">
        <v>1.1142857142857101</v>
      </c>
      <c r="Z1231">
        <v>2.1057142857142801</v>
      </c>
      <c r="AA1231">
        <v>60.11</v>
      </c>
      <c r="AB1231">
        <v>3.6433205789386101E-2</v>
      </c>
      <c r="AC1231" t="s">
        <v>80</v>
      </c>
    </row>
    <row r="1232" spans="1:29" x14ac:dyDescent="0.25">
      <c r="A1232">
        <v>30</v>
      </c>
      <c r="B1232">
        <v>133</v>
      </c>
      <c r="C1232">
        <v>1</v>
      </c>
      <c r="D1232">
        <v>0</v>
      </c>
      <c r="E1232">
        <v>0</v>
      </c>
      <c r="F1232">
        <v>44</v>
      </c>
      <c r="G1232">
        <v>174</v>
      </c>
      <c r="H1232">
        <v>80</v>
      </c>
      <c r="I1232">
        <v>29.58</v>
      </c>
      <c r="J1232">
        <v>209.4</v>
      </c>
      <c r="K1232">
        <v>113</v>
      </c>
      <c r="L1232">
        <v>17.8</v>
      </c>
      <c r="M1232">
        <v>224.1</v>
      </c>
      <c r="N1232">
        <v>87</v>
      </c>
      <c r="O1232">
        <v>10.08</v>
      </c>
      <c r="P1232">
        <v>14.1</v>
      </c>
      <c r="Q1232">
        <v>7</v>
      </c>
      <c r="R1232">
        <v>3.81</v>
      </c>
      <c r="S1232">
        <v>2</v>
      </c>
      <c r="T1232">
        <v>280</v>
      </c>
      <c r="U1232">
        <v>607.5</v>
      </c>
      <c r="V1232">
        <v>2.5000000000000001E-2</v>
      </c>
      <c r="W1232">
        <v>2.3209876543209801E-2</v>
      </c>
      <c r="X1232">
        <v>1.30827067669172</v>
      </c>
      <c r="Y1232">
        <v>1.5744360902255601</v>
      </c>
      <c r="Z1232">
        <v>1.6849624060150299</v>
      </c>
      <c r="AA1232">
        <v>57.459999999999901</v>
      </c>
      <c r="AB1232">
        <v>6.6306996171249494E-2</v>
      </c>
      <c r="AC1232" t="s">
        <v>81</v>
      </c>
    </row>
    <row r="1233" spans="1:29" x14ac:dyDescent="0.25">
      <c r="A1233">
        <v>4</v>
      </c>
      <c r="B1233">
        <v>131</v>
      </c>
      <c r="C1233">
        <v>1</v>
      </c>
      <c r="D1233">
        <v>0</v>
      </c>
      <c r="E1233">
        <v>1</v>
      </c>
      <c r="F1233">
        <v>0</v>
      </c>
      <c r="G1233">
        <v>109.5</v>
      </c>
      <c r="H1233">
        <v>95</v>
      </c>
      <c r="I1233">
        <v>18.62</v>
      </c>
      <c r="J1233">
        <v>332.1</v>
      </c>
      <c r="K1233">
        <v>48</v>
      </c>
      <c r="L1233">
        <v>28.23</v>
      </c>
      <c r="M1233">
        <v>258.60000000000002</v>
      </c>
      <c r="N1233">
        <v>108</v>
      </c>
      <c r="O1233">
        <v>11.64</v>
      </c>
      <c r="P1233">
        <v>6.6</v>
      </c>
      <c r="Q1233">
        <v>7</v>
      </c>
      <c r="R1233">
        <v>1.78</v>
      </c>
      <c r="S1233">
        <v>1</v>
      </c>
      <c r="T1233">
        <v>251</v>
      </c>
      <c r="U1233">
        <v>700.2</v>
      </c>
      <c r="V1233">
        <v>2.78884462151394E-2</v>
      </c>
      <c r="W1233">
        <v>9.42587832047986E-3</v>
      </c>
      <c r="X1233">
        <v>0.83587786259541896</v>
      </c>
      <c r="Y1233">
        <v>2.5351145038167902</v>
      </c>
      <c r="Z1233">
        <v>1.9740458015267099</v>
      </c>
      <c r="AA1233">
        <v>58.49</v>
      </c>
      <c r="AB1233">
        <v>3.04325525730894E-2</v>
      </c>
      <c r="AC1233" t="s">
        <v>80</v>
      </c>
    </row>
    <row r="1234" spans="1:29" x14ac:dyDescent="0.25">
      <c r="A1234">
        <v>20</v>
      </c>
      <c r="B1234">
        <v>118</v>
      </c>
      <c r="C1234">
        <v>0</v>
      </c>
      <c r="D1234">
        <v>0</v>
      </c>
      <c r="E1234">
        <v>1</v>
      </c>
      <c r="F1234">
        <v>0</v>
      </c>
      <c r="G1234">
        <v>133.4</v>
      </c>
      <c r="H1234">
        <v>113</v>
      </c>
      <c r="I1234">
        <v>22.68</v>
      </c>
      <c r="J1234">
        <v>121</v>
      </c>
      <c r="K1234">
        <v>92</v>
      </c>
      <c r="L1234">
        <v>10.29</v>
      </c>
      <c r="M1234">
        <v>254.7</v>
      </c>
      <c r="N1234">
        <v>129</v>
      </c>
      <c r="O1234">
        <v>11.46</v>
      </c>
      <c r="P1234">
        <v>5.9</v>
      </c>
      <c r="Q1234">
        <v>4</v>
      </c>
      <c r="R1234">
        <v>1.59</v>
      </c>
      <c r="S1234">
        <v>1</v>
      </c>
      <c r="T1234">
        <v>334</v>
      </c>
      <c r="U1234">
        <v>509.1</v>
      </c>
      <c r="V1234">
        <v>1.19760479041916E-2</v>
      </c>
      <c r="W1234">
        <v>1.15890787664506E-2</v>
      </c>
      <c r="X1234">
        <v>1.1305084745762699</v>
      </c>
      <c r="Y1234">
        <v>1.0254237288135499</v>
      </c>
      <c r="Z1234">
        <v>2.1584745762711801</v>
      </c>
      <c r="AA1234">
        <v>44.43</v>
      </c>
      <c r="AB1234">
        <v>3.5786630654962799E-2</v>
      </c>
      <c r="AC1234" t="s">
        <v>80</v>
      </c>
    </row>
    <row r="1235" spans="1:29" x14ac:dyDescent="0.25">
      <c r="A1235">
        <v>24</v>
      </c>
      <c r="B1235">
        <v>125</v>
      </c>
      <c r="C1235">
        <v>1</v>
      </c>
      <c r="D1235">
        <v>0</v>
      </c>
      <c r="E1235">
        <v>1</v>
      </c>
      <c r="F1235">
        <v>0</v>
      </c>
      <c r="G1235">
        <v>137.1</v>
      </c>
      <c r="H1235">
        <v>94</v>
      </c>
      <c r="I1235">
        <v>23.31</v>
      </c>
      <c r="J1235">
        <v>209.8</v>
      </c>
      <c r="K1235">
        <v>83</v>
      </c>
      <c r="L1235">
        <v>17.829999999999998</v>
      </c>
      <c r="M1235">
        <v>238.4</v>
      </c>
      <c r="N1235">
        <v>114</v>
      </c>
      <c r="O1235">
        <v>10.73</v>
      </c>
      <c r="P1235">
        <v>8.6</v>
      </c>
      <c r="Q1235">
        <v>4</v>
      </c>
      <c r="R1235">
        <v>2.3199999999999998</v>
      </c>
      <c r="S1235">
        <v>1</v>
      </c>
      <c r="T1235">
        <v>291</v>
      </c>
      <c r="U1235">
        <v>585.29999999999995</v>
      </c>
      <c r="V1235">
        <v>1.37457044673539E-2</v>
      </c>
      <c r="W1235">
        <v>1.46933196651289E-2</v>
      </c>
      <c r="X1235">
        <v>1.0968</v>
      </c>
      <c r="Y1235">
        <v>1.6783999999999999</v>
      </c>
      <c r="Z1235">
        <v>1.9072</v>
      </c>
      <c r="AA1235">
        <v>51.87</v>
      </c>
      <c r="AB1235">
        <v>4.4727202621939403E-2</v>
      </c>
      <c r="AC1235" t="s">
        <v>80</v>
      </c>
    </row>
    <row r="1236" spans="1:29" x14ac:dyDescent="0.25">
      <c r="A1236">
        <v>13</v>
      </c>
      <c r="B1236">
        <v>95</v>
      </c>
      <c r="C1236">
        <v>0</v>
      </c>
      <c r="D1236">
        <v>0</v>
      </c>
      <c r="E1236">
        <v>1</v>
      </c>
      <c r="F1236">
        <v>0</v>
      </c>
      <c r="G1236">
        <v>197</v>
      </c>
      <c r="H1236">
        <v>88</v>
      </c>
      <c r="I1236">
        <v>33.49</v>
      </c>
      <c r="J1236">
        <v>190.4</v>
      </c>
      <c r="K1236">
        <v>68</v>
      </c>
      <c r="L1236">
        <v>16.18</v>
      </c>
      <c r="M1236">
        <v>211.9</v>
      </c>
      <c r="N1236">
        <v>104</v>
      </c>
      <c r="O1236">
        <v>9.5399999999999991</v>
      </c>
      <c r="P1236">
        <v>16.100000000000001</v>
      </c>
      <c r="Q1236">
        <v>8</v>
      </c>
      <c r="R1236">
        <v>4.3499999999999996</v>
      </c>
      <c r="S1236">
        <v>0</v>
      </c>
      <c r="T1236">
        <v>260</v>
      </c>
      <c r="U1236">
        <v>599.29999999999995</v>
      </c>
      <c r="V1236">
        <v>3.0769230769230702E-2</v>
      </c>
      <c r="W1236">
        <v>2.68646754546971E-2</v>
      </c>
      <c r="X1236">
        <v>2.0736842105263098</v>
      </c>
      <c r="Y1236">
        <v>2.0042105263157799</v>
      </c>
      <c r="Z1236">
        <v>2.2305263157894699</v>
      </c>
      <c r="AA1236">
        <v>59.21</v>
      </c>
      <c r="AB1236">
        <v>7.3467319709508497E-2</v>
      </c>
      <c r="AC1236" t="s">
        <v>80</v>
      </c>
    </row>
    <row r="1237" spans="1:29" x14ac:dyDescent="0.25">
      <c r="A1237">
        <v>10</v>
      </c>
      <c r="B1237">
        <v>80</v>
      </c>
      <c r="C1237">
        <v>0</v>
      </c>
      <c r="D1237">
        <v>0</v>
      </c>
      <c r="E1237">
        <v>1</v>
      </c>
      <c r="F1237">
        <v>0</v>
      </c>
      <c r="G1237">
        <v>198.1</v>
      </c>
      <c r="H1237">
        <v>160</v>
      </c>
      <c r="I1237">
        <v>33.68</v>
      </c>
      <c r="J1237">
        <v>156.69999999999999</v>
      </c>
      <c r="K1237">
        <v>87</v>
      </c>
      <c r="L1237">
        <v>13.32</v>
      </c>
      <c r="M1237">
        <v>182.1</v>
      </c>
      <c r="N1237">
        <v>76</v>
      </c>
      <c r="O1237">
        <v>8.19</v>
      </c>
      <c r="P1237">
        <v>9.3000000000000007</v>
      </c>
      <c r="Q1237">
        <v>3</v>
      </c>
      <c r="R1237">
        <v>2.5099999999999998</v>
      </c>
      <c r="S1237">
        <v>3</v>
      </c>
      <c r="T1237">
        <v>323</v>
      </c>
      <c r="U1237">
        <v>536.9</v>
      </c>
      <c r="V1237">
        <v>9.28792569659442E-3</v>
      </c>
      <c r="W1237">
        <v>1.7321661389457999E-2</v>
      </c>
      <c r="X1237">
        <v>2.4762499999999998</v>
      </c>
      <c r="Y1237">
        <v>1.95874999999999</v>
      </c>
      <c r="Z1237">
        <v>2.2762500000000001</v>
      </c>
      <c r="AA1237">
        <v>55.19</v>
      </c>
      <c r="AB1237">
        <v>4.5479253487950698E-2</v>
      </c>
      <c r="AC1237" t="s">
        <v>80</v>
      </c>
    </row>
    <row r="1238" spans="1:29" x14ac:dyDescent="0.25">
      <c r="A1238">
        <v>18</v>
      </c>
      <c r="B1238">
        <v>145</v>
      </c>
      <c r="C1238">
        <v>1</v>
      </c>
      <c r="D1238">
        <v>0</v>
      </c>
      <c r="E1238">
        <v>1</v>
      </c>
      <c r="F1238">
        <v>0</v>
      </c>
      <c r="G1238">
        <v>39.5</v>
      </c>
      <c r="H1238">
        <v>78</v>
      </c>
      <c r="I1238">
        <v>6.72</v>
      </c>
      <c r="J1238">
        <v>264.3</v>
      </c>
      <c r="K1238">
        <v>106</v>
      </c>
      <c r="L1238">
        <v>22.47</v>
      </c>
      <c r="M1238">
        <v>185.8</v>
      </c>
      <c r="N1238">
        <v>90</v>
      </c>
      <c r="O1238">
        <v>8.36</v>
      </c>
      <c r="P1238">
        <v>10</v>
      </c>
      <c r="Q1238">
        <v>6</v>
      </c>
      <c r="R1238">
        <v>2.7</v>
      </c>
      <c r="S1238">
        <v>0</v>
      </c>
      <c r="T1238">
        <v>274</v>
      </c>
      <c r="U1238">
        <v>489.6</v>
      </c>
      <c r="V1238">
        <v>2.18978102189781E-2</v>
      </c>
      <c r="W1238">
        <v>2.04248366013071E-2</v>
      </c>
      <c r="X1238">
        <v>0.27241379310344799</v>
      </c>
      <c r="Y1238">
        <v>1.82275862068965</v>
      </c>
      <c r="Z1238">
        <v>1.2813793103448201</v>
      </c>
      <c r="AA1238">
        <v>37.549999999999997</v>
      </c>
      <c r="AB1238">
        <v>7.1904127829560599E-2</v>
      </c>
      <c r="AC1238" t="s">
        <v>80</v>
      </c>
    </row>
    <row r="1239" spans="1:29" x14ac:dyDescent="0.25">
      <c r="A1239">
        <v>16</v>
      </c>
      <c r="B1239">
        <v>37</v>
      </c>
      <c r="C1239">
        <v>1</v>
      </c>
      <c r="D1239">
        <v>0</v>
      </c>
      <c r="E1239">
        <v>1</v>
      </c>
      <c r="F1239">
        <v>0</v>
      </c>
      <c r="G1239">
        <v>199.5</v>
      </c>
      <c r="H1239">
        <v>107</v>
      </c>
      <c r="I1239">
        <v>33.92</v>
      </c>
      <c r="J1239">
        <v>207.5</v>
      </c>
      <c r="K1239">
        <v>110</v>
      </c>
      <c r="L1239">
        <v>17.64</v>
      </c>
      <c r="M1239">
        <v>83.9</v>
      </c>
      <c r="N1239">
        <v>123</v>
      </c>
      <c r="O1239">
        <v>3.78</v>
      </c>
      <c r="P1239">
        <v>8.1</v>
      </c>
      <c r="Q1239">
        <v>4</v>
      </c>
      <c r="R1239">
        <v>2.19</v>
      </c>
      <c r="S1239">
        <v>2</v>
      </c>
      <c r="T1239">
        <v>340</v>
      </c>
      <c r="U1239">
        <v>490.9</v>
      </c>
      <c r="V1239">
        <v>1.1764705882352899E-2</v>
      </c>
      <c r="W1239">
        <v>1.6500305561213999E-2</v>
      </c>
      <c r="X1239">
        <v>5.3918918918918903</v>
      </c>
      <c r="Y1239">
        <v>5.6081081081080999</v>
      </c>
      <c r="Z1239">
        <v>2.2675675675675602</v>
      </c>
      <c r="AA1239">
        <v>55.34</v>
      </c>
      <c r="AB1239">
        <v>3.9573545355981198E-2</v>
      </c>
      <c r="AC1239" t="s">
        <v>80</v>
      </c>
    </row>
    <row r="1240" spans="1:29" x14ac:dyDescent="0.25">
      <c r="A1240">
        <v>12</v>
      </c>
      <c r="B1240">
        <v>87</v>
      </c>
      <c r="C1240">
        <v>0</v>
      </c>
      <c r="D1240">
        <v>0</v>
      </c>
      <c r="E1240">
        <v>1</v>
      </c>
      <c r="F1240">
        <v>0</v>
      </c>
      <c r="G1240">
        <v>156.80000000000001</v>
      </c>
      <c r="H1240">
        <v>93</v>
      </c>
      <c r="I1240">
        <v>26.66</v>
      </c>
      <c r="J1240">
        <v>215.8</v>
      </c>
      <c r="K1240">
        <v>68</v>
      </c>
      <c r="L1240">
        <v>18.34</v>
      </c>
      <c r="M1240">
        <v>223.3</v>
      </c>
      <c r="N1240">
        <v>77</v>
      </c>
      <c r="O1240">
        <v>10.050000000000001</v>
      </c>
      <c r="P1240">
        <v>7.6</v>
      </c>
      <c r="Q1240">
        <v>6</v>
      </c>
      <c r="R1240">
        <v>2.0499999999999998</v>
      </c>
      <c r="S1240">
        <v>1</v>
      </c>
      <c r="T1240">
        <v>238</v>
      </c>
      <c r="U1240">
        <v>595.9</v>
      </c>
      <c r="V1240">
        <v>2.5210084033613401E-2</v>
      </c>
      <c r="W1240">
        <v>1.2753817754656799E-2</v>
      </c>
      <c r="X1240">
        <v>1.80229885057471</v>
      </c>
      <c r="Y1240">
        <v>2.48045977011494</v>
      </c>
      <c r="Z1240">
        <v>2.5666666666666602</v>
      </c>
      <c r="AA1240">
        <v>55.05</v>
      </c>
      <c r="AB1240">
        <v>3.7238873751135299E-2</v>
      </c>
      <c r="AC1240" t="s">
        <v>80</v>
      </c>
    </row>
    <row r="1241" spans="1:29" x14ac:dyDescent="0.25">
      <c r="A1241">
        <v>30</v>
      </c>
      <c r="B1241">
        <v>195</v>
      </c>
      <c r="C1241">
        <v>0</v>
      </c>
      <c r="D1241">
        <v>0</v>
      </c>
      <c r="E1241">
        <v>1</v>
      </c>
      <c r="F1241">
        <v>0</v>
      </c>
      <c r="G1241">
        <v>63.2</v>
      </c>
      <c r="H1241">
        <v>108</v>
      </c>
      <c r="I1241">
        <v>10.74</v>
      </c>
      <c r="J1241">
        <v>220.2</v>
      </c>
      <c r="K1241">
        <v>88</v>
      </c>
      <c r="L1241">
        <v>18.72</v>
      </c>
      <c r="M1241">
        <v>184</v>
      </c>
      <c r="N1241">
        <v>99</v>
      </c>
      <c r="O1241">
        <v>8.2799999999999994</v>
      </c>
      <c r="P1241">
        <v>5.0999999999999996</v>
      </c>
      <c r="Q1241">
        <v>3</v>
      </c>
      <c r="R1241">
        <v>1.38</v>
      </c>
      <c r="S1241">
        <v>0</v>
      </c>
      <c r="T1241">
        <v>295</v>
      </c>
      <c r="U1241">
        <v>467.4</v>
      </c>
      <c r="V1241">
        <v>1.01694915254237E-2</v>
      </c>
      <c r="W1241">
        <v>1.09114249037227E-2</v>
      </c>
      <c r="X1241">
        <v>0.32410256410256399</v>
      </c>
      <c r="Y1241">
        <v>1.1292307692307599</v>
      </c>
      <c r="Z1241">
        <v>0.94358974358974301</v>
      </c>
      <c r="AA1241">
        <v>37.74</v>
      </c>
      <c r="AB1241">
        <v>3.6565977742448297E-2</v>
      </c>
      <c r="AC1241" t="s">
        <v>80</v>
      </c>
    </row>
    <row r="1242" spans="1:29" x14ac:dyDescent="0.25">
      <c r="A1242">
        <v>8</v>
      </c>
      <c r="B1242">
        <v>123</v>
      </c>
      <c r="C1242">
        <v>0</v>
      </c>
      <c r="D1242">
        <v>0</v>
      </c>
      <c r="E1242">
        <v>0</v>
      </c>
      <c r="F1242">
        <v>27</v>
      </c>
      <c r="G1242">
        <v>218.7</v>
      </c>
      <c r="H1242">
        <v>79</v>
      </c>
      <c r="I1242">
        <v>37.18</v>
      </c>
      <c r="J1242">
        <v>163.4</v>
      </c>
      <c r="K1242">
        <v>78</v>
      </c>
      <c r="L1242">
        <v>13.89</v>
      </c>
      <c r="M1242">
        <v>173.8</v>
      </c>
      <c r="N1242">
        <v>116</v>
      </c>
      <c r="O1242">
        <v>7.82</v>
      </c>
      <c r="P1242">
        <v>15</v>
      </c>
      <c r="Q1242">
        <v>1</v>
      </c>
      <c r="R1242">
        <v>4.05</v>
      </c>
      <c r="S1242">
        <v>0</v>
      </c>
      <c r="T1242">
        <v>273</v>
      </c>
      <c r="U1242">
        <v>555.9</v>
      </c>
      <c r="V1242">
        <v>3.66300366300366E-3</v>
      </c>
      <c r="W1242">
        <v>2.6983270372369101E-2</v>
      </c>
      <c r="X1242">
        <v>1.7780487804878</v>
      </c>
      <c r="Y1242">
        <v>1.3284552845528399</v>
      </c>
      <c r="Z1242">
        <v>1.4130081300813</v>
      </c>
      <c r="AA1242">
        <v>58.89</v>
      </c>
      <c r="AB1242">
        <v>6.8772287315333594E-2</v>
      </c>
      <c r="AC1242" t="s">
        <v>80</v>
      </c>
    </row>
    <row r="1243" spans="1:29" x14ac:dyDescent="0.25">
      <c r="A1243">
        <v>15</v>
      </c>
      <c r="B1243">
        <v>41</v>
      </c>
      <c r="C1243">
        <v>0</v>
      </c>
      <c r="D1243">
        <v>0</v>
      </c>
      <c r="E1243">
        <v>0</v>
      </c>
      <c r="F1243">
        <v>41</v>
      </c>
      <c r="G1243">
        <v>207.3</v>
      </c>
      <c r="H1243">
        <v>95</v>
      </c>
      <c r="I1243">
        <v>35.24</v>
      </c>
      <c r="J1243">
        <v>137.30000000000001</v>
      </c>
      <c r="K1243">
        <v>120</v>
      </c>
      <c r="L1243">
        <v>11.67</v>
      </c>
      <c r="M1243">
        <v>115.7</v>
      </c>
      <c r="N1243">
        <v>74</v>
      </c>
      <c r="O1243">
        <v>5.21</v>
      </c>
      <c r="P1243">
        <v>5.9</v>
      </c>
      <c r="Q1243">
        <v>3</v>
      </c>
      <c r="R1243">
        <v>1.59</v>
      </c>
      <c r="S1243">
        <v>1</v>
      </c>
      <c r="T1243">
        <v>289</v>
      </c>
      <c r="U1243">
        <v>460.3</v>
      </c>
      <c r="V1243">
        <v>1.03806228373702E-2</v>
      </c>
      <c r="W1243">
        <v>1.28177275689767E-2</v>
      </c>
      <c r="X1243">
        <v>5.0560975609756103</v>
      </c>
      <c r="Y1243">
        <v>3.3487804878048699</v>
      </c>
      <c r="Z1243">
        <v>2.8219512195121901</v>
      </c>
      <c r="AA1243">
        <v>52.12</v>
      </c>
      <c r="AB1243">
        <v>3.0506523407521101E-2</v>
      </c>
      <c r="AC1243" t="s">
        <v>80</v>
      </c>
    </row>
    <row r="1244" spans="1:29" x14ac:dyDescent="0.25">
      <c r="A1244">
        <v>24</v>
      </c>
      <c r="B1244">
        <v>76</v>
      </c>
      <c r="C1244">
        <v>0</v>
      </c>
      <c r="D1244">
        <v>1</v>
      </c>
      <c r="E1244">
        <v>1</v>
      </c>
      <c r="F1244">
        <v>0</v>
      </c>
      <c r="G1244">
        <v>273.3</v>
      </c>
      <c r="H1244">
        <v>66</v>
      </c>
      <c r="I1244">
        <v>46.46</v>
      </c>
      <c r="J1244">
        <v>263.60000000000002</v>
      </c>
      <c r="K1244">
        <v>121</v>
      </c>
      <c r="L1244">
        <v>22.41</v>
      </c>
      <c r="M1244">
        <v>165.2</v>
      </c>
      <c r="N1244">
        <v>84</v>
      </c>
      <c r="O1244">
        <v>7.43</v>
      </c>
      <c r="P1244">
        <v>12</v>
      </c>
      <c r="Q1244">
        <v>7</v>
      </c>
      <c r="R1244">
        <v>3.24</v>
      </c>
      <c r="S1244">
        <v>1</v>
      </c>
      <c r="T1244">
        <v>271</v>
      </c>
      <c r="U1244">
        <v>702.1</v>
      </c>
      <c r="V1244">
        <v>2.5830258302582999E-2</v>
      </c>
      <c r="W1244">
        <v>1.7091582395670098E-2</v>
      </c>
      <c r="X1244">
        <v>3.5960526315789401</v>
      </c>
      <c r="Y1244">
        <v>3.46842105263157</v>
      </c>
      <c r="Z1244">
        <v>2.1736842105263099</v>
      </c>
      <c r="AA1244">
        <v>76.3</v>
      </c>
      <c r="AB1244">
        <v>4.2463958060288298E-2</v>
      </c>
      <c r="AC1244" t="s">
        <v>81</v>
      </c>
    </row>
    <row r="1245" spans="1:29" x14ac:dyDescent="0.25">
      <c r="A1245">
        <v>47</v>
      </c>
      <c r="B1245">
        <v>86</v>
      </c>
      <c r="C1245">
        <v>0</v>
      </c>
      <c r="D1245">
        <v>1</v>
      </c>
      <c r="E1245">
        <v>1</v>
      </c>
      <c r="F1245">
        <v>0</v>
      </c>
      <c r="G1245">
        <v>266.10000000000002</v>
      </c>
      <c r="H1245">
        <v>120</v>
      </c>
      <c r="I1245">
        <v>45.24</v>
      </c>
      <c r="J1245">
        <v>182</v>
      </c>
      <c r="K1245">
        <v>92</v>
      </c>
      <c r="L1245">
        <v>15.47</v>
      </c>
      <c r="M1245">
        <v>206.5</v>
      </c>
      <c r="N1245">
        <v>103</v>
      </c>
      <c r="O1245">
        <v>9.2899999999999991</v>
      </c>
      <c r="P1245">
        <v>10.3</v>
      </c>
      <c r="Q1245">
        <v>4</v>
      </c>
      <c r="R1245">
        <v>2.78</v>
      </c>
      <c r="S1245">
        <v>1</v>
      </c>
      <c r="T1245">
        <v>315</v>
      </c>
      <c r="U1245">
        <v>654.6</v>
      </c>
      <c r="V1245">
        <v>1.26984126984126E-2</v>
      </c>
      <c r="W1245">
        <v>1.5734799877787899E-2</v>
      </c>
      <c r="X1245">
        <v>3.09418604651162</v>
      </c>
      <c r="Y1245">
        <v>2.1162790697674398</v>
      </c>
      <c r="Z1245">
        <v>2.4011627906976698</v>
      </c>
      <c r="AA1245">
        <v>70</v>
      </c>
      <c r="AB1245">
        <v>3.9714285714285702E-2</v>
      </c>
      <c r="AC1245" t="s">
        <v>80</v>
      </c>
    </row>
    <row r="1246" spans="1:29" x14ac:dyDescent="0.25">
      <c r="A1246">
        <v>48</v>
      </c>
      <c r="B1246">
        <v>140</v>
      </c>
      <c r="C1246">
        <v>1</v>
      </c>
      <c r="D1246">
        <v>0</v>
      </c>
      <c r="E1246">
        <v>1</v>
      </c>
      <c r="F1246">
        <v>0</v>
      </c>
      <c r="G1246">
        <v>112.8</v>
      </c>
      <c r="H1246">
        <v>89</v>
      </c>
      <c r="I1246">
        <v>19.18</v>
      </c>
      <c r="J1246">
        <v>156.69999999999999</v>
      </c>
      <c r="K1246">
        <v>65</v>
      </c>
      <c r="L1246">
        <v>13.32</v>
      </c>
      <c r="M1246">
        <v>249.6</v>
      </c>
      <c r="N1246">
        <v>85</v>
      </c>
      <c r="O1246">
        <v>11.23</v>
      </c>
      <c r="P1246">
        <v>16.3</v>
      </c>
      <c r="Q1246">
        <v>6</v>
      </c>
      <c r="R1246">
        <v>4.4000000000000004</v>
      </c>
      <c r="S1246">
        <v>0</v>
      </c>
      <c r="T1246">
        <v>239</v>
      </c>
      <c r="U1246">
        <v>519.1</v>
      </c>
      <c r="V1246">
        <v>2.5104602510460199E-2</v>
      </c>
      <c r="W1246">
        <v>3.1400500866884902E-2</v>
      </c>
      <c r="X1246">
        <v>0.80571428571428505</v>
      </c>
      <c r="Y1246">
        <v>1.11928571428571</v>
      </c>
      <c r="Z1246">
        <v>1.78285714285714</v>
      </c>
      <c r="AA1246">
        <v>43.73</v>
      </c>
      <c r="AB1246">
        <v>0.100617425108621</v>
      </c>
      <c r="AC1246" t="s">
        <v>80</v>
      </c>
    </row>
    <row r="1247" spans="1:29" x14ac:dyDescent="0.25">
      <c r="A1247">
        <v>17</v>
      </c>
      <c r="B1247">
        <v>70</v>
      </c>
      <c r="C1247">
        <v>0</v>
      </c>
      <c r="D1247">
        <v>0</v>
      </c>
      <c r="E1247">
        <v>1</v>
      </c>
      <c r="F1247">
        <v>0</v>
      </c>
      <c r="G1247">
        <v>104.7</v>
      </c>
      <c r="H1247">
        <v>112</v>
      </c>
      <c r="I1247">
        <v>17.8</v>
      </c>
      <c r="J1247">
        <v>82.2</v>
      </c>
      <c r="K1247">
        <v>104</v>
      </c>
      <c r="L1247">
        <v>6.99</v>
      </c>
      <c r="M1247">
        <v>169.4</v>
      </c>
      <c r="N1247">
        <v>110</v>
      </c>
      <c r="O1247">
        <v>7.62</v>
      </c>
      <c r="P1247">
        <v>15.8</v>
      </c>
      <c r="Q1247">
        <v>7</v>
      </c>
      <c r="R1247">
        <v>4.2699999999999996</v>
      </c>
      <c r="S1247">
        <v>3</v>
      </c>
      <c r="T1247">
        <v>326</v>
      </c>
      <c r="U1247">
        <v>356.3</v>
      </c>
      <c r="V1247">
        <v>2.14723926380368E-2</v>
      </c>
      <c r="W1247">
        <v>4.4344653381981403E-2</v>
      </c>
      <c r="X1247">
        <v>1.49571428571428</v>
      </c>
      <c r="Y1247">
        <v>1.1742857142857099</v>
      </c>
      <c r="Z1247">
        <v>2.42</v>
      </c>
      <c r="AA1247">
        <v>32.409999999999997</v>
      </c>
      <c r="AB1247">
        <v>0.13174946004319599</v>
      </c>
      <c r="AC1247" t="s">
        <v>80</v>
      </c>
    </row>
    <row r="1248" spans="1:29" x14ac:dyDescent="0.25">
      <c r="A1248">
        <v>21</v>
      </c>
      <c r="B1248">
        <v>121</v>
      </c>
      <c r="C1248">
        <v>2</v>
      </c>
      <c r="D1248">
        <v>0</v>
      </c>
      <c r="E1248">
        <v>0</v>
      </c>
      <c r="F1248">
        <v>35</v>
      </c>
      <c r="G1248">
        <v>193.8</v>
      </c>
      <c r="H1248">
        <v>62</v>
      </c>
      <c r="I1248">
        <v>32.950000000000003</v>
      </c>
      <c r="J1248">
        <v>197.6</v>
      </c>
      <c r="K1248">
        <v>97</v>
      </c>
      <c r="L1248">
        <v>16.8</v>
      </c>
      <c r="M1248">
        <v>218.8</v>
      </c>
      <c r="N1248">
        <v>95</v>
      </c>
      <c r="O1248">
        <v>9.85</v>
      </c>
      <c r="P1248">
        <v>5.9</v>
      </c>
      <c r="Q1248">
        <v>4</v>
      </c>
      <c r="R1248">
        <v>1.59</v>
      </c>
      <c r="S1248">
        <v>0</v>
      </c>
      <c r="T1248">
        <v>254</v>
      </c>
      <c r="U1248">
        <v>610.20000000000005</v>
      </c>
      <c r="V1248">
        <v>1.5748031496062902E-2</v>
      </c>
      <c r="W1248">
        <v>9.6689609963946203E-3</v>
      </c>
      <c r="X1248">
        <v>1.60165289256198</v>
      </c>
      <c r="Y1248">
        <v>1.6330578512396601</v>
      </c>
      <c r="Z1248">
        <v>1.80826446280991</v>
      </c>
      <c r="AA1248">
        <v>59.6</v>
      </c>
      <c r="AB1248">
        <v>2.6677852348993201E-2</v>
      </c>
      <c r="AC1248" t="s">
        <v>80</v>
      </c>
    </row>
    <row r="1249" spans="1:29" x14ac:dyDescent="0.25">
      <c r="A1249">
        <v>8</v>
      </c>
      <c r="B1249">
        <v>112</v>
      </c>
      <c r="C1249">
        <v>0</v>
      </c>
      <c r="D1249">
        <v>0</v>
      </c>
      <c r="E1249">
        <v>1</v>
      </c>
      <c r="F1249">
        <v>0</v>
      </c>
      <c r="G1249">
        <v>168.6</v>
      </c>
      <c r="H1249">
        <v>102</v>
      </c>
      <c r="I1249">
        <v>28.66</v>
      </c>
      <c r="J1249">
        <v>298</v>
      </c>
      <c r="K1249">
        <v>117</v>
      </c>
      <c r="L1249">
        <v>25.33</v>
      </c>
      <c r="M1249">
        <v>194.7</v>
      </c>
      <c r="N1249">
        <v>110</v>
      </c>
      <c r="O1249">
        <v>8.76</v>
      </c>
      <c r="P1249">
        <v>9.8000000000000007</v>
      </c>
      <c r="Q1249">
        <v>5</v>
      </c>
      <c r="R1249">
        <v>2.65</v>
      </c>
      <c r="S1249">
        <v>1</v>
      </c>
      <c r="T1249">
        <v>329</v>
      </c>
      <c r="U1249">
        <v>661.3</v>
      </c>
      <c r="V1249">
        <v>1.5197568389057701E-2</v>
      </c>
      <c r="W1249">
        <v>1.48192953273854E-2</v>
      </c>
      <c r="X1249">
        <v>1.50535714285714</v>
      </c>
      <c r="Y1249">
        <v>2.6607142857142798</v>
      </c>
      <c r="Z1249">
        <v>1.73839285714285</v>
      </c>
      <c r="AA1249">
        <v>62.749999999999901</v>
      </c>
      <c r="AB1249">
        <v>4.2231075697211101E-2</v>
      </c>
      <c r="AC1249" t="s">
        <v>80</v>
      </c>
    </row>
    <row r="1250" spans="1:29" x14ac:dyDescent="0.25">
      <c r="A1250">
        <v>20</v>
      </c>
      <c r="B1250">
        <v>118</v>
      </c>
      <c r="C1250">
        <v>0</v>
      </c>
      <c r="D1250">
        <v>0</v>
      </c>
      <c r="E1250">
        <v>1</v>
      </c>
      <c r="F1250">
        <v>0</v>
      </c>
      <c r="G1250">
        <v>253.2</v>
      </c>
      <c r="H1250">
        <v>122</v>
      </c>
      <c r="I1250">
        <v>43.04</v>
      </c>
      <c r="J1250">
        <v>201</v>
      </c>
      <c r="K1250">
        <v>78</v>
      </c>
      <c r="L1250">
        <v>17.09</v>
      </c>
      <c r="M1250">
        <v>195.3</v>
      </c>
      <c r="N1250">
        <v>108</v>
      </c>
      <c r="O1250">
        <v>8.7899999999999991</v>
      </c>
      <c r="P1250">
        <v>9.6999999999999993</v>
      </c>
      <c r="Q1250">
        <v>7</v>
      </c>
      <c r="R1250">
        <v>2.62</v>
      </c>
      <c r="S1250">
        <v>2</v>
      </c>
      <c r="T1250">
        <v>308</v>
      </c>
      <c r="U1250">
        <v>649.5</v>
      </c>
      <c r="V1250">
        <v>2.27272727272727E-2</v>
      </c>
      <c r="W1250">
        <v>1.4934565050038401E-2</v>
      </c>
      <c r="X1250">
        <v>2.1457627118643998</v>
      </c>
      <c r="Y1250">
        <v>1.70338983050847</v>
      </c>
      <c r="Z1250">
        <v>1.65508474576271</v>
      </c>
      <c r="AA1250">
        <v>68.919999999999902</v>
      </c>
      <c r="AB1250">
        <v>3.8015089959373097E-2</v>
      </c>
      <c r="AC1250" t="s">
        <v>80</v>
      </c>
    </row>
    <row r="1251" spans="1:29" x14ac:dyDescent="0.25">
      <c r="A1251">
        <v>1</v>
      </c>
      <c r="B1251">
        <v>66</v>
      </c>
      <c r="C1251">
        <v>0</v>
      </c>
      <c r="D1251">
        <v>0</v>
      </c>
      <c r="E1251">
        <v>0</v>
      </c>
      <c r="F1251">
        <v>16</v>
      </c>
      <c r="G1251">
        <v>174.7</v>
      </c>
      <c r="H1251">
        <v>92</v>
      </c>
      <c r="I1251">
        <v>29.7</v>
      </c>
      <c r="J1251">
        <v>232.1</v>
      </c>
      <c r="K1251">
        <v>105</v>
      </c>
      <c r="L1251">
        <v>19.73</v>
      </c>
      <c r="M1251">
        <v>305.39999999999998</v>
      </c>
      <c r="N1251">
        <v>98</v>
      </c>
      <c r="O1251">
        <v>13.74</v>
      </c>
      <c r="P1251">
        <v>8.9</v>
      </c>
      <c r="Q1251">
        <v>2</v>
      </c>
      <c r="R1251">
        <v>2.4</v>
      </c>
      <c r="S1251">
        <v>1</v>
      </c>
      <c r="T1251">
        <v>295</v>
      </c>
      <c r="U1251">
        <v>712.19999999999902</v>
      </c>
      <c r="V1251">
        <v>6.7796610169491497E-3</v>
      </c>
      <c r="W1251">
        <v>1.24964897500702E-2</v>
      </c>
      <c r="X1251">
        <v>2.6469696969696899</v>
      </c>
      <c r="Y1251">
        <v>3.5166666666666599</v>
      </c>
      <c r="Z1251">
        <v>4.6272727272727199</v>
      </c>
      <c r="AA1251">
        <v>63.17</v>
      </c>
      <c r="AB1251">
        <v>3.7992718062371297E-2</v>
      </c>
      <c r="AC1251" t="s">
        <v>80</v>
      </c>
    </row>
    <row r="1252" spans="1:29" x14ac:dyDescent="0.25">
      <c r="A1252">
        <v>24</v>
      </c>
      <c r="B1252">
        <v>129</v>
      </c>
      <c r="C1252">
        <v>0</v>
      </c>
      <c r="D1252">
        <v>0</v>
      </c>
      <c r="E1252">
        <v>0</v>
      </c>
      <c r="F1252">
        <v>34</v>
      </c>
      <c r="G1252">
        <v>204.5</v>
      </c>
      <c r="H1252">
        <v>79</v>
      </c>
      <c r="I1252">
        <v>34.770000000000003</v>
      </c>
      <c r="J1252">
        <v>132.80000000000001</v>
      </c>
      <c r="K1252">
        <v>113</v>
      </c>
      <c r="L1252">
        <v>11.29</v>
      </c>
      <c r="M1252">
        <v>190.1</v>
      </c>
      <c r="N1252">
        <v>117</v>
      </c>
      <c r="O1252">
        <v>8.5500000000000007</v>
      </c>
      <c r="P1252">
        <v>14.8</v>
      </c>
      <c r="Q1252">
        <v>9</v>
      </c>
      <c r="R1252">
        <v>4</v>
      </c>
      <c r="S1252">
        <v>2</v>
      </c>
      <c r="T1252">
        <v>309</v>
      </c>
      <c r="U1252">
        <v>527.4</v>
      </c>
      <c r="V1252">
        <v>2.9126213592233E-2</v>
      </c>
      <c r="W1252">
        <v>2.80621918847174E-2</v>
      </c>
      <c r="X1252">
        <v>1.58527131782945</v>
      </c>
      <c r="Y1252">
        <v>1.02945736434108</v>
      </c>
      <c r="Z1252">
        <v>1.4736434108527099</v>
      </c>
      <c r="AA1252">
        <v>54.61</v>
      </c>
      <c r="AB1252">
        <v>7.3246658121223204E-2</v>
      </c>
      <c r="AC1252" t="s">
        <v>80</v>
      </c>
    </row>
    <row r="1253" spans="1:29" x14ac:dyDescent="0.25">
      <c r="A1253">
        <v>27</v>
      </c>
      <c r="B1253">
        <v>6</v>
      </c>
      <c r="C1253">
        <v>1</v>
      </c>
      <c r="D1253">
        <v>0</v>
      </c>
      <c r="E1253">
        <v>1</v>
      </c>
      <c r="F1253">
        <v>0</v>
      </c>
      <c r="G1253">
        <v>226.5</v>
      </c>
      <c r="H1253">
        <v>93</v>
      </c>
      <c r="I1253">
        <v>38.51</v>
      </c>
      <c r="J1253">
        <v>152.1</v>
      </c>
      <c r="K1253">
        <v>122</v>
      </c>
      <c r="L1253">
        <v>12.93</v>
      </c>
      <c r="M1253">
        <v>164.4</v>
      </c>
      <c r="N1253">
        <v>98</v>
      </c>
      <c r="O1253">
        <v>7.4</v>
      </c>
      <c r="P1253">
        <v>9.4</v>
      </c>
      <c r="Q1253">
        <v>4</v>
      </c>
      <c r="R1253">
        <v>2.54</v>
      </c>
      <c r="S1253">
        <v>3</v>
      </c>
      <c r="T1253">
        <v>313</v>
      </c>
      <c r="U1253">
        <v>543</v>
      </c>
      <c r="V1253">
        <v>1.27795527156549E-2</v>
      </c>
      <c r="W1253">
        <v>1.73112338858195E-2</v>
      </c>
      <c r="X1253">
        <v>37.75</v>
      </c>
      <c r="Y1253">
        <v>25.349999999999898</v>
      </c>
      <c r="Z1253">
        <v>27.4</v>
      </c>
      <c r="AA1253">
        <v>58.839999999999897</v>
      </c>
      <c r="AB1253">
        <v>4.3167912984364301E-2</v>
      </c>
      <c r="AC1253" t="s">
        <v>80</v>
      </c>
    </row>
    <row r="1254" spans="1:29" x14ac:dyDescent="0.25">
      <c r="A1254">
        <v>37</v>
      </c>
      <c r="B1254">
        <v>107</v>
      </c>
      <c r="C1254">
        <v>2</v>
      </c>
      <c r="D1254">
        <v>1</v>
      </c>
      <c r="E1254">
        <v>1</v>
      </c>
      <c r="F1254">
        <v>0</v>
      </c>
      <c r="G1254">
        <v>234.1</v>
      </c>
      <c r="H1254">
        <v>91</v>
      </c>
      <c r="I1254">
        <v>39.799999999999997</v>
      </c>
      <c r="J1254">
        <v>163.1</v>
      </c>
      <c r="K1254">
        <v>105</v>
      </c>
      <c r="L1254">
        <v>13.86</v>
      </c>
      <c r="M1254">
        <v>282.5</v>
      </c>
      <c r="N1254">
        <v>100</v>
      </c>
      <c r="O1254">
        <v>12.71</v>
      </c>
      <c r="P1254">
        <v>10</v>
      </c>
      <c r="Q1254">
        <v>3</v>
      </c>
      <c r="R1254">
        <v>2.7</v>
      </c>
      <c r="S1254">
        <v>1</v>
      </c>
      <c r="T1254">
        <v>296</v>
      </c>
      <c r="U1254">
        <v>679.7</v>
      </c>
      <c r="V1254">
        <v>1.0135135135135099E-2</v>
      </c>
      <c r="W1254">
        <v>1.47123731057819E-2</v>
      </c>
      <c r="X1254">
        <v>2.1878504672897101</v>
      </c>
      <c r="Y1254">
        <v>1.5242990654205599</v>
      </c>
      <c r="Z1254">
        <v>2.6401869158878499</v>
      </c>
      <c r="AA1254">
        <v>66.37</v>
      </c>
      <c r="AB1254">
        <v>4.06810305861081E-2</v>
      </c>
      <c r="AC1254" t="s">
        <v>80</v>
      </c>
    </row>
    <row r="1255" spans="1:29" x14ac:dyDescent="0.25">
      <c r="A1255">
        <v>25</v>
      </c>
      <c r="B1255">
        <v>107</v>
      </c>
      <c r="C1255">
        <v>0</v>
      </c>
      <c r="D1255">
        <v>1</v>
      </c>
      <c r="E1255">
        <v>1</v>
      </c>
      <c r="F1255">
        <v>0</v>
      </c>
      <c r="G1255">
        <v>133.30000000000001</v>
      </c>
      <c r="H1255">
        <v>106</v>
      </c>
      <c r="I1255">
        <v>22.66</v>
      </c>
      <c r="J1255">
        <v>182.9</v>
      </c>
      <c r="K1255">
        <v>89</v>
      </c>
      <c r="L1255">
        <v>15.55</v>
      </c>
      <c r="M1255">
        <v>241.1</v>
      </c>
      <c r="N1255">
        <v>123</v>
      </c>
      <c r="O1255">
        <v>10.85</v>
      </c>
      <c r="P1255">
        <v>12.9</v>
      </c>
      <c r="Q1255">
        <v>2</v>
      </c>
      <c r="R1255">
        <v>3.48</v>
      </c>
      <c r="S1255">
        <v>3</v>
      </c>
      <c r="T1255">
        <v>318</v>
      </c>
      <c r="U1255">
        <v>557.29999999999995</v>
      </c>
      <c r="V1255">
        <v>6.2893081761006197E-3</v>
      </c>
      <c r="W1255">
        <v>2.3147317423290799E-2</v>
      </c>
      <c r="X1255">
        <v>1.2457943925233601</v>
      </c>
      <c r="Y1255">
        <v>1.7093457943925201</v>
      </c>
      <c r="Z1255">
        <v>2.2532710280373802</v>
      </c>
      <c r="AA1255">
        <v>49.06</v>
      </c>
      <c r="AB1255">
        <v>7.0933550754178495E-2</v>
      </c>
      <c r="AC1255" t="s">
        <v>81</v>
      </c>
    </row>
    <row r="1256" spans="1:29" x14ac:dyDescent="0.25">
      <c r="A1256">
        <v>10</v>
      </c>
      <c r="B1256">
        <v>138</v>
      </c>
      <c r="C1256">
        <v>0</v>
      </c>
      <c r="D1256">
        <v>0</v>
      </c>
      <c r="E1256">
        <v>1</v>
      </c>
      <c r="F1256">
        <v>0</v>
      </c>
      <c r="G1256">
        <v>133.9</v>
      </c>
      <c r="H1256">
        <v>87</v>
      </c>
      <c r="I1256">
        <v>22.76</v>
      </c>
      <c r="J1256">
        <v>166.4</v>
      </c>
      <c r="K1256">
        <v>110</v>
      </c>
      <c r="L1256">
        <v>14.14</v>
      </c>
      <c r="M1256">
        <v>193.5</v>
      </c>
      <c r="N1256">
        <v>139</v>
      </c>
      <c r="O1256">
        <v>8.7100000000000009</v>
      </c>
      <c r="P1256">
        <v>15.4</v>
      </c>
      <c r="Q1256">
        <v>3</v>
      </c>
      <c r="R1256">
        <v>4.16</v>
      </c>
      <c r="S1256">
        <v>1</v>
      </c>
      <c r="T1256">
        <v>336</v>
      </c>
      <c r="U1256">
        <v>493.8</v>
      </c>
      <c r="V1256">
        <v>8.9285714285714194E-3</v>
      </c>
      <c r="W1256">
        <v>3.1186715269339801E-2</v>
      </c>
      <c r="X1256">
        <v>0.97028985507246301</v>
      </c>
      <c r="Y1256">
        <v>1.2057971014492701</v>
      </c>
      <c r="Z1256">
        <v>1.4021739130434701</v>
      </c>
      <c r="AA1256">
        <v>45.61</v>
      </c>
      <c r="AB1256">
        <v>9.1208068406051293E-2</v>
      </c>
      <c r="AC1256" t="s">
        <v>80</v>
      </c>
    </row>
    <row r="1257" spans="1:29" x14ac:dyDescent="0.25">
      <c r="A1257">
        <v>49</v>
      </c>
      <c r="B1257">
        <v>103</v>
      </c>
      <c r="C1257">
        <v>2</v>
      </c>
      <c r="D1257">
        <v>0</v>
      </c>
      <c r="E1257">
        <v>1</v>
      </c>
      <c r="F1257">
        <v>0</v>
      </c>
      <c r="G1257">
        <v>160.19999999999999</v>
      </c>
      <c r="H1257">
        <v>104</v>
      </c>
      <c r="I1257">
        <v>27.23</v>
      </c>
      <c r="J1257">
        <v>138.9</v>
      </c>
      <c r="K1257">
        <v>70</v>
      </c>
      <c r="L1257">
        <v>11.81</v>
      </c>
      <c r="M1257">
        <v>312.5</v>
      </c>
      <c r="N1257">
        <v>97</v>
      </c>
      <c r="O1257">
        <v>14.06</v>
      </c>
      <c r="P1257">
        <v>9.6999999999999993</v>
      </c>
      <c r="Q1257">
        <v>2</v>
      </c>
      <c r="R1257">
        <v>2.62</v>
      </c>
      <c r="S1257">
        <v>0</v>
      </c>
      <c r="T1257">
        <v>271</v>
      </c>
      <c r="U1257">
        <v>611.6</v>
      </c>
      <c r="V1257">
        <v>7.3800738007380002E-3</v>
      </c>
      <c r="W1257">
        <v>1.5860039241334199E-2</v>
      </c>
      <c r="X1257">
        <v>1.5553398058252399</v>
      </c>
      <c r="Y1257">
        <v>1.3485436893203799</v>
      </c>
      <c r="Z1257">
        <v>3.0339805825242698</v>
      </c>
      <c r="AA1257">
        <v>53.1</v>
      </c>
      <c r="AB1257">
        <v>4.9340866290018798E-2</v>
      </c>
      <c r="AC1257" t="s">
        <v>80</v>
      </c>
    </row>
    <row r="1258" spans="1:29" x14ac:dyDescent="0.25">
      <c r="A1258">
        <v>30</v>
      </c>
      <c r="B1258">
        <v>116</v>
      </c>
      <c r="C1258">
        <v>0</v>
      </c>
      <c r="D1258">
        <v>0</v>
      </c>
      <c r="E1258">
        <v>0</v>
      </c>
      <c r="F1258">
        <v>44</v>
      </c>
      <c r="G1258">
        <v>230.6</v>
      </c>
      <c r="H1258">
        <v>94</v>
      </c>
      <c r="I1258">
        <v>39.200000000000003</v>
      </c>
      <c r="J1258">
        <v>224.1</v>
      </c>
      <c r="K1258">
        <v>103</v>
      </c>
      <c r="L1258">
        <v>19.05</v>
      </c>
      <c r="M1258">
        <v>244</v>
      </c>
      <c r="N1258">
        <v>76</v>
      </c>
      <c r="O1258">
        <v>10.98</v>
      </c>
      <c r="P1258">
        <v>11.1</v>
      </c>
      <c r="Q1258">
        <v>2</v>
      </c>
      <c r="R1258">
        <v>3</v>
      </c>
      <c r="S1258">
        <v>0</v>
      </c>
      <c r="T1258">
        <v>273</v>
      </c>
      <c r="U1258">
        <v>698.7</v>
      </c>
      <c r="V1258">
        <v>7.3260073260073199E-3</v>
      </c>
      <c r="W1258">
        <v>1.5886646629454701E-2</v>
      </c>
      <c r="X1258">
        <v>1.9879310344827501</v>
      </c>
      <c r="Y1258">
        <v>1.93189655172413</v>
      </c>
      <c r="Z1258">
        <v>2.1034482758620601</v>
      </c>
      <c r="AA1258">
        <v>69.23</v>
      </c>
      <c r="AB1258">
        <v>4.3333814820164601E-2</v>
      </c>
      <c r="AC1258" t="s">
        <v>80</v>
      </c>
    </row>
    <row r="1259" spans="1:29" x14ac:dyDescent="0.25">
      <c r="A1259">
        <v>37</v>
      </c>
      <c r="B1259">
        <v>161</v>
      </c>
      <c r="C1259">
        <v>0</v>
      </c>
      <c r="D1259">
        <v>0</v>
      </c>
      <c r="E1259">
        <v>1</v>
      </c>
      <c r="F1259">
        <v>0</v>
      </c>
      <c r="G1259">
        <v>72.8</v>
      </c>
      <c r="H1259">
        <v>120</v>
      </c>
      <c r="I1259">
        <v>12.38</v>
      </c>
      <c r="J1259">
        <v>267.10000000000002</v>
      </c>
      <c r="K1259">
        <v>120</v>
      </c>
      <c r="L1259">
        <v>22.7</v>
      </c>
      <c r="M1259">
        <v>222.5</v>
      </c>
      <c r="N1259">
        <v>91</v>
      </c>
      <c r="O1259">
        <v>10.01</v>
      </c>
      <c r="P1259">
        <v>11.8</v>
      </c>
      <c r="Q1259">
        <v>2</v>
      </c>
      <c r="R1259">
        <v>3.19</v>
      </c>
      <c r="S1259">
        <v>2</v>
      </c>
      <c r="T1259">
        <v>331</v>
      </c>
      <c r="U1259">
        <v>562.4</v>
      </c>
      <c r="V1259">
        <v>6.0422960725075503E-3</v>
      </c>
      <c r="W1259">
        <v>2.0981507823613001E-2</v>
      </c>
      <c r="X1259">
        <v>0.45217391304347798</v>
      </c>
      <c r="Y1259">
        <v>1.65900621118012</v>
      </c>
      <c r="Z1259">
        <v>1.3819875776397501</v>
      </c>
      <c r="AA1259">
        <v>45.089999999999897</v>
      </c>
      <c r="AB1259">
        <v>7.0747394100687505E-2</v>
      </c>
      <c r="AC1259" t="s">
        <v>80</v>
      </c>
    </row>
    <row r="1260" spans="1:29" x14ac:dyDescent="0.25">
      <c r="A1260">
        <v>46</v>
      </c>
      <c r="B1260">
        <v>1</v>
      </c>
      <c r="C1260">
        <v>0</v>
      </c>
      <c r="D1260">
        <v>0</v>
      </c>
      <c r="E1260">
        <v>1</v>
      </c>
      <c r="F1260">
        <v>0</v>
      </c>
      <c r="G1260">
        <v>196.1</v>
      </c>
      <c r="H1260">
        <v>107</v>
      </c>
      <c r="I1260">
        <v>33.340000000000003</v>
      </c>
      <c r="J1260">
        <v>296.5</v>
      </c>
      <c r="K1260">
        <v>82</v>
      </c>
      <c r="L1260">
        <v>25.2</v>
      </c>
      <c r="M1260">
        <v>211.5</v>
      </c>
      <c r="N1260">
        <v>91</v>
      </c>
      <c r="O1260">
        <v>9.52</v>
      </c>
      <c r="P1260">
        <v>7</v>
      </c>
      <c r="Q1260">
        <v>2</v>
      </c>
      <c r="R1260">
        <v>1.89</v>
      </c>
      <c r="S1260">
        <v>1</v>
      </c>
      <c r="T1260">
        <v>280</v>
      </c>
      <c r="U1260">
        <v>704.1</v>
      </c>
      <c r="V1260">
        <v>7.14285714285714E-3</v>
      </c>
      <c r="W1260">
        <v>9.9417696349950197E-3</v>
      </c>
      <c r="X1260">
        <v>196.1</v>
      </c>
      <c r="Y1260">
        <v>296.5</v>
      </c>
      <c r="Z1260">
        <v>211.5</v>
      </c>
      <c r="AA1260">
        <v>68.06</v>
      </c>
      <c r="AB1260">
        <v>2.7769615045548E-2</v>
      </c>
      <c r="AC1260" t="s">
        <v>80</v>
      </c>
    </row>
    <row r="1261" spans="1:29" x14ac:dyDescent="0.25">
      <c r="A1261">
        <v>29</v>
      </c>
      <c r="B1261">
        <v>89</v>
      </c>
      <c r="C1261">
        <v>1</v>
      </c>
      <c r="D1261">
        <v>0</v>
      </c>
      <c r="E1261">
        <v>1</v>
      </c>
      <c r="F1261">
        <v>0</v>
      </c>
      <c r="G1261">
        <v>197.1</v>
      </c>
      <c r="H1261">
        <v>110</v>
      </c>
      <c r="I1261">
        <v>33.51</v>
      </c>
      <c r="J1261">
        <v>165.9</v>
      </c>
      <c r="K1261">
        <v>115</v>
      </c>
      <c r="L1261">
        <v>14.1</v>
      </c>
      <c r="M1261">
        <v>227.3</v>
      </c>
      <c r="N1261">
        <v>106</v>
      </c>
      <c r="O1261">
        <v>10.23</v>
      </c>
      <c r="P1261">
        <v>12.8</v>
      </c>
      <c r="Q1261">
        <v>3</v>
      </c>
      <c r="R1261">
        <v>3.46</v>
      </c>
      <c r="S1261">
        <v>1</v>
      </c>
      <c r="T1261">
        <v>331</v>
      </c>
      <c r="U1261">
        <v>590.29999999999995</v>
      </c>
      <c r="V1261">
        <v>9.0634441087613302E-3</v>
      </c>
      <c r="W1261">
        <v>2.1683889547687601E-2</v>
      </c>
      <c r="X1261">
        <v>2.2146067415730299</v>
      </c>
      <c r="Y1261">
        <v>1.86404494382022</v>
      </c>
      <c r="Z1261">
        <v>2.5539325842696599</v>
      </c>
      <c r="AA1261">
        <v>57.84</v>
      </c>
      <c r="AB1261">
        <v>5.9820193637620998E-2</v>
      </c>
      <c r="AC1261" t="s">
        <v>80</v>
      </c>
    </row>
    <row r="1262" spans="1:29" x14ac:dyDescent="0.25">
      <c r="A1262">
        <v>11</v>
      </c>
      <c r="B1262">
        <v>64</v>
      </c>
      <c r="C1262">
        <v>1</v>
      </c>
      <c r="D1262">
        <v>0</v>
      </c>
      <c r="E1262">
        <v>1</v>
      </c>
      <c r="F1262">
        <v>0</v>
      </c>
      <c r="G1262">
        <v>219.6</v>
      </c>
      <c r="H1262">
        <v>126</v>
      </c>
      <c r="I1262">
        <v>37.33</v>
      </c>
      <c r="J1262">
        <v>303.3</v>
      </c>
      <c r="K1262">
        <v>100</v>
      </c>
      <c r="L1262">
        <v>25.78</v>
      </c>
      <c r="M1262">
        <v>154.5</v>
      </c>
      <c r="N1262">
        <v>65</v>
      </c>
      <c r="O1262">
        <v>6.95</v>
      </c>
      <c r="P1262">
        <v>9.6999999999999993</v>
      </c>
      <c r="Q1262">
        <v>5</v>
      </c>
      <c r="R1262">
        <v>2.62</v>
      </c>
      <c r="S1262">
        <v>1</v>
      </c>
      <c r="T1262">
        <v>291</v>
      </c>
      <c r="U1262">
        <v>677.4</v>
      </c>
      <c r="V1262">
        <v>1.71821305841924E-2</v>
      </c>
      <c r="W1262">
        <v>1.43194567463832E-2</v>
      </c>
      <c r="X1262">
        <v>3.4312499999999999</v>
      </c>
      <c r="Y1262">
        <v>4.7390625000000002</v>
      </c>
      <c r="Z1262">
        <v>2.4140625</v>
      </c>
      <c r="AA1262">
        <v>70.06</v>
      </c>
      <c r="AB1262">
        <v>3.7396517270910597E-2</v>
      </c>
      <c r="AC1262" t="s">
        <v>80</v>
      </c>
    </row>
    <row r="1263" spans="1:29" x14ac:dyDescent="0.25">
      <c r="A1263">
        <v>9</v>
      </c>
      <c r="B1263">
        <v>129</v>
      </c>
      <c r="C1263">
        <v>0</v>
      </c>
      <c r="D1263">
        <v>0</v>
      </c>
      <c r="E1263">
        <v>1</v>
      </c>
      <c r="F1263">
        <v>0</v>
      </c>
      <c r="G1263">
        <v>216</v>
      </c>
      <c r="H1263">
        <v>85</v>
      </c>
      <c r="I1263">
        <v>36.72</v>
      </c>
      <c r="J1263">
        <v>186.9</v>
      </c>
      <c r="K1263">
        <v>114</v>
      </c>
      <c r="L1263">
        <v>15.89</v>
      </c>
      <c r="M1263">
        <v>210.7</v>
      </c>
      <c r="N1263">
        <v>109</v>
      </c>
      <c r="O1263">
        <v>9.48</v>
      </c>
      <c r="P1263">
        <v>4.9000000000000004</v>
      </c>
      <c r="Q1263">
        <v>10</v>
      </c>
      <c r="R1263">
        <v>1.32</v>
      </c>
      <c r="S1263">
        <v>2</v>
      </c>
      <c r="T1263">
        <v>308</v>
      </c>
      <c r="U1263">
        <v>613.599999999999</v>
      </c>
      <c r="V1263">
        <v>3.2467532467532402E-2</v>
      </c>
      <c r="W1263">
        <v>7.9856584093872199E-3</v>
      </c>
      <c r="X1263">
        <v>1.67441860465116</v>
      </c>
      <c r="Y1263">
        <v>1.4488372093023201</v>
      </c>
      <c r="Z1263">
        <v>1.63333333333333</v>
      </c>
      <c r="AA1263">
        <v>62.09</v>
      </c>
      <c r="AB1263">
        <v>2.12594620711869E-2</v>
      </c>
      <c r="AC1263" t="s">
        <v>80</v>
      </c>
    </row>
    <row r="1264" spans="1:29" x14ac:dyDescent="0.25">
      <c r="A1264">
        <v>39</v>
      </c>
      <c r="B1264">
        <v>128</v>
      </c>
      <c r="C1264">
        <v>2</v>
      </c>
      <c r="D1264">
        <v>0</v>
      </c>
      <c r="E1264">
        <v>0</v>
      </c>
      <c r="F1264">
        <v>32</v>
      </c>
      <c r="G1264">
        <v>222.9</v>
      </c>
      <c r="H1264">
        <v>136</v>
      </c>
      <c r="I1264">
        <v>37.89</v>
      </c>
      <c r="J1264">
        <v>262</v>
      </c>
      <c r="K1264">
        <v>80</v>
      </c>
      <c r="L1264">
        <v>22.27</v>
      </c>
      <c r="M1264">
        <v>191.4</v>
      </c>
      <c r="N1264">
        <v>101</v>
      </c>
      <c r="O1264">
        <v>8.61</v>
      </c>
      <c r="P1264">
        <v>10.8</v>
      </c>
      <c r="Q1264">
        <v>4</v>
      </c>
      <c r="R1264">
        <v>2.92</v>
      </c>
      <c r="S1264">
        <v>0</v>
      </c>
      <c r="T1264">
        <v>317</v>
      </c>
      <c r="U1264">
        <v>676.3</v>
      </c>
      <c r="V1264">
        <v>1.26182965299684E-2</v>
      </c>
      <c r="W1264">
        <v>1.5969244418157599E-2</v>
      </c>
      <c r="X1264">
        <v>1.74140625</v>
      </c>
      <c r="Y1264">
        <v>2.046875</v>
      </c>
      <c r="Z1264">
        <v>1.4953125</v>
      </c>
      <c r="AA1264">
        <v>68.77</v>
      </c>
      <c r="AB1264">
        <v>4.24603751635887E-2</v>
      </c>
      <c r="AC1264" t="s">
        <v>80</v>
      </c>
    </row>
    <row r="1265" spans="1:29" x14ac:dyDescent="0.25">
      <c r="A1265">
        <v>5</v>
      </c>
      <c r="B1265">
        <v>81</v>
      </c>
      <c r="C1265">
        <v>0</v>
      </c>
      <c r="D1265">
        <v>0</v>
      </c>
      <c r="E1265">
        <v>0</v>
      </c>
      <c r="F1265">
        <v>36</v>
      </c>
      <c r="G1265">
        <v>115.9</v>
      </c>
      <c r="H1265">
        <v>120</v>
      </c>
      <c r="I1265">
        <v>19.7</v>
      </c>
      <c r="J1265">
        <v>236.6</v>
      </c>
      <c r="K1265">
        <v>95</v>
      </c>
      <c r="L1265">
        <v>20.11</v>
      </c>
      <c r="M1265">
        <v>255</v>
      </c>
      <c r="N1265">
        <v>90</v>
      </c>
      <c r="O1265">
        <v>11.48</v>
      </c>
      <c r="P1265">
        <v>11.7</v>
      </c>
      <c r="Q1265">
        <v>6</v>
      </c>
      <c r="R1265">
        <v>3.16</v>
      </c>
      <c r="S1265">
        <v>3</v>
      </c>
      <c r="T1265">
        <v>305</v>
      </c>
      <c r="U1265">
        <v>607.5</v>
      </c>
      <c r="V1265">
        <v>1.9672131147540899E-2</v>
      </c>
      <c r="W1265">
        <v>1.9259259259259202E-2</v>
      </c>
      <c r="X1265">
        <v>1.43086419753086</v>
      </c>
      <c r="Y1265">
        <v>2.9209876543209798</v>
      </c>
      <c r="Z1265">
        <v>3.1481481481481399</v>
      </c>
      <c r="AA1265">
        <v>51.29</v>
      </c>
      <c r="AB1265">
        <v>6.1610450380191001E-2</v>
      </c>
      <c r="AC1265" t="s">
        <v>80</v>
      </c>
    </row>
    <row r="1266" spans="1:29" x14ac:dyDescent="0.25">
      <c r="A1266">
        <v>10</v>
      </c>
      <c r="B1266">
        <v>114</v>
      </c>
      <c r="C1266">
        <v>2</v>
      </c>
      <c r="D1266">
        <v>0</v>
      </c>
      <c r="E1266">
        <v>1</v>
      </c>
      <c r="F1266">
        <v>0</v>
      </c>
      <c r="G1266">
        <v>189.8</v>
      </c>
      <c r="H1266">
        <v>101</v>
      </c>
      <c r="I1266">
        <v>32.270000000000003</v>
      </c>
      <c r="J1266">
        <v>147.69999999999999</v>
      </c>
      <c r="K1266">
        <v>80</v>
      </c>
      <c r="L1266">
        <v>12.55</v>
      </c>
      <c r="M1266">
        <v>172.7</v>
      </c>
      <c r="N1266">
        <v>121</v>
      </c>
      <c r="O1266">
        <v>7.77</v>
      </c>
      <c r="P1266">
        <v>10.6</v>
      </c>
      <c r="Q1266">
        <v>5</v>
      </c>
      <c r="R1266">
        <v>2.86</v>
      </c>
      <c r="S1266">
        <v>1</v>
      </c>
      <c r="T1266">
        <v>302</v>
      </c>
      <c r="U1266">
        <v>510.2</v>
      </c>
      <c r="V1266">
        <v>1.6556291390728398E-2</v>
      </c>
      <c r="W1266">
        <v>2.0776166209329601E-2</v>
      </c>
      <c r="X1266">
        <v>1.66491228070175</v>
      </c>
      <c r="Y1266">
        <v>1.2956140350877099</v>
      </c>
      <c r="Z1266">
        <v>1.5149122807017501</v>
      </c>
      <c r="AA1266">
        <v>52.59</v>
      </c>
      <c r="AB1266">
        <v>5.43829625404069E-2</v>
      </c>
      <c r="AC1266" t="s">
        <v>80</v>
      </c>
    </row>
    <row r="1267" spans="1:29" x14ac:dyDescent="0.25">
      <c r="A1267">
        <v>6</v>
      </c>
      <c r="B1267">
        <v>86</v>
      </c>
      <c r="C1267">
        <v>0</v>
      </c>
      <c r="D1267">
        <v>0</v>
      </c>
      <c r="E1267">
        <v>1</v>
      </c>
      <c r="F1267">
        <v>0</v>
      </c>
      <c r="G1267">
        <v>136.4</v>
      </c>
      <c r="H1267">
        <v>104</v>
      </c>
      <c r="I1267">
        <v>23.19</v>
      </c>
      <c r="J1267">
        <v>202.5</v>
      </c>
      <c r="K1267">
        <v>110</v>
      </c>
      <c r="L1267">
        <v>17.21</v>
      </c>
      <c r="M1267">
        <v>230.7</v>
      </c>
      <c r="N1267">
        <v>86</v>
      </c>
      <c r="O1267">
        <v>10.38</v>
      </c>
      <c r="P1267">
        <v>11.5</v>
      </c>
      <c r="Q1267">
        <v>1</v>
      </c>
      <c r="R1267">
        <v>3.11</v>
      </c>
      <c r="S1267">
        <v>3</v>
      </c>
      <c r="T1267">
        <v>300</v>
      </c>
      <c r="U1267">
        <v>569.599999999999</v>
      </c>
      <c r="V1267">
        <v>3.3333333333333301E-3</v>
      </c>
      <c r="W1267">
        <v>2.0189606741573E-2</v>
      </c>
      <c r="X1267">
        <v>1.5860465116278999</v>
      </c>
      <c r="Y1267">
        <v>2.3546511627906899</v>
      </c>
      <c r="Z1267">
        <v>2.6825581395348799</v>
      </c>
      <c r="AA1267">
        <v>50.78</v>
      </c>
      <c r="AB1267">
        <v>6.1244584482079499E-2</v>
      </c>
      <c r="AC1267" t="s">
        <v>80</v>
      </c>
    </row>
    <row r="1268" spans="1:29" x14ac:dyDescent="0.25">
      <c r="A1268">
        <v>12</v>
      </c>
      <c r="B1268">
        <v>96</v>
      </c>
      <c r="C1268">
        <v>1</v>
      </c>
      <c r="D1268">
        <v>0</v>
      </c>
      <c r="E1268">
        <v>1</v>
      </c>
      <c r="F1268">
        <v>0</v>
      </c>
      <c r="G1268">
        <v>170.5</v>
      </c>
      <c r="H1268">
        <v>86</v>
      </c>
      <c r="I1268">
        <v>28.99</v>
      </c>
      <c r="J1268">
        <v>277.5</v>
      </c>
      <c r="K1268">
        <v>88</v>
      </c>
      <c r="L1268">
        <v>23.59</v>
      </c>
      <c r="M1268">
        <v>162.5</v>
      </c>
      <c r="N1268">
        <v>117</v>
      </c>
      <c r="O1268">
        <v>7.31</v>
      </c>
      <c r="P1268">
        <v>12.2</v>
      </c>
      <c r="Q1268">
        <v>6</v>
      </c>
      <c r="R1268">
        <v>3.29</v>
      </c>
      <c r="S1268">
        <v>1</v>
      </c>
      <c r="T1268">
        <v>291</v>
      </c>
      <c r="U1268">
        <v>610.5</v>
      </c>
      <c r="V1268">
        <v>2.06185567010309E-2</v>
      </c>
      <c r="W1268">
        <v>1.9983619983619898E-2</v>
      </c>
      <c r="X1268">
        <v>1.7760416666666601</v>
      </c>
      <c r="Y1268">
        <v>2.890625</v>
      </c>
      <c r="Z1268">
        <v>1.6927083333333299</v>
      </c>
      <c r="AA1268">
        <v>59.89</v>
      </c>
      <c r="AB1268">
        <v>5.4934045750542601E-2</v>
      </c>
      <c r="AC1268" t="s">
        <v>80</v>
      </c>
    </row>
    <row r="1269" spans="1:29" x14ac:dyDescent="0.25">
      <c r="A1269">
        <v>17</v>
      </c>
      <c r="B1269">
        <v>72</v>
      </c>
      <c r="C1269">
        <v>2</v>
      </c>
      <c r="D1269">
        <v>0</v>
      </c>
      <c r="E1269">
        <v>1</v>
      </c>
      <c r="F1269">
        <v>0</v>
      </c>
      <c r="G1269">
        <v>272.39999999999998</v>
      </c>
      <c r="H1269">
        <v>88</v>
      </c>
      <c r="I1269">
        <v>46.31</v>
      </c>
      <c r="J1269">
        <v>107.9</v>
      </c>
      <c r="K1269">
        <v>125</v>
      </c>
      <c r="L1269">
        <v>9.17</v>
      </c>
      <c r="M1269">
        <v>185.5</v>
      </c>
      <c r="N1269">
        <v>81</v>
      </c>
      <c r="O1269">
        <v>8.35</v>
      </c>
      <c r="P1269">
        <v>12.7</v>
      </c>
      <c r="Q1269">
        <v>2</v>
      </c>
      <c r="R1269">
        <v>3.43</v>
      </c>
      <c r="S1269">
        <v>0</v>
      </c>
      <c r="T1269">
        <v>294</v>
      </c>
      <c r="U1269">
        <v>565.79999999999995</v>
      </c>
      <c r="V1269">
        <v>6.8027210884353704E-3</v>
      </c>
      <c r="W1269">
        <v>2.24460940261576E-2</v>
      </c>
      <c r="X1269">
        <v>3.7833333333333301</v>
      </c>
      <c r="Y1269">
        <v>1.49861111111111</v>
      </c>
      <c r="Z1269">
        <v>2.57638888888888</v>
      </c>
      <c r="AA1269">
        <v>63.83</v>
      </c>
      <c r="AB1269">
        <v>5.3736487545041497E-2</v>
      </c>
      <c r="AC1269" t="s">
        <v>80</v>
      </c>
    </row>
    <row r="1270" spans="1:29" x14ac:dyDescent="0.25">
      <c r="A1270">
        <v>18</v>
      </c>
      <c r="B1270">
        <v>64</v>
      </c>
      <c r="C1270">
        <v>2</v>
      </c>
      <c r="D1270">
        <v>0</v>
      </c>
      <c r="E1270">
        <v>0</v>
      </c>
      <c r="F1270">
        <v>40</v>
      </c>
      <c r="G1270">
        <v>210</v>
      </c>
      <c r="H1270">
        <v>116</v>
      </c>
      <c r="I1270">
        <v>35.700000000000003</v>
      </c>
      <c r="J1270">
        <v>232.7</v>
      </c>
      <c r="K1270">
        <v>89</v>
      </c>
      <c r="L1270">
        <v>19.78</v>
      </c>
      <c r="M1270">
        <v>168.8</v>
      </c>
      <c r="N1270">
        <v>94</v>
      </c>
      <c r="O1270">
        <v>7.6</v>
      </c>
      <c r="P1270">
        <v>5.9</v>
      </c>
      <c r="Q1270">
        <v>4</v>
      </c>
      <c r="R1270">
        <v>1.59</v>
      </c>
      <c r="S1270">
        <v>8</v>
      </c>
      <c r="T1270">
        <v>299</v>
      </c>
      <c r="U1270">
        <v>611.5</v>
      </c>
      <c r="V1270">
        <v>1.3377926421404601E-2</v>
      </c>
      <c r="W1270">
        <v>9.6484055600981194E-3</v>
      </c>
      <c r="X1270">
        <v>3.28125</v>
      </c>
      <c r="Y1270">
        <v>3.6359374999999998</v>
      </c>
      <c r="Z1270">
        <v>2.6375000000000002</v>
      </c>
      <c r="AA1270">
        <v>63.08</v>
      </c>
      <c r="AB1270">
        <v>2.5206087507926401E-2</v>
      </c>
      <c r="AC1270" t="s">
        <v>80</v>
      </c>
    </row>
    <row r="1271" spans="1:29" x14ac:dyDescent="0.25">
      <c r="A1271">
        <v>0</v>
      </c>
      <c r="B1271">
        <v>65</v>
      </c>
      <c r="C1271">
        <v>2</v>
      </c>
      <c r="D1271">
        <v>0</v>
      </c>
      <c r="E1271">
        <v>1</v>
      </c>
      <c r="F1271">
        <v>0</v>
      </c>
      <c r="G1271">
        <v>153.9</v>
      </c>
      <c r="H1271">
        <v>117</v>
      </c>
      <c r="I1271">
        <v>26.16</v>
      </c>
      <c r="J1271">
        <v>220.1</v>
      </c>
      <c r="K1271">
        <v>122</v>
      </c>
      <c r="L1271">
        <v>18.71</v>
      </c>
      <c r="M1271">
        <v>280.5</v>
      </c>
      <c r="N1271">
        <v>147</v>
      </c>
      <c r="O1271">
        <v>12.62</v>
      </c>
      <c r="P1271">
        <v>8.5</v>
      </c>
      <c r="Q1271">
        <v>3</v>
      </c>
      <c r="R1271">
        <v>2.2999999999999998</v>
      </c>
      <c r="S1271">
        <v>2</v>
      </c>
      <c r="T1271">
        <v>386</v>
      </c>
      <c r="U1271">
        <v>654.5</v>
      </c>
      <c r="V1271">
        <v>7.7720207253886E-3</v>
      </c>
      <c r="W1271">
        <v>1.2987012987012899E-2</v>
      </c>
      <c r="X1271">
        <v>2.3676923076923</v>
      </c>
      <c r="Y1271">
        <v>3.3861538461538401</v>
      </c>
      <c r="Z1271">
        <v>4.3153846153846098</v>
      </c>
      <c r="AA1271">
        <v>57.49</v>
      </c>
      <c r="AB1271">
        <v>4.0006957731779397E-2</v>
      </c>
      <c r="AC1271" t="s">
        <v>80</v>
      </c>
    </row>
    <row r="1272" spans="1:29" x14ac:dyDescent="0.25">
      <c r="A1272">
        <v>24</v>
      </c>
      <c r="B1272">
        <v>136</v>
      </c>
      <c r="C1272">
        <v>0</v>
      </c>
      <c r="D1272">
        <v>0</v>
      </c>
      <c r="E1272">
        <v>1</v>
      </c>
      <c r="F1272">
        <v>0</v>
      </c>
      <c r="G1272">
        <v>252.4</v>
      </c>
      <c r="H1272">
        <v>74</v>
      </c>
      <c r="I1272">
        <v>42.91</v>
      </c>
      <c r="J1272">
        <v>167.9</v>
      </c>
      <c r="K1272">
        <v>81</v>
      </c>
      <c r="L1272">
        <v>14.27</v>
      </c>
      <c r="M1272">
        <v>248.3</v>
      </c>
      <c r="N1272">
        <v>110</v>
      </c>
      <c r="O1272">
        <v>11.17</v>
      </c>
      <c r="P1272">
        <v>10.7</v>
      </c>
      <c r="Q1272">
        <v>3</v>
      </c>
      <c r="R1272">
        <v>2.89</v>
      </c>
      <c r="S1272">
        <v>2</v>
      </c>
      <c r="T1272">
        <v>265</v>
      </c>
      <c r="U1272">
        <v>668.6</v>
      </c>
      <c r="V1272">
        <v>1.13207547169811E-2</v>
      </c>
      <c r="W1272">
        <v>1.60035895901884E-2</v>
      </c>
      <c r="X1272">
        <v>1.8558823529411701</v>
      </c>
      <c r="Y1272">
        <v>1.23455882352941</v>
      </c>
      <c r="Z1272">
        <v>1.8257352941176399</v>
      </c>
      <c r="AA1272">
        <v>68.349999999999994</v>
      </c>
      <c r="AB1272">
        <v>4.2282370153620998E-2</v>
      </c>
      <c r="AC1272" t="s">
        <v>80</v>
      </c>
    </row>
    <row r="1273" spans="1:29" x14ac:dyDescent="0.25">
      <c r="A1273">
        <v>35</v>
      </c>
      <c r="B1273">
        <v>116</v>
      </c>
      <c r="C1273">
        <v>1</v>
      </c>
      <c r="D1273">
        <v>0</v>
      </c>
      <c r="E1273">
        <v>1</v>
      </c>
      <c r="F1273">
        <v>0</v>
      </c>
      <c r="G1273">
        <v>197.9</v>
      </c>
      <c r="H1273">
        <v>84</v>
      </c>
      <c r="I1273">
        <v>33.64</v>
      </c>
      <c r="J1273">
        <v>168.1</v>
      </c>
      <c r="K1273">
        <v>113</v>
      </c>
      <c r="L1273">
        <v>14.29</v>
      </c>
      <c r="M1273">
        <v>239.8</v>
      </c>
      <c r="N1273">
        <v>145</v>
      </c>
      <c r="O1273">
        <v>10.79</v>
      </c>
      <c r="P1273">
        <v>12</v>
      </c>
      <c r="Q1273">
        <v>6</v>
      </c>
      <c r="R1273">
        <v>3.24</v>
      </c>
      <c r="S1273">
        <v>1</v>
      </c>
      <c r="T1273">
        <v>342</v>
      </c>
      <c r="U1273">
        <v>605.79999999999995</v>
      </c>
      <c r="V1273">
        <v>1.7543859649122799E-2</v>
      </c>
      <c r="W1273">
        <v>1.98085176625949E-2</v>
      </c>
      <c r="X1273">
        <v>1.70603448275862</v>
      </c>
      <c r="Y1273">
        <v>1.4491379310344801</v>
      </c>
      <c r="Z1273">
        <v>2.0672413793103401</v>
      </c>
      <c r="AA1273">
        <v>58.72</v>
      </c>
      <c r="AB1273">
        <v>5.5177111716621201E-2</v>
      </c>
      <c r="AC1273" t="s">
        <v>80</v>
      </c>
    </row>
    <row r="1274" spans="1:29" x14ac:dyDescent="0.25">
      <c r="A1274">
        <v>44</v>
      </c>
      <c r="B1274">
        <v>93</v>
      </c>
      <c r="C1274">
        <v>1</v>
      </c>
      <c r="D1274">
        <v>0</v>
      </c>
      <c r="E1274">
        <v>1</v>
      </c>
      <c r="F1274">
        <v>0</v>
      </c>
      <c r="G1274">
        <v>152.4</v>
      </c>
      <c r="H1274">
        <v>74</v>
      </c>
      <c r="I1274">
        <v>25.91</v>
      </c>
      <c r="J1274">
        <v>274.60000000000002</v>
      </c>
      <c r="K1274">
        <v>88</v>
      </c>
      <c r="L1274">
        <v>23.34</v>
      </c>
      <c r="M1274">
        <v>252.2</v>
      </c>
      <c r="N1274">
        <v>120</v>
      </c>
      <c r="O1274">
        <v>11.35</v>
      </c>
      <c r="P1274">
        <v>6.6</v>
      </c>
      <c r="Q1274">
        <v>5</v>
      </c>
      <c r="R1274">
        <v>1.78</v>
      </c>
      <c r="S1274">
        <v>3</v>
      </c>
      <c r="T1274">
        <v>282</v>
      </c>
      <c r="U1274">
        <v>679.2</v>
      </c>
      <c r="V1274">
        <v>1.77304964539007E-2</v>
      </c>
      <c r="W1274">
        <v>9.7173144876324998E-3</v>
      </c>
      <c r="X1274">
        <v>1.6387096774193499</v>
      </c>
      <c r="Y1274">
        <v>2.9526881720430098</v>
      </c>
      <c r="Z1274">
        <v>2.7118279569892398</v>
      </c>
      <c r="AA1274">
        <v>60.6</v>
      </c>
      <c r="AB1274">
        <v>2.93729372937293E-2</v>
      </c>
      <c r="AC1274" t="s">
        <v>80</v>
      </c>
    </row>
    <row r="1275" spans="1:29" x14ac:dyDescent="0.25">
      <c r="A1275">
        <v>35</v>
      </c>
      <c r="B1275">
        <v>142</v>
      </c>
      <c r="C1275">
        <v>2</v>
      </c>
      <c r="D1275">
        <v>0</v>
      </c>
      <c r="E1275">
        <v>0</v>
      </c>
      <c r="F1275">
        <v>40</v>
      </c>
      <c r="G1275">
        <v>237.4</v>
      </c>
      <c r="H1275">
        <v>105</v>
      </c>
      <c r="I1275">
        <v>40.36</v>
      </c>
      <c r="J1275">
        <v>175.9</v>
      </c>
      <c r="K1275">
        <v>93</v>
      </c>
      <c r="L1275">
        <v>14.95</v>
      </c>
      <c r="M1275">
        <v>210.3</v>
      </c>
      <c r="N1275">
        <v>110</v>
      </c>
      <c r="O1275">
        <v>9.4600000000000009</v>
      </c>
      <c r="P1275">
        <v>9.1999999999999993</v>
      </c>
      <c r="Q1275">
        <v>3</v>
      </c>
      <c r="R1275">
        <v>2.48</v>
      </c>
      <c r="S1275">
        <v>3</v>
      </c>
      <c r="T1275">
        <v>308</v>
      </c>
      <c r="U1275">
        <v>623.6</v>
      </c>
      <c r="V1275">
        <v>9.74025974025974E-3</v>
      </c>
      <c r="W1275">
        <v>1.47530468248877E-2</v>
      </c>
      <c r="X1275">
        <v>1.6718309859154901</v>
      </c>
      <c r="Y1275">
        <v>1.2387323943661901</v>
      </c>
      <c r="Z1275">
        <v>1.4809859154929499</v>
      </c>
      <c r="AA1275">
        <v>64.77</v>
      </c>
      <c r="AB1275">
        <v>3.8289331480623703E-2</v>
      </c>
      <c r="AC1275" t="s">
        <v>80</v>
      </c>
    </row>
    <row r="1276" spans="1:29" x14ac:dyDescent="0.25">
      <c r="A1276">
        <v>11</v>
      </c>
      <c r="B1276">
        <v>92</v>
      </c>
      <c r="C1276">
        <v>1</v>
      </c>
      <c r="D1276">
        <v>0</v>
      </c>
      <c r="E1276">
        <v>1</v>
      </c>
      <c r="F1276">
        <v>0</v>
      </c>
      <c r="G1276">
        <v>265.60000000000002</v>
      </c>
      <c r="H1276">
        <v>82</v>
      </c>
      <c r="I1276">
        <v>45.15</v>
      </c>
      <c r="J1276">
        <v>180.7</v>
      </c>
      <c r="K1276">
        <v>75</v>
      </c>
      <c r="L1276">
        <v>15.36</v>
      </c>
      <c r="M1276">
        <v>211.1</v>
      </c>
      <c r="N1276">
        <v>113</v>
      </c>
      <c r="O1276">
        <v>9.5</v>
      </c>
      <c r="P1276">
        <v>8.6</v>
      </c>
      <c r="Q1276">
        <v>2</v>
      </c>
      <c r="R1276">
        <v>2.3199999999999998</v>
      </c>
      <c r="S1276">
        <v>1</v>
      </c>
      <c r="T1276">
        <v>270</v>
      </c>
      <c r="U1276">
        <v>657.4</v>
      </c>
      <c r="V1276">
        <v>7.4074074074073999E-3</v>
      </c>
      <c r="W1276">
        <v>1.30818375418314E-2</v>
      </c>
      <c r="X1276">
        <v>2.8869565217391302</v>
      </c>
      <c r="Y1276">
        <v>1.9641304347826001</v>
      </c>
      <c r="Z1276">
        <v>2.2945652173913</v>
      </c>
      <c r="AA1276">
        <v>70.009999999999906</v>
      </c>
      <c r="AB1276">
        <v>3.3138123125267802E-2</v>
      </c>
      <c r="AC1276" t="s">
        <v>80</v>
      </c>
    </row>
    <row r="1277" spans="1:29" x14ac:dyDescent="0.25">
      <c r="A1277">
        <v>20</v>
      </c>
      <c r="B1277">
        <v>70</v>
      </c>
      <c r="C1277">
        <v>0</v>
      </c>
      <c r="D1277">
        <v>0</v>
      </c>
      <c r="E1277">
        <v>1</v>
      </c>
      <c r="F1277">
        <v>0</v>
      </c>
      <c r="G1277">
        <v>197.3</v>
      </c>
      <c r="H1277">
        <v>91</v>
      </c>
      <c r="I1277">
        <v>33.54</v>
      </c>
      <c r="J1277">
        <v>305.8</v>
      </c>
      <c r="K1277">
        <v>81</v>
      </c>
      <c r="L1277">
        <v>25.99</v>
      </c>
      <c r="M1277">
        <v>171</v>
      </c>
      <c r="N1277">
        <v>105</v>
      </c>
      <c r="O1277">
        <v>7.69</v>
      </c>
      <c r="P1277">
        <v>6.7</v>
      </c>
      <c r="Q1277">
        <v>6</v>
      </c>
      <c r="R1277">
        <v>1.81</v>
      </c>
      <c r="S1277">
        <v>1</v>
      </c>
      <c r="T1277">
        <v>277</v>
      </c>
      <c r="U1277">
        <v>674.1</v>
      </c>
      <c r="V1277">
        <v>2.1660649819494501E-2</v>
      </c>
      <c r="W1277">
        <v>9.9391781634772195E-3</v>
      </c>
      <c r="X1277">
        <v>2.8185714285714201</v>
      </c>
      <c r="Y1277">
        <v>4.3685714285714203</v>
      </c>
      <c r="Z1277">
        <v>2.44285714285714</v>
      </c>
      <c r="AA1277">
        <v>67.22</v>
      </c>
      <c r="AB1277">
        <v>2.6926509967271601E-2</v>
      </c>
      <c r="AC1277" t="s">
        <v>80</v>
      </c>
    </row>
    <row r="1278" spans="1:29" x14ac:dyDescent="0.25">
      <c r="A1278">
        <v>4</v>
      </c>
      <c r="B1278">
        <v>22</v>
      </c>
      <c r="C1278">
        <v>1</v>
      </c>
      <c r="D1278">
        <v>0</v>
      </c>
      <c r="E1278">
        <v>0</v>
      </c>
      <c r="F1278">
        <v>14</v>
      </c>
      <c r="G1278">
        <v>199.1</v>
      </c>
      <c r="H1278">
        <v>100</v>
      </c>
      <c r="I1278">
        <v>33.85</v>
      </c>
      <c r="J1278">
        <v>221.8</v>
      </c>
      <c r="K1278">
        <v>103</v>
      </c>
      <c r="L1278">
        <v>18.850000000000001</v>
      </c>
      <c r="M1278">
        <v>65.7</v>
      </c>
      <c r="N1278">
        <v>91</v>
      </c>
      <c r="O1278">
        <v>2.96</v>
      </c>
      <c r="P1278">
        <v>4.2</v>
      </c>
      <c r="Q1278">
        <v>1</v>
      </c>
      <c r="R1278">
        <v>1.1299999999999999</v>
      </c>
      <c r="S1278">
        <v>1</v>
      </c>
      <c r="T1278">
        <v>294</v>
      </c>
      <c r="U1278">
        <v>486.599999999999</v>
      </c>
      <c r="V1278">
        <v>3.40136054421768E-3</v>
      </c>
      <c r="W1278">
        <v>8.6313193588162702E-3</v>
      </c>
      <c r="X1278">
        <v>9.0499999999999901</v>
      </c>
      <c r="Y1278">
        <v>10.0818181818181</v>
      </c>
      <c r="Z1278">
        <v>2.9863636363636301</v>
      </c>
      <c r="AA1278">
        <v>55.66</v>
      </c>
      <c r="AB1278">
        <v>2.0301832554796902E-2</v>
      </c>
      <c r="AC1278" t="s">
        <v>80</v>
      </c>
    </row>
    <row r="1279" spans="1:29" x14ac:dyDescent="0.25">
      <c r="A1279">
        <v>37</v>
      </c>
      <c r="B1279">
        <v>37</v>
      </c>
      <c r="C1279">
        <v>0</v>
      </c>
      <c r="D1279">
        <v>0</v>
      </c>
      <c r="E1279">
        <v>1</v>
      </c>
      <c r="F1279">
        <v>0</v>
      </c>
      <c r="G1279">
        <v>233.7</v>
      </c>
      <c r="H1279">
        <v>114</v>
      </c>
      <c r="I1279">
        <v>39.729999999999997</v>
      </c>
      <c r="J1279">
        <v>207.9</v>
      </c>
      <c r="K1279">
        <v>109</v>
      </c>
      <c r="L1279">
        <v>17.670000000000002</v>
      </c>
      <c r="M1279">
        <v>212.7</v>
      </c>
      <c r="N1279">
        <v>101</v>
      </c>
      <c r="O1279">
        <v>9.57</v>
      </c>
      <c r="P1279">
        <v>12</v>
      </c>
      <c r="Q1279">
        <v>2</v>
      </c>
      <c r="R1279">
        <v>3.24</v>
      </c>
      <c r="S1279">
        <v>2</v>
      </c>
      <c r="T1279">
        <v>324</v>
      </c>
      <c r="U1279">
        <v>654.29999999999995</v>
      </c>
      <c r="V1279">
        <v>6.1728395061728296E-3</v>
      </c>
      <c r="W1279">
        <v>1.8340210912425398E-2</v>
      </c>
      <c r="X1279">
        <v>6.3162162162162101</v>
      </c>
      <c r="Y1279">
        <v>5.6189189189189097</v>
      </c>
      <c r="Z1279">
        <v>5.7486486486486399</v>
      </c>
      <c r="AA1279">
        <v>66.97</v>
      </c>
      <c r="AB1279">
        <v>4.8379871584291398E-2</v>
      </c>
      <c r="AC1279" t="s">
        <v>80</v>
      </c>
    </row>
    <row r="1280" spans="1:29" x14ac:dyDescent="0.25">
      <c r="A1280">
        <v>3</v>
      </c>
      <c r="B1280">
        <v>51</v>
      </c>
      <c r="C1280">
        <v>0</v>
      </c>
      <c r="D1280">
        <v>0</v>
      </c>
      <c r="E1280">
        <v>1</v>
      </c>
      <c r="F1280">
        <v>0</v>
      </c>
      <c r="G1280">
        <v>183.1</v>
      </c>
      <c r="H1280">
        <v>99</v>
      </c>
      <c r="I1280">
        <v>31.13</v>
      </c>
      <c r="J1280">
        <v>160.1</v>
      </c>
      <c r="K1280">
        <v>107</v>
      </c>
      <c r="L1280">
        <v>13.61</v>
      </c>
      <c r="M1280">
        <v>311.8</v>
      </c>
      <c r="N1280">
        <v>121</v>
      </c>
      <c r="O1280">
        <v>14.03</v>
      </c>
      <c r="P1280">
        <v>7</v>
      </c>
      <c r="Q1280">
        <v>3</v>
      </c>
      <c r="R1280">
        <v>1.89</v>
      </c>
      <c r="S1280">
        <v>1</v>
      </c>
      <c r="T1280">
        <v>327</v>
      </c>
      <c r="U1280">
        <v>655</v>
      </c>
      <c r="V1280">
        <v>9.1743119266054999E-3</v>
      </c>
      <c r="W1280">
        <v>1.06870229007633E-2</v>
      </c>
      <c r="X1280">
        <v>3.59019607843137</v>
      </c>
      <c r="Y1280">
        <v>3.1392156862745</v>
      </c>
      <c r="Z1280">
        <v>6.11372549019607</v>
      </c>
      <c r="AA1280">
        <v>58.769999999999897</v>
      </c>
      <c r="AB1280">
        <v>3.21592649310872E-2</v>
      </c>
      <c r="AC1280" t="s">
        <v>80</v>
      </c>
    </row>
    <row r="1281" spans="1:29" x14ac:dyDescent="0.25">
      <c r="A1281">
        <v>15</v>
      </c>
      <c r="B1281">
        <v>130</v>
      </c>
      <c r="C1281">
        <v>0</v>
      </c>
      <c r="D1281">
        <v>0</v>
      </c>
      <c r="E1281">
        <v>1</v>
      </c>
      <c r="F1281">
        <v>0</v>
      </c>
      <c r="G1281">
        <v>207.1</v>
      </c>
      <c r="H1281">
        <v>70</v>
      </c>
      <c r="I1281">
        <v>35.21</v>
      </c>
      <c r="J1281">
        <v>200.1</v>
      </c>
      <c r="K1281">
        <v>115</v>
      </c>
      <c r="L1281">
        <v>17.010000000000002</v>
      </c>
      <c r="M1281">
        <v>194.2</v>
      </c>
      <c r="N1281">
        <v>100</v>
      </c>
      <c r="O1281">
        <v>8.74</v>
      </c>
      <c r="P1281">
        <v>12.4</v>
      </c>
      <c r="Q1281">
        <v>2</v>
      </c>
      <c r="R1281">
        <v>3.35</v>
      </c>
      <c r="S1281">
        <v>1</v>
      </c>
      <c r="T1281">
        <v>285</v>
      </c>
      <c r="U1281">
        <v>601.4</v>
      </c>
      <c r="V1281">
        <v>7.0175438596491203E-3</v>
      </c>
      <c r="W1281">
        <v>2.06185567010309E-2</v>
      </c>
      <c r="X1281">
        <v>1.5930769230769199</v>
      </c>
      <c r="Y1281">
        <v>1.5392307692307601</v>
      </c>
      <c r="Z1281">
        <v>1.49384615384615</v>
      </c>
      <c r="AA1281">
        <v>60.96</v>
      </c>
      <c r="AB1281">
        <v>5.4954068241469797E-2</v>
      </c>
      <c r="AC1281" t="s">
        <v>80</v>
      </c>
    </row>
    <row r="1282" spans="1:29" x14ac:dyDescent="0.25">
      <c r="A1282">
        <v>34</v>
      </c>
      <c r="B1282">
        <v>104</v>
      </c>
      <c r="C1282">
        <v>0</v>
      </c>
      <c r="D1282">
        <v>0</v>
      </c>
      <c r="E1282">
        <v>1</v>
      </c>
      <c r="F1282">
        <v>0</v>
      </c>
      <c r="G1282">
        <v>139.69999999999999</v>
      </c>
      <c r="H1282">
        <v>78</v>
      </c>
      <c r="I1282">
        <v>23.75</v>
      </c>
      <c r="J1282">
        <v>202.6</v>
      </c>
      <c r="K1282">
        <v>119</v>
      </c>
      <c r="L1282">
        <v>17.22</v>
      </c>
      <c r="M1282">
        <v>203.6</v>
      </c>
      <c r="N1282">
        <v>102</v>
      </c>
      <c r="O1282">
        <v>9.16</v>
      </c>
      <c r="P1282">
        <v>11.3</v>
      </c>
      <c r="Q1282">
        <v>5</v>
      </c>
      <c r="R1282">
        <v>3.05</v>
      </c>
      <c r="S1282">
        <v>2</v>
      </c>
      <c r="T1282">
        <v>299</v>
      </c>
      <c r="U1282">
        <v>545.9</v>
      </c>
      <c r="V1282">
        <v>1.67224080267558E-2</v>
      </c>
      <c r="W1282">
        <v>2.06997618611467E-2</v>
      </c>
      <c r="X1282">
        <v>1.34326923076923</v>
      </c>
      <c r="Y1282">
        <v>1.9480769230769199</v>
      </c>
      <c r="Z1282">
        <v>1.9576923076923001</v>
      </c>
      <c r="AA1282">
        <v>50.129999999999903</v>
      </c>
      <c r="AB1282">
        <v>6.0841811290644303E-2</v>
      </c>
      <c r="AC1282" t="s">
        <v>80</v>
      </c>
    </row>
    <row r="1283" spans="1:29" x14ac:dyDescent="0.25">
      <c r="A1283">
        <v>49</v>
      </c>
      <c r="B1283">
        <v>134</v>
      </c>
      <c r="C1283">
        <v>1</v>
      </c>
      <c r="D1283">
        <v>0</v>
      </c>
      <c r="E1283">
        <v>1</v>
      </c>
      <c r="F1283">
        <v>0</v>
      </c>
      <c r="G1283">
        <v>177.2</v>
      </c>
      <c r="H1283">
        <v>91</v>
      </c>
      <c r="I1283">
        <v>30.12</v>
      </c>
      <c r="J1283">
        <v>228.7</v>
      </c>
      <c r="K1283">
        <v>105</v>
      </c>
      <c r="L1283">
        <v>19.440000000000001</v>
      </c>
      <c r="M1283">
        <v>194.3</v>
      </c>
      <c r="N1283">
        <v>113</v>
      </c>
      <c r="O1283">
        <v>8.74</v>
      </c>
      <c r="P1283">
        <v>8.9</v>
      </c>
      <c r="Q1283">
        <v>3</v>
      </c>
      <c r="R1283">
        <v>2.4</v>
      </c>
      <c r="S1283">
        <v>2</v>
      </c>
      <c r="T1283">
        <v>309</v>
      </c>
      <c r="U1283">
        <v>600.20000000000005</v>
      </c>
      <c r="V1283">
        <v>9.7087378640776604E-3</v>
      </c>
      <c r="W1283">
        <v>1.4828390536487801E-2</v>
      </c>
      <c r="X1283">
        <v>1.3223880597014901</v>
      </c>
      <c r="Y1283">
        <v>1.7067164179104399</v>
      </c>
      <c r="Z1283">
        <v>1.45</v>
      </c>
      <c r="AA1283">
        <v>58.3</v>
      </c>
      <c r="AB1283">
        <v>4.1166380789022197E-2</v>
      </c>
      <c r="AC1283" t="s">
        <v>80</v>
      </c>
    </row>
    <row r="1284" spans="1:29" x14ac:dyDescent="0.25">
      <c r="A1284">
        <v>40</v>
      </c>
      <c r="B1284">
        <v>108</v>
      </c>
      <c r="C1284">
        <v>0</v>
      </c>
      <c r="D1284">
        <v>0</v>
      </c>
      <c r="E1284">
        <v>0</v>
      </c>
      <c r="F1284">
        <v>35</v>
      </c>
      <c r="G1284">
        <v>169.8</v>
      </c>
      <c r="H1284">
        <v>136</v>
      </c>
      <c r="I1284">
        <v>28.87</v>
      </c>
      <c r="J1284">
        <v>173.7</v>
      </c>
      <c r="K1284">
        <v>101</v>
      </c>
      <c r="L1284">
        <v>14.76</v>
      </c>
      <c r="M1284">
        <v>214.6</v>
      </c>
      <c r="N1284">
        <v>105</v>
      </c>
      <c r="O1284">
        <v>9.66</v>
      </c>
      <c r="P1284">
        <v>9.5</v>
      </c>
      <c r="Q1284">
        <v>7</v>
      </c>
      <c r="R1284">
        <v>2.57</v>
      </c>
      <c r="S1284">
        <v>2</v>
      </c>
      <c r="T1284">
        <v>342</v>
      </c>
      <c r="U1284">
        <v>558.1</v>
      </c>
      <c r="V1284">
        <v>2.0467836257309899E-2</v>
      </c>
      <c r="W1284">
        <v>1.70220390611001E-2</v>
      </c>
      <c r="X1284">
        <v>1.57222222222222</v>
      </c>
      <c r="Y1284">
        <v>1.6083333333333301</v>
      </c>
      <c r="Z1284">
        <v>1.9870370370370301</v>
      </c>
      <c r="AA1284">
        <v>53.29</v>
      </c>
      <c r="AB1284">
        <v>4.82266841808969E-2</v>
      </c>
      <c r="AC1284" t="s">
        <v>80</v>
      </c>
    </row>
    <row r="1285" spans="1:29" x14ac:dyDescent="0.25">
      <c r="A1285">
        <v>36</v>
      </c>
      <c r="B1285">
        <v>103</v>
      </c>
      <c r="C1285">
        <v>0</v>
      </c>
      <c r="D1285">
        <v>0</v>
      </c>
      <c r="E1285">
        <v>1</v>
      </c>
      <c r="F1285">
        <v>0</v>
      </c>
      <c r="G1285">
        <v>173.5</v>
      </c>
      <c r="H1285">
        <v>83</v>
      </c>
      <c r="I1285">
        <v>29.5</v>
      </c>
      <c r="J1285">
        <v>244.3</v>
      </c>
      <c r="K1285">
        <v>65</v>
      </c>
      <c r="L1285">
        <v>20.77</v>
      </c>
      <c r="M1285">
        <v>221.6</v>
      </c>
      <c r="N1285">
        <v>66</v>
      </c>
      <c r="O1285">
        <v>9.9700000000000006</v>
      </c>
      <c r="P1285">
        <v>9.6999999999999993</v>
      </c>
      <c r="Q1285">
        <v>2</v>
      </c>
      <c r="R1285">
        <v>2.62</v>
      </c>
      <c r="S1285">
        <v>3</v>
      </c>
      <c r="T1285">
        <v>214</v>
      </c>
      <c r="U1285">
        <v>639.4</v>
      </c>
      <c r="V1285">
        <v>9.3457943925233603E-3</v>
      </c>
      <c r="W1285">
        <v>1.51704723177979E-2</v>
      </c>
      <c r="X1285">
        <v>1.6844660194174701</v>
      </c>
      <c r="Y1285">
        <v>2.3718446601941698</v>
      </c>
      <c r="Z1285">
        <v>2.1514563106796101</v>
      </c>
      <c r="AA1285">
        <v>60.239999999999903</v>
      </c>
      <c r="AB1285">
        <v>4.3492695883134098E-2</v>
      </c>
      <c r="AC1285" t="s">
        <v>80</v>
      </c>
    </row>
    <row r="1286" spans="1:29" x14ac:dyDescent="0.25">
      <c r="A1286">
        <v>50</v>
      </c>
      <c r="B1286">
        <v>62</v>
      </c>
      <c r="C1286">
        <v>2</v>
      </c>
      <c r="D1286">
        <v>0</v>
      </c>
      <c r="E1286">
        <v>1</v>
      </c>
      <c r="F1286">
        <v>0</v>
      </c>
      <c r="G1286">
        <v>159.9</v>
      </c>
      <c r="H1286">
        <v>100</v>
      </c>
      <c r="I1286">
        <v>27.18</v>
      </c>
      <c r="J1286">
        <v>172.2</v>
      </c>
      <c r="K1286">
        <v>99</v>
      </c>
      <c r="L1286">
        <v>14.64</v>
      </c>
      <c r="M1286">
        <v>263.2</v>
      </c>
      <c r="N1286">
        <v>109</v>
      </c>
      <c r="O1286">
        <v>11.84</v>
      </c>
      <c r="P1286">
        <v>5.6</v>
      </c>
      <c r="Q1286">
        <v>4</v>
      </c>
      <c r="R1286">
        <v>1.51</v>
      </c>
      <c r="S1286">
        <v>1</v>
      </c>
      <c r="T1286">
        <v>308</v>
      </c>
      <c r="U1286">
        <v>595.29999999999995</v>
      </c>
      <c r="V1286">
        <v>1.2987012987012899E-2</v>
      </c>
      <c r="W1286">
        <v>9.4070216697463398E-3</v>
      </c>
      <c r="X1286">
        <v>2.57903225806451</v>
      </c>
      <c r="Y1286">
        <v>2.7774193548386998</v>
      </c>
      <c r="Z1286">
        <v>4.2451612903225797</v>
      </c>
      <c r="AA1286">
        <v>53.66</v>
      </c>
      <c r="AB1286">
        <v>2.8140141632500899E-2</v>
      </c>
      <c r="AC1286" t="s">
        <v>80</v>
      </c>
    </row>
    <row r="1287" spans="1:29" x14ac:dyDescent="0.25">
      <c r="A1287">
        <v>37</v>
      </c>
      <c r="B1287">
        <v>162</v>
      </c>
      <c r="C1287">
        <v>0</v>
      </c>
      <c r="D1287">
        <v>0</v>
      </c>
      <c r="E1287">
        <v>1</v>
      </c>
      <c r="F1287">
        <v>0</v>
      </c>
      <c r="G1287">
        <v>115.1</v>
      </c>
      <c r="H1287">
        <v>89</v>
      </c>
      <c r="I1287">
        <v>19.57</v>
      </c>
      <c r="J1287">
        <v>196.8</v>
      </c>
      <c r="K1287">
        <v>111</v>
      </c>
      <c r="L1287">
        <v>16.73</v>
      </c>
      <c r="M1287">
        <v>212.4</v>
      </c>
      <c r="N1287">
        <v>98</v>
      </c>
      <c r="O1287">
        <v>9.56</v>
      </c>
      <c r="P1287">
        <v>11.4</v>
      </c>
      <c r="Q1287">
        <v>3</v>
      </c>
      <c r="R1287">
        <v>3.08</v>
      </c>
      <c r="S1287">
        <v>2</v>
      </c>
      <c r="T1287">
        <v>298</v>
      </c>
      <c r="U1287">
        <v>524.29999999999995</v>
      </c>
      <c r="V1287">
        <v>1.00671140939597E-2</v>
      </c>
      <c r="W1287">
        <v>2.1743276749952301E-2</v>
      </c>
      <c r="X1287">
        <v>0.71049382716049303</v>
      </c>
      <c r="Y1287">
        <v>1.2148148148148099</v>
      </c>
      <c r="Z1287">
        <v>1.31111111111111</v>
      </c>
      <c r="AA1287">
        <v>45.86</v>
      </c>
      <c r="AB1287">
        <v>6.7160924552987306E-2</v>
      </c>
      <c r="AC1287" t="s">
        <v>80</v>
      </c>
    </row>
    <row r="1288" spans="1:29" x14ac:dyDescent="0.25">
      <c r="A1288">
        <v>12</v>
      </c>
      <c r="B1288">
        <v>42</v>
      </c>
      <c r="C1288">
        <v>0</v>
      </c>
      <c r="D1288">
        <v>0</v>
      </c>
      <c r="E1288">
        <v>1</v>
      </c>
      <c r="F1288">
        <v>0</v>
      </c>
      <c r="G1288">
        <v>92.2</v>
      </c>
      <c r="H1288">
        <v>108</v>
      </c>
      <c r="I1288">
        <v>15.67</v>
      </c>
      <c r="J1288">
        <v>211.2</v>
      </c>
      <c r="K1288">
        <v>120</v>
      </c>
      <c r="L1288">
        <v>17.95</v>
      </c>
      <c r="M1288">
        <v>129.1</v>
      </c>
      <c r="N1288">
        <v>73</v>
      </c>
      <c r="O1288">
        <v>5.81</v>
      </c>
      <c r="P1288">
        <v>13.1</v>
      </c>
      <c r="Q1288">
        <v>6</v>
      </c>
      <c r="R1288">
        <v>3.54</v>
      </c>
      <c r="S1288">
        <v>1</v>
      </c>
      <c r="T1288">
        <v>301</v>
      </c>
      <c r="U1288">
        <v>432.5</v>
      </c>
      <c r="V1288">
        <v>1.9933554817275701E-2</v>
      </c>
      <c r="W1288">
        <v>3.0289017341040399E-2</v>
      </c>
      <c r="X1288">
        <v>2.1952380952380901</v>
      </c>
      <c r="Y1288">
        <v>5.0285714285714196</v>
      </c>
      <c r="Z1288">
        <v>3.07380952380952</v>
      </c>
      <c r="AA1288">
        <v>39.43</v>
      </c>
      <c r="AB1288">
        <v>8.9779355820441206E-2</v>
      </c>
      <c r="AC1288" t="s">
        <v>80</v>
      </c>
    </row>
    <row r="1289" spans="1:29" x14ac:dyDescent="0.25">
      <c r="A1289">
        <v>9</v>
      </c>
      <c r="B1289">
        <v>36</v>
      </c>
      <c r="C1289">
        <v>2</v>
      </c>
      <c r="D1289">
        <v>0</v>
      </c>
      <c r="E1289">
        <v>1</v>
      </c>
      <c r="F1289">
        <v>0</v>
      </c>
      <c r="G1289">
        <v>117.1</v>
      </c>
      <c r="H1289">
        <v>94</v>
      </c>
      <c r="I1289">
        <v>19.91</v>
      </c>
      <c r="J1289">
        <v>235.4</v>
      </c>
      <c r="K1289">
        <v>117</v>
      </c>
      <c r="L1289">
        <v>20.010000000000002</v>
      </c>
      <c r="M1289">
        <v>221.3</v>
      </c>
      <c r="N1289">
        <v>108</v>
      </c>
      <c r="O1289">
        <v>9.9600000000000009</v>
      </c>
      <c r="P1289">
        <v>9</v>
      </c>
      <c r="Q1289">
        <v>2</v>
      </c>
      <c r="R1289">
        <v>2.4300000000000002</v>
      </c>
      <c r="S1289">
        <v>0</v>
      </c>
      <c r="T1289">
        <v>319</v>
      </c>
      <c r="U1289">
        <v>573.79999999999995</v>
      </c>
      <c r="V1289">
        <v>6.2695924764890202E-3</v>
      </c>
      <c r="W1289">
        <v>1.5684907633321699E-2</v>
      </c>
      <c r="X1289">
        <v>3.2527777777777702</v>
      </c>
      <c r="Y1289">
        <v>6.5388888888888799</v>
      </c>
      <c r="Z1289">
        <v>6.1472222222222204</v>
      </c>
      <c r="AA1289">
        <v>49.88</v>
      </c>
      <c r="AB1289">
        <v>4.8716920609462699E-2</v>
      </c>
      <c r="AC1289" t="s">
        <v>80</v>
      </c>
    </row>
    <row r="1290" spans="1:29" x14ac:dyDescent="0.25">
      <c r="A1290">
        <v>0</v>
      </c>
      <c r="B1290">
        <v>143</v>
      </c>
      <c r="C1290">
        <v>0</v>
      </c>
      <c r="D1290">
        <v>0</v>
      </c>
      <c r="E1290">
        <v>1</v>
      </c>
      <c r="F1290">
        <v>0</v>
      </c>
      <c r="G1290">
        <v>223.3</v>
      </c>
      <c r="H1290">
        <v>99</v>
      </c>
      <c r="I1290">
        <v>37.96</v>
      </c>
      <c r="J1290">
        <v>167.1</v>
      </c>
      <c r="K1290">
        <v>128</v>
      </c>
      <c r="L1290">
        <v>14.2</v>
      </c>
      <c r="M1290">
        <v>203</v>
      </c>
      <c r="N1290">
        <v>84</v>
      </c>
      <c r="O1290">
        <v>9.14</v>
      </c>
      <c r="P1290">
        <v>4.5</v>
      </c>
      <c r="Q1290">
        <v>4</v>
      </c>
      <c r="R1290">
        <v>1.22</v>
      </c>
      <c r="S1290">
        <v>0</v>
      </c>
      <c r="T1290">
        <v>311</v>
      </c>
      <c r="U1290">
        <v>593.4</v>
      </c>
      <c r="V1290">
        <v>1.2861736334405099E-2</v>
      </c>
      <c r="W1290">
        <v>7.5834175935288097E-3</v>
      </c>
      <c r="X1290">
        <v>1.56153846153846</v>
      </c>
      <c r="Y1290">
        <v>1.1685314685314601</v>
      </c>
      <c r="Z1290">
        <v>1.41958041958041</v>
      </c>
      <c r="AA1290">
        <v>61.3</v>
      </c>
      <c r="AB1290">
        <v>1.9902120717781399E-2</v>
      </c>
      <c r="AC1290" t="s">
        <v>81</v>
      </c>
    </row>
    <row r="1291" spans="1:29" x14ac:dyDescent="0.25">
      <c r="A1291">
        <v>1</v>
      </c>
      <c r="B1291">
        <v>197</v>
      </c>
      <c r="C1291">
        <v>2</v>
      </c>
      <c r="D1291">
        <v>0</v>
      </c>
      <c r="E1291">
        <v>1</v>
      </c>
      <c r="F1291">
        <v>0</v>
      </c>
      <c r="G1291">
        <v>154.80000000000001</v>
      </c>
      <c r="H1291">
        <v>111</v>
      </c>
      <c r="I1291">
        <v>26.32</v>
      </c>
      <c r="J1291">
        <v>171.5</v>
      </c>
      <c r="K1291">
        <v>102</v>
      </c>
      <c r="L1291">
        <v>14.58</v>
      </c>
      <c r="M1291">
        <v>227.3</v>
      </c>
      <c r="N1291">
        <v>86</v>
      </c>
      <c r="O1291">
        <v>10.23</v>
      </c>
      <c r="P1291">
        <v>10.6</v>
      </c>
      <c r="Q1291">
        <v>2</v>
      </c>
      <c r="R1291">
        <v>2.86</v>
      </c>
      <c r="S1291">
        <v>3</v>
      </c>
      <c r="T1291">
        <v>299</v>
      </c>
      <c r="U1291">
        <v>553.6</v>
      </c>
      <c r="V1291">
        <v>6.6889632107023402E-3</v>
      </c>
      <c r="W1291">
        <v>1.9147398843930599E-2</v>
      </c>
      <c r="X1291">
        <v>0.78578680203045603</v>
      </c>
      <c r="Y1291">
        <v>0.87055837563451699</v>
      </c>
      <c r="Z1291">
        <v>1.1538071065989799</v>
      </c>
      <c r="AA1291">
        <v>51.129999999999903</v>
      </c>
      <c r="AB1291">
        <v>5.5935849794641099E-2</v>
      </c>
      <c r="AC1291" t="s">
        <v>80</v>
      </c>
    </row>
    <row r="1292" spans="1:29" x14ac:dyDescent="0.25">
      <c r="A1292">
        <v>9</v>
      </c>
      <c r="B1292">
        <v>81</v>
      </c>
      <c r="C1292">
        <v>2</v>
      </c>
      <c r="D1292">
        <v>0</v>
      </c>
      <c r="E1292">
        <v>1</v>
      </c>
      <c r="F1292">
        <v>0</v>
      </c>
      <c r="G1292">
        <v>261.39999999999998</v>
      </c>
      <c r="H1292">
        <v>141</v>
      </c>
      <c r="I1292">
        <v>44.44</v>
      </c>
      <c r="J1292">
        <v>215.7</v>
      </c>
      <c r="K1292">
        <v>102</v>
      </c>
      <c r="L1292">
        <v>18.329999999999998</v>
      </c>
      <c r="M1292">
        <v>271.8</v>
      </c>
      <c r="N1292">
        <v>96</v>
      </c>
      <c r="O1292">
        <v>12.23</v>
      </c>
      <c r="P1292">
        <v>8</v>
      </c>
      <c r="Q1292">
        <v>6</v>
      </c>
      <c r="R1292">
        <v>2.16</v>
      </c>
      <c r="S1292">
        <v>1</v>
      </c>
      <c r="T1292">
        <v>339</v>
      </c>
      <c r="U1292">
        <v>748.9</v>
      </c>
      <c r="V1292">
        <v>1.7699115044247701E-2</v>
      </c>
      <c r="W1292">
        <v>1.0682334089998601E-2</v>
      </c>
      <c r="X1292">
        <v>3.2271604938271601</v>
      </c>
      <c r="Y1292">
        <v>2.6629629629629599</v>
      </c>
      <c r="Z1292">
        <v>3.3555555555555499</v>
      </c>
      <c r="AA1292">
        <v>75</v>
      </c>
      <c r="AB1292">
        <v>2.8799999999999999E-2</v>
      </c>
      <c r="AC1292" t="s">
        <v>81</v>
      </c>
    </row>
    <row r="1293" spans="1:29" x14ac:dyDescent="0.25">
      <c r="A1293">
        <v>29</v>
      </c>
      <c r="B1293">
        <v>138</v>
      </c>
      <c r="C1293">
        <v>2</v>
      </c>
      <c r="D1293">
        <v>1</v>
      </c>
      <c r="E1293">
        <v>1</v>
      </c>
      <c r="F1293">
        <v>0</v>
      </c>
      <c r="G1293">
        <v>46.5</v>
      </c>
      <c r="H1293">
        <v>104</v>
      </c>
      <c r="I1293">
        <v>7.91</v>
      </c>
      <c r="J1293">
        <v>186</v>
      </c>
      <c r="K1293">
        <v>114</v>
      </c>
      <c r="L1293">
        <v>15.81</v>
      </c>
      <c r="M1293">
        <v>167.5</v>
      </c>
      <c r="N1293">
        <v>95</v>
      </c>
      <c r="O1293">
        <v>7.54</v>
      </c>
      <c r="P1293">
        <v>9.6</v>
      </c>
      <c r="Q1293">
        <v>4</v>
      </c>
      <c r="R1293">
        <v>2.59</v>
      </c>
      <c r="S1293">
        <v>4</v>
      </c>
      <c r="T1293">
        <v>313</v>
      </c>
      <c r="U1293">
        <v>400</v>
      </c>
      <c r="V1293">
        <v>1.27795527156549E-2</v>
      </c>
      <c r="W1293">
        <v>2.4E-2</v>
      </c>
      <c r="X1293">
        <v>0.33695652173912999</v>
      </c>
      <c r="Y1293">
        <v>1.34782608695652</v>
      </c>
      <c r="Z1293">
        <v>1.2137681159420199</v>
      </c>
      <c r="AA1293">
        <v>31.259999999999899</v>
      </c>
      <c r="AB1293">
        <v>8.2853486884196997E-2</v>
      </c>
      <c r="AC1293" t="s">
        <v>81</v>
      </c>
    </row>
    <row r="1294" spans="1:29" x14ac:dyDescent="0.25">
      <c r="A1294">
        <v>31</v>
      </c>
      <c r="B1294">
        <v>103</v>
      </c>
      <c r="C1294">
        <v>0</v>
      </c>
      <c r="D1294">
        <v>0</v>
      </c>
      <c r="E1294">
        <v>0</v>
      </c>
      <c r="F1294">
        <v>18</v>
      </c>
      <c r="G1294">
        <v>149.9</v>
      </c>
      <c r="H1294">
        <v>84</v>
      </c>
      <c r="I1294">
        <v>25.48</v>
      </c>
      <c r="J1294">
        <v>170.9</v>
      </c>
      <c r="K1294">
        <v>84</v>
      </c>
      <c r="L1294">
        <v>14.53</v>
      </c>
      <c r="M1294">
        <v>171.5</v>
      </c>
      <c r="N1294">
        <v>112</v>
      </c>
      <c r="O1294">
        <v>7.72</v>
      </c>
      <c r="P1294">
        <v>11.5</v>
      </c>
      <c r="Q1294">
        <v>7</v>
      </c>
      <c r="R1294">
        <v>3.11</v>
      </c>
      <c r="S1294">
        <v>0</v>
      </c>
      <c r="T1294">
        <v>280</v>
      </c>
      <c r="U1294">
        <v>492.3</v>
      </c>
      <c r="V1294">
        <v>2.5000000000000001E-2</v>
      </c>
      <c r="W1294">
        <v>2.3359739995937399E-2</v>
      </c>
      <c r="X1294">
        <v>1.45533980582524</v>
      </c>
      <c r="Y1294">
        <v>1.6592233009708699</v>
      </c>
      <c r="Z1294">
        <v>1.6650485436893201</v>
      </c>
      <c r="AA1294">
        <v>47.73</v>
      </c>
      <c r="AB1294">
        <v>6.5158181437251203E-2</v>
      </c>
      <c r="AC1294" t="s">
        <v>81</v>
      </c>
    </row>
    <row r="1295" spans="1:29" x14ac:dyDescent="0.25">
      <c r="A1295">
        <v>19</v>
      </c>
      <c r="B1295">
        <v>127</v>
      </c>
      <c r="C1295">
        <v>2</v>
      </c>
      <c r="D1295">
        <v>1</v>
      </c>
      <c r="E1295">
        <v>1</v>
      </c>
      <c r="F1295">
        <v>0</v>
      </c>
      <c r="G1295">
        <v>242.2</v>
      </c>
      <c r="H1295">
        <v>102</v>
      </c>
      <c r="I1295">
        <v>41.17</v>
      </c>
      <c r="J1295">
        <v>226.1</v>
      </c>
      <c r="K1295">
        <v>80</v>
      </c>
      <c r="L1295">
        <v>19.22</v>
      </c>
      <c r="M1295">
        <v>252</v>
      </c>
      <c r="N1295">
        <v>96</v>
      </c>
      <c r="O1295">
        <v>11.34</v>
      </c>
      <c r="P1295">
        <v>13.9</v>
      </c>
      <c r="Q1295">
        <v>5</v>
      </c>
      <c r="R1295">
        <v>3.75</v>
      </c>
      <c r="S1295">
        <v>2</v>
      </c>
      <c r="T1295">
        <v>278</v>
      </c>
      <c r="U1295">
        <v>720.3</v>
      </c>
      <c r="V1295">
        <v>1.79856115107913E-2</v>
      </c>
      <c r="W1295">
        <v>1.9297514924337001E-2</v>
      </c>
      <c r="X1295">
        <v>1.9070866141732199</v>
      </c>
      <c r="Y1295">
        <v>1.78031496062992</v>
      </c>
      <c r="Z1295">
        <v>1.9842519685039299</v>
      </c>
      <c r="AA1295">
        <v>71.73</v>
      </c>
      <c r="AB1295">
        <v>5.2279381012128798E-2</v>
      </c>
      <c r="AC1295" t="s">
        <v>81</v>
      </c>
    </row>
    <row r="1296" spans="1:29" x14ac:dyDescent="0.25">
      <c r="A1296">
        <v>41</v>
      </c>
      <c r="B1296">
        <v>99</v>
      </c>
      <c r="C1296">
        <v>0</v>
      </c>
      <c r="D1296">
        <v>0</v>
      </c>
      <c r="E1296">
        <v>1</v>
      </c>
      <c r="F1296">
        <v>0</v>
      </c>
      <c r="G1296">
        <v>222.4</v>
      </c>
      <c r="H1296">
        <v>102</v>
      </c>
      <c r="I1296">
        <v>37.81</v>
      </c>
      <c r="J1296">
        <v>185.8</v>
      </c>
      <c r="K1296">
        <v>89</v>
      </c>
      <c r="L1296">
        <v>15.79</v>
      </c>
      <c r="M1296">
        <v>237.7</v>
      </c>
      <c r="N1296">
        <v>81</v>
      </c>
      <c r="O1296">
        <v>10.7</v>
      </c>
      <c r="P1296">
        <v>12</v>
      </c>
      <c r="Q1296">
        <v>8</v>
      </c>
      <c r="R1296">
        <v>3.24</v>
      </c>
      <c r="S1296">
        <v>2</v>
      </c>
      <c r="T1296">
        <v>272</v>
      </c>
      <c r="U1296">
        <v>645.9</v>
      </c>
      <c r="V1296">
        <v>2.94117647058823E-2</v>
      </c>
      <c r="W1296">
        <v>1.8578727357176E-2</v>
      </c>
      <c r="X1296">
        <v>2.2464646464646401</v>
      </c>
      <c r="Y1296">
        <v>1.87676767676767</v>
      </c>
      <c r="Z1296">
        <v>2.4010101010101002</v>
      </c>
      <c r="AA1296">
        <v>64.3</v>
      </c>
      <c r="AB1296">
        <v>5.0388802488335903E-2</v>
      </c>
      <c r="AC1296" t="s">
        <v>80</v>
      </c>
    </row>
    <row r="1297" spans="1:29" x14ac:dyDescent="0.25">
      <c r="A1297">
        <v>25</v>
      </c>
      <c r="B1297">
        <v>95</v>
      </c>
      <c r="C1297">
        <v>0</v>
      </c>
      <c r="D1297">
        <v>0</v>
      </c>
      <c r="E1297">
        <v>1</v>
      </c>
      <c r="F1297">
        <v>0</v>
      </c>
      <c r="G1297">
        <v>69.400000000000006</v>
      </c>
      <c r="H1297">
        <v>79</v>
      </c>
      <c r="I1297">
        <v>11.8</v>
      </c>
      <c r="J1297">
        <v>190.8</v>
      </c>
      <c r="K1297">
        <v>109</v>
      </c>
      <c r="L1297">
        <v>16.22</v>
      </c>
      <c r="M1297">
        <v>219.9</v>
      </c>
      <c r="N1297">
        <v>102</v>
      </c>
      <c r="O1297">
        <v>9.9</v>
      </c>
      <c r="P1297">
        <v>8.9</v>
      </c>
      <c r="Q1297">
        <v>5</v>
      </c>
      <c r="R1297">
        <v>2.4</v>
      </c>
      <c r="S1297">
        <v>0</v>
      </c>
      <c r="T1297">
        <v>290</v>
      </c>
      <c r="U1297">
        <v>480.1</v>
      </c>
      <c r="V1297">
        <v>1.72413793103448E-2</v>
      </c>
      <c r="W1297">
        <v>1.8537804624036602E-2</v>
      </c>
      <c r="X1297">
        <v>0.73052631578947302</v>
      </c>
      <c r="Y1297">
        <v>2.00842105263157</v>
      </c>
      <c r="Z1297">
        <v>2.3147368421052601</v>
      </c>
      <c r="AA1297">
        <v>37.92</v>
      </c>
      <c r="AB1297">
        <v>6.3291139240506306E-2</v>
      </c>
      <c r="AC1297" t="s">
        <v>80</v>
      </c>
    </row>
    <row r="1298" spans="1:29" x14ac:dyDescent="0.25">
      <c r="A1298">
        <v>6</v>
      </c>
      <c r="B1298">
        <v>113</v>
      </c>
      <c r="C1298">
        <v>0</v>
      </c>
      <c r="D1298">
        <v>0</v>
      </c>
      <c r="E1298">
        <v>1</v>
      </c>
      <c r="F1298">
        <v>0</v>
      </c>
      <c r="G1298">
        <v>61.2</v>
      </c>
      <c r="H1298">
        <v>111</v>
      </c>
      <c r="I1298">
        <v>10.4</v>
      </c>
      <c r="J1298">
        <v>92.3</v>
      </c>
      <c r="K1298">
        <v>88</v>
      </c>
      <c r="L1298">
        <v>7.85</v>
      </c>
      <c r="M1298">
        <v>197.4</v>
      </c>
      <c r="N1298">
        <v>114</v>
      </c>
      <c r="O1298">
        <v>8.8800000000000008</v>
      </c>
      <c r="P1298">
        <v>13.7</v>
      </c>
      <c r="Q1298">
        <v>3</v>
      </c>
      <c r="R1298">
        <v>3.7</v>
      </c>
      <c r="S1298">
        <v>5</v>
      </c>
      <c r="T1298">
        <v>313</v>
      </c>
      <c r="U1298">
        <v>350.9</v>
      </c>
      <c r="V1298">
        <v>9.5846645367412102E-3</v>
      </c>
      <c r="W1298">
        <v>3.9042462239954397E-2</v>
      </c>
      <c r="X1298">
        <v>0.54159292035398199</v>
      </c>
      <c r="Y1298">
        <v>0.81681415929203505</v>
      </c>
      <c r="Z1298">
        <v>1.7469026548672499</v>
      </c>
      <c r="AA1298">
        <v>27.13</v>
      </c>
      <c r="AB1298">
        <v>0.13638039071138899</v>
      </c>
      <c r="AC1298" t="s">
        <v>81</v>
      </c>
    </row>
    <row r="1299" spans="1:29" x14ac:dyDescent="0.25">
      <c r="A1299">
        <v>48</v>
      </c>
      <c r="B1299">
        <v>128</v>
      </c>
      <c r="C1299">
        <v>1</v>
      </c>
      <c r="D1299">
        <v>1</v>
      </c>
      <c r="E1299">
        <v>1</v>
      </c>
      <c r="F1299">
        <v>0</v>
      </c>
      <c r="G1299">
        <v>245.2</v>
      </c>
      <c r="H1299">
        <v>112</v>
      </c>
      <c r="I1299">
        <v>41.68</v>
      </c>
      <c r="J1299">
        <v>101.5</v>
      </c>
      <c r="K1299">
        <v>101</v>
      </c>
      <c r="L1299">
        <v>8.6300000000000008</v>
      </c>
      <c r="M1299">
        <v>152.30000000000001</v>
      </c>
      <c r="N1299">
        <v>116</v>
      </c>
      <c r="O1299">
        <v>6.85</v>
      </c>
      <c r="P1299">
        <v>10.7</v>
      </c>
      <c r="Q1299">
        <v>5</v>
      </c>
      <c r="R1299">
        <v>2.89</v>
      </c>
      <c r="S1299">
        <v>0</v>
      </c>
      <c r="T1299">
        <v>329</v>
      </c>
      <c r="U1299">
        <v>499</v>
      </c>
      <c r="V1299">
        <v>1.5197568389057701E-2</v>
      </c>
      <c r="W1299">
        <v>2.1442885771543001E-2</v>
      </c>
      <c r="X1299">
        <v>1.9156249999999999</v>
      </c>
      <c r="Y1299">
        <v>0.79296875</v>
      </c>
      <c r="Z1299">
        <v>1.1898437500000001</v>
      </c>
      <c r="AA1299">
        <v>57.16</v>
      </c>
      <c r="AB1299">
        <v>5.0559832050384799E-2</v>
      </c>
      <c r="AC1299" t="s">
        <v>80</v>
      </c>
    </row>
    <row r="1300" spans="1:29" x14ac:dyDescent="0.25">
      <c r="A1300">
        <v>38</v>
      </c>
      <c r="B1300">
        <v>81</v>
      </c>
      <c r="C1300">
        <v>2</v>
      </c>
      <c r="D1300">
        <v>1</v>
      </c>
      <c r="E1300">
        <v>1</v>
      </c>
      <c r="F1300">
        <v>0</v>
      </c>
      <c r="G1300">
        <v>227.4</v>
      </c>
      <c r="H1300">
        <v>105</v>
      </c>
      <c r="I1300">
        <v>38.659999999999997</v>
      </c>
      <c r="J1300">
        <v>211.5</v>
      </c>
      <c r="K1300">
        <v>120</v>
      </c>
      <c r="L1300">
        <v>17.98</v>
      </c>
      <c r="M1300">
        <v>258.2</v>
      </c>
      <c r="N1300">
        <v>113</v>
      </c>
      <c r="O1300">
        <v>11.62</v>
      </c>
      <c r="P1300">
        <v>11.9</v>
      </c>
      <c r="Q1300">
        <v>3</v>
      </c>
      <c r="R1300">
        <v>3.21</v>
      </c>
      <c r="S1300">
        <v>0</v>
      </c>
      <c r="T1300">
        <v>338</v>
      </c>
      <c r="U1300">
        <v>697.099999999999</v>
      </c>
      <c r="V1300">
        <v>8.8757396449704092E-3</v>
      </c>
      <c r="W1300">
        <v>1.7070721560751598E-2</v>
      </c>
      <c r="X1300">
        <v>2.8074074074073998</v>
      </c>
      <c r="Y1300">
        <v>2.6111111111111098</v>
      </c>
      <c r="Z1300">
        <v>3.18765432098765</v>
      </c>
      <c r="AA1300">
        <v>68.260000000000005</v>
      </c>
      <c r="AB1300">
        <v>4.7026076765309101E-2</v>
      </c>
      <c r="AC1300" t="s">
        <v>80</v>
      </c>
    </row>
    <row r="1301" spans="1:29" x14ac:dyDescent="0.25">
      <c r="A1301">
        <v>25</v>
      </c>
      <c r="B1301">
        <v>57</v>
      </c>
      <c r="C1301">
        <v>2</v>
      </c>
      <c r="D1301">
        <v>0</v>
      </c>
      <c r="E1301">
        <v>1</v>
      </c>
      <c r="F1301">
        <v>0</v>
      </c>
      <c r="G1301">
        <v>192.8</v>
      </c>
      <c r="H1301">
        <v>68</v>
      </c>
      <c r="I1301">
        <v>32.78</v>
      </c>
      <c r="J1301">
        <v>158</v>
      </c>
      <c r="K1301">
        <v>86</v>
      </c>
      <c r="L1301">
        <v>13.43</v>
      </c>
      <c r="M1301">
        <v>235.5</v>
      </c>
      <c r="N1301">
        <v>105</v>
      </c>
      <c r="O1301">
        <v>10.6</v>
      </c>
      <c r="P1301">
        <v>12.7</v>
      </c>
      <c r="Q1301">
        <v>6</v>
      </c>
      <c r="R1301">
        <v>3.43</v>
      </c>
      <c r="S1301">
        <v>1</v>
      </c>
      <c r="T1301">
        <v>259</v>
      </c>
      <c r="U1301">
        <v>586.29999999999995</v>
      </c>
      <c r="V1301">
        <v>2.3166023166023099E-2</v>
      </c>
      <c r="W1301">
        <v>2.1661265563704499E-2</v>
      </c>
      <c r="X1301">
        <v>3.3824561403508699</v>
      </c>
      <c r="Y1301">
        <v>2.7719298245614001</v>
      </c>
      <c r="Z1301">
        <v>4.1315789473684204</v>
      </c>
      <c r="AA1301">
        <v>56.81</v>
      </c>
      <c r="AB1301">
        <v>6.0376694243971102E-2</v>
      </c>
      <c r="AC1301" t="s">
        <v>80</v>
      </c>
    </row>
    <row r="1302" spans="1:29" x14ac:dyDescent="0.25">
      <c r="A1302">
        <v>42</v>
      </c>
      <c r="B1302">
        <v>140</v>
      </c>
      <c r="C1302">
        <v>1</v>
      </c>
      <c r="D1302">
        <v>0</v>
      </c>
      <c r="E1302">
        <v>1</v>
      </c>
      <c r="F1302">
        <v>0</v>
      </c>
      <c r="G1302">
        <v>162.6</v>
      </c>
      <c r="H1302">
        <v>98</v>
      </c>
      <c r="I1302">
        <v>27.64</v>
      </c>
      <c r="J1302">
        <v>206.2</v>
      </c>
      <c r="K1302">
        <v>109</v>
      </c>
      <c r="L1302">
        <v>17.53</v>
      </c>
      <c r="M1302">
        <v>141.6</v>
      </c>
      <c r="N1302">
        <v>66</v>
      </c>
      <c r="O1302">
        <v>6.37</v>
      </c>
      <c r="P1302">
        <v>8.1999999999999993</v>
      </c>
      <c r="Q1302">
        <v>2</v>
      </c>
      <c r="R1302">
        <v>2.21</v>
      </c>
      <c r="S1302">
        <v>1</v>
      </c>
      <c r="T1302">
        <v>273</v>
      </c>
      <c r="U1302">
        <v>510.4</v>
      </c>
      <c r="V1302">
        <v>7.3260073260073199E-3</v>
      </c>
      <c r="W1302">
        <v>1.6065830721003101E-2</v>
      </c>
      <c r="X1302">
        <v>1.1614285714285699</v>
      </c>
      <c r="Y1302">
        <v>1.47285714285714</v>
      </c>
      <c r="Z1302">
        <v>1.01142857142857</v>
      </c>
      <c r="AA1302">
        <v>51.54</v>
      </c>
      <c r="AB1302">
        <v>4.2879317035312302E-2</v>
      </c>
      <c r="AC1302" t="s">
        <v>80</v>
      </c>
    </row>
    <row r="1303" spans="1:29" x14ac:dyDescent="0.25">
      <c r="A1303">
        <v>24</v>
      </c>
      <c r="B1303">
        <v>102</v>
      </c>
      <c r="C1303">
        <v>0</v>
      </c>
      <c r="D1303">
        <v>0</v>
      </c>
      <c r="E1303">
        <v>1</v>
      </c>
      <c r="F1303">
        <v>0</v>
      </c>
      <c r="G1303">
        <v>271.10000000000002</v>
      </c>
      <c r="H1303">
        <v>80</v>
      </c>
      <c r="I1303">
        <v>46.09</v>
      </c>
      <c r="J1303">
        <v>172</v>
      </c>
      <c r="K1303">
        <v>133</v>
      </c>
      <c r="L1303">
        <v>14.62</v>
      </c>
      <c r="M1303">
        <v>169.2</v>
      </c>
      <c r="N1303">
        <v>105</v>
      </c>
      <c r="O1303">
        <v>7.61</v>
      </c>
      <c r="P1303">
        <v>10.3</v>
      </c>
      <c r="Q1303">
        <v>5</v>
      </c>
      <c r="R1303">
        <v>2.78</v>
      </c>
      <c r="S1303">
        <v>1</v>
      </c>
      <c r="T1303">
        <v>318</v>
      </c>
      <c r="U1303">
        <v>612.29999999999995</v>
      </c>
      <c r="V1303">
        <v>1.5723270440251499E-2</v>
      </c>
      <c r="W1303">
        <v>1.6821819369589999E-2</v>
      </c>
      <c r="X1303">
        <v>2.6578431372549001</v>
      </c>
      <c r="Y1303">
        <v>1.68627450980392</v>
      </c>
      <c r="Z1303">
        <v>1.6588235294117599</v>
      </c>
      <c r="AA1303">
        <v>68.319999999999993</v>
      </c>
      <c r="AB1303">
        <v>4.0690866510538597E-2</v>
      </c>
      <c r="AC1303" t="s">
        <v>80</v>
      </c>
    </row>
    <row r="1304" spans="1:29" x14ac:dyDescent="0.25">
      <c r="A1304">
        <v>49</v>
      </c>
      <c r="B1304">
        <v>107</v>
      </c>
      <c r="C1304">
        <v>1</v>
      </c>
      <c r="D1304">
        <v>0</v>
      </c>
      <c r="E1304">
        <v>1</v>
      </c>
      <c r="F1304">
        <v>0</v>
      </c>
      <c r="G1304">
        <v>103.4</v>
      </c>
      <c r="H1304">
        <v>94</v>
      </c>
      <c r="I1304">
        <v>17.579999999999998</v>
      </c>
      <c r="J1304">
        <v>189.3</v>
      </c>
      <c r="K1304">
        <v>125</v>
      </c>
      <c r="L1304">
        <v>16.09</v>
      </c>
      <c r="M1304">
        <v>227.2</v>
      </c>
      <c r="N1304">
        <v>125</v>
      </c>
      <c r="O1304">
        <v>10.220000000000001</v>
      </c>
      <c r="P1304">
        <v>14.4</v>
      </c>
      <c r="Q1304">
        <v>3</v>
      </c>
      <c r="R1304">
        <v>3.89</v>
      </c>
      <c r="S1304">
        <v>1</v>
      </c>
      <c r="T1304">
        <v>344</v>
      </c>
      <c r="U1304">
        <v>519.9</v>
      </c>
      <c r="V1304">
        <v>8.7209302325581394E-3</v>
      </c>
      <c r="W1304">
        <v>2.7697634160415398E-2</v>
      </c>
      <c r="X1304">
        <v>0.96635514018691504</v>
      </c>
      <c r="Y1304">
        <v>1.7691588785046699</v>
      </c>
      <c r="Z1304">
        <v>2.1233644859813001</v>
      </c>
      <c r="AA1304">
        <v>43.89</v>
      </c>
      <c r="AB1304">
        <v>8.8630667578036004E-2</v>
      </c>
      <c r="AC1304" t="s">
        <v>80</v>
      </c>
    </row>
    <row r="1305" spans="1:29" x14ac:dyDescent="0.25">
      <c r="A1305">
        <v>18</v>
      </c>
      <c r="B1305">
        <v>106</v>
      </c>
      <c r="C1305">
        <v>1</v>
      </c>
      <c r="D1305">
        <v>0</v>
      </c>
      <c r="E1305">
        <v>1</v>
      </c>
      <c r="F1305">
        <v>0</v>
      </c>
      <c r="G1305">
        <v>52.2</v>
      </c>
      <c r="H1305">
        <v>106</v>
      </c>
      <c r="I1305">
        <v>8.8699999999999992</v>
      </c>
      <c r="J1305">
        <v>220.1</v>
      </c>
      <c r="K1305">
        <v>113</v>
      </c>
      <c r="L1305">
        <v>18.71</v>
      </c>
      <c r="M1305">
        <v>112.3</v>
      </c>
      <c r="N1305">
        <v>95</v>
      </c>
      <c r="O1305">
        <v>5.05</v>
      </c>
      <c r="P1305">
        <v>11.4</v>
      </c>
      <c r="Q1305">
        <v>2</v>
      </c>
      <c r="R1305">
        <v>3.08</v>
      </c>
      <c r="S1305">
        <v>2</v>
      </c>
      <c r="T1305">
        <v>314</v>
      </c>
      <c r="U1305">
        <v>384.6</v>
      </c>
      <c r="V1305">
        <v>6.3694267515923501E-3</v>
      </c>
      <c r="W1305">
        <v>2.9641185647425801E-2</v>
      </c>
      <c r="X1305">
        <v>0.49245283018867902</v>
      </c>
      <c r="Y1305">
        <v>2.07641509433962</v>
      </c>
      <c r="Z1305">
        <v>1.05943396226415</v>
      </c>
      <c r="AA1305">
        <v>32.629999999999903</v>
      </c>
      <c r="AB1305">
        <v>9.4391664112779605E-2</v>
      </c>
      <c r="AC1305" t="s">
        <v>80</v>
      </c>
    </row>
    <row r="1306" spans="1:29" x14ac:dyDescent="0.25">
      <c r="A1306">
        <v>28</v>
      </c>
      <c r="B1306">
        <v>225</v>
      </c>
      <c r="C1306">
        <v>0</v>
      </c>
      <c r="D1306">
        <v>0</v>
      </c>
      <c r="E1306">
        <v>1</v>
      </c>
      <c r="F1306">
        <v>0</v>
      </c>
      <c r="G1306">
        <v>165.4</v>
      </c>
      <c r="H1306">
        <v>106</v>
      </c>
      <c r="I1306">
        <v>28.12</v>
      </c>
      <c r="J1306">
        <v>273.7</v>
      </c>
      <c r="K1306">
        <v>109</v>
      </c>
      <c r="L1306">
        <v>23.26</v>
      </c>
      <c r="M1306">
        <v>210</v>
      </c>
      <c r="N1306">
        <v>93</v>
      </c>
      <c r="O1306">
        <v>9.4499999999999993</v>
      </c>
      <c r="P1306">
        <v>8.6999999999999993</v>
      </c>
      <c r="Q1306">
        <v>3</v>
      </c>
      <c r="R1306">
        <v>2.35</v>
      </c>
      <c r="S1306">
        <v>0</v>
      </c>
      <c r="T1306">
        <v>308</v>
      </c>
      <c r="U1306">
        <v>649.1</v>
      </c>
      <c r="V1306">
        <v>9.74025974025974E-3</v>
      </c>
      <c r="W1306">
        <v>1.34031736250192E-2</v>
      </c>
      <c r="X1306">
        <v>0.73511111111111105</v>
      </c>
      <c r="Y1306">
        <v>1.21644444444444</v>
      </c>
      <c r="Z1306">
        <v>0.93333333333333302</v>
      </c>
      <c r="AA1306">
        <v>60.83</v>
      </c>
      <c r="AB1306">
        <v>3.8632253822127198E-2</v>
      </c>
      <c r="AC1306" t="s">
        <v>81</v>
      </c>
    </row>
    <row r="1307" spans="1:29" x14ac:dyDescent="0.25">
      <c r="A1307">
        <v>32</v>
      </c>
      <c r="B1307">
        <v>75</v>
      </c>
      <c r="C1307">
        <v>1</v>
      </c>
      <c r="D1307">
        <v>0</v>
      </c>
      <c r="E1307">
        <v>1</v>
      </c>
      <c r="F1307">
        <v>0</v>
      </c>
      <c r="G1307">
        <v>147.5</v>
      </c>
      <c r="H1307">
        <v>110</v>
      </c>
      <c r="I1307">
        <v>25.08</v>
      </c>
      <c r="J1307">
        <v>191.7</v>
      </c>
      <c r="K1307">
        <v>97</v>
      </c>
      <c r="L1307">
        <v>16.29</v>
      </c>
      <c r="M1307">
        <v>135</v>
      </c>
      <c r="N1307">
        <v>68</v>
      </c>
      <c r="O1307">
        <v>6.08</v>
      </c>
      <c r="P1307">
        <v>16.399999999999999</v>
      </c>
      <c r="Q1307">
        <v>3</v>
      </c>
      <c r="R1307">
        <v>4.43</v>
      </c>
      <c r="S1307">
        <v>2</v>
      </c>
      <c r="T1307">
        <v>275</v>
      </c>
      <c r="U1307">
        <v>474.2</v>
      </c>
      <c r="V1307">
        <v>1.09090909090909E-2</v>
      </c>
      <c r="W1307">
        <v>3.4584563475326797E-2</v>
      </c>
      <c r="X1307">
        <v>1.9666666666666599</v>
      </c>
      <c r="Y1307">
        <v>2.556</v>
      </c>
      <c r="Z1307">
        <v>1.8</v>
      </c>
      <c r="AA1307">
        <v>47.449999999999903</v>
      </c>
      <c r="AB1307">
        <v>9.3361433087460394E-2</v>
      </c>
      <c r="AC1307" t="s">
        <v>80</v>
      </c>
    </row>
    <row r="1308" spans="1:29" x14ac:dyDescent="0.25">
      <c r="A1308">
        <v>16</v>
      </c>
      <c r="B1308">
        <v>86</v>
      </c>
      <c r="C1308">
        <v>0</v>
      </c>
      <c r="D1308">
        <v>0</v>
      </c>
      <c r="E1308">
        <v>1</v>
      </c>
      <c r="F1308">
        <v>0</v>
      </c>
      <c r="G1308">
        <v>217.8</v>
      </c>
      <c r="H1308">
        <v>93</v>
      </c>
      <c r="I1308">
        <v>37.03</v>
      </c>
      <c r="J1308">
        <v>214.7</v>
      </c>
      <c r="K1308">
        <v>95</v>
      </c>
      <c r="L1308">
        <v>18.25</v>
      </c>
      <c r="M1308">
        <v>228.7</v>
      </c>
      <c r="N1308">
        <v>70</v>
      </c>
      <c r="O1308">
        <v>10.29</v>
      </c>
      <c r="P1308">
        <v>11.3</v>
      </c>
      <c r="Q1308">
        <v>7</v>
      </c>
      <c r="R1308">
        <v>3.05</v>
      </c>
      <c r="S1308">
        <v>0</v>
      </c>
      <c r="T1308">
        <v>258</v>
      </c>
      <c r="U1308">
        <v>661.2</v>
      </c>
      <c r="V1308">
        <v>2.7131782945736399E-2</v>
      </c>
      <c r="W1308">
        <v>1.70901391409558E-2</v>
      </c>
      <c r="X1308">
        <v>2.53255813953488</v>
      </c>
      <c r="Y1308">
        <v>2.4965116279069699</v>
      </c>
      <c r="Z1308">
        <v>2.6593023255813901</v>
      </c>
      <c r="AA1308">
        <v>65.569999999999993</v>
      </c>
      <c r="AB1308">
        <v>4.6515174622540699E-2</v>
      </c>
      <c r="AC1308" t="s">
        <v>80</v>
      </c>
    </row>
    <row r="1309" spans="1:29" x14ac:dyDescent="0.25">
      <c r="A1309">
        <v>12</v>
      </c>
      <c r="B1309">
        <v>169</v>
      </c>
      <c r="C1309">
        <v>0</v>
      </c>
      <c r="D1309">
        <v>0</v>
      </c>
      <c r="E1309">
        <v>1</v>
      </c>
      <c r="F1309">
        <v>0</v>
      </c>
      <c r="G1309">
        <v>235.7</v>
      </c>
      <c r="H1309">
        <v>79</v>
      </c>
      <c r="I1309">
        <v>40.07</v>
      </c>
      <c r="J1309">
        <v>136.9</v>
      </c>
      <c r="K1309">
        <v>85</v>
      </c>
      <c r="L1309">
        <v>11.64</v>
      </c>
      <c r="M1309">
        <v>220.9</v>
      </c>
      <c r="N1309">
        <v>97</v>
      </c>
      <c r="O1309">
        <v>9.94</v>
      </c>
      <c r="P1309">
        <v>13.3</v>
      </c>
      <c r="Q1309">
        <v>10</v>
      </c>
      <c r="R1309">
        <v>3.59</v>
      </c>
      <c r="S1309">
        <v>1</v>
      </c>
      <c r="T1309">
        <v>261</v>
      </c>
      <c r="U1309">
        <v>593.5</v>
      </c>
      <c r="V1309">
        <v>3.8314176245210697E-2</v>
      </c>
      <c r="W1309">
        <v>2.2409435551811199E-2</v>
      </c>
      <c r="X1309">
        <v>1.3946745562130101</v>
      </c>
      <c r="Y1309">
        <v>0.81005917159763297</v>
      </c>
      <c r="Z1309">
        <v>1.3071005917159699</v>
      </c>
      <c r="AA1309">
        <v>61.65</v>
      </c>
      <c r="AB1309">
        <v>5.8231954582319501E-2</v>
      </c>
      <c r="AC1309" t="s">
        <v>80</v>
      </c>
    </row>
    <row r="1310" spans="1:29" x14ac:dyDescent="0.25">
      <c r="A1310">
        <v>17</v>
      </c>
      <c r="B1310">
        <v>122</v>
      </c>
      <c r="C1310">
        <v>2</v>
      </c>
      <c r="D1310">
        <v>0</v>
      </c>
      <c r="E1310">
        <v>0</v>
      </c>
      <c r="F1310">
        <v>22</v>
      </c>
      <c r="G1310">
        <v>204.5</v>
      </c>
      <c r="H1310">
        <v>92</v>
      </c>
      <c r="I1310">
        <v>34.770000000000003</v>
      </c>
      <c r="J1310">
        <v>139.6</v>
      </c>
      <c r="K1310">
        <v>121</v>
      </c>
      <c r="L1310">
        <v>11.87</v>
      </c>
      <c r="M1310">
        <v>205</v>
      </c>
      <c r="N1310">
        <v>103</v>
      </c>
      <c r="O1310">
        <v>9.23</v>
      </c>
      <c r="P1310">
        <v>8.6</v>
      </c>
      <c r="Q1310">
        <v>5</v>
      </c>
      <c r="R1310">
        <v>2.3199999999999998</v>
      </c>
      <c r="S1310">
        <v>2</v>
      </c>
      <c r="T1310">
        <v>316</v>
      </c>
      <c r="U1310">
        <v>549.1</v>
      </c>
      <c r="V1310">
        <v>1.58227848101265E-2</v>
      </c>
      <c r="W1310">
        <v>1.5661992351120001E-2</v>
      </c>
      <c r="X1310">
        <v>1.67622950819672</v>
      </c>
      <c r="Y1310">
        <v>1.1442622950819601</v>
      </c>
      <c r="Z1310">
        <v>1.6803278688524499</v>
      </c>
      <c r="AA1310">
        <v>55.87</v>
      </c>
      <c r="AB1310">
        <v>4.15249686772865E-2</v>
      </c>
      <c r="AC1310" t="s">
        <v>80</v>
      </c>
    </row>
    <row r="1311" spans="1:29" x14ac:dyDescent="0.25">
      <c r="A1311">
        <v>15</v>
      </c>
      <c r="B1311">
        <v>106</v>
      </c>
      <c r="C1311">
        <v>1</v>
      </c>
      <c r="D1311">
        <v>0</v>
      </c>
      <c r="E1311">
        <v>1</v>
      </c>
      <c r="F1311">
        <v>0</v>
      </c>
      <c r="G1311">
        <v>178.4</v>
      </c>
      <c r="H1311">
        <v>143</v>
      </c>
      <c r="I1311">
        <v>30.33</v>
      </c>
      <c r="J1311">
        <v>247</v>
      </c>
      <c r="K1311">
        <v>123</v>
      </c>
      <c r="L1311">
        <v>21</v>
      </c>
      <c r="M1311">
        <v>259.89999999999998</v>
      </c>
      <c r="N1311">
        <v>105</v>
      </c>
      <c r="O1311">
        <v>11.7</v>
      </c>
      <c r="P1311">
        <v>9.6</v>
      </c>
      <c r="Q1311">
        <v>2</v>
      </c>
      <c r="R1311">
        <v>2.59</v>
      </c>
      <c r="S1311">
        <v>0</v>
      </c>
      <c r="T1311">
        <v>371</v>
      </c>
      <c r="U1311">
        <v>685.3</v>
      </c>
      <c r="V1311">
        <v>5.3908355795148199E-3</v>
      </c>
      <c r="W1311">
        <v>1.4008463446665601E-2</v>
      </c>
      <c r="X1311">
        <v>1.6830188679245199</v>
      </c>
      <c r="Y1311">
        <v>2.3301886792452802</v>
      </c>
      <c r="Z1311">
        <v>2.45188679245283</v>
      </c>
      <c r="AA1311">
        <v>63.03</v>
      </c>
      <c r="AB1311">
        <v>4.1091543709344702E-2</v>
      </c>
      <c r="AC1311" t="s">
        <v>80</v>
      </c>
    </row>
    <row r="1312" spans="1:29" x14ac:dyDescent="0.25">
      <c r="A1312">
        <v>35</v>
      </c>
      <c r="B1312">
        <v>52</v>
      </c>
      <c r="C1312">
        <v>0</v>
      </c>
      <c r="D1312">
        <v>0</v>
      </c>
      <c r="E1312">
        <v>0</v>
      </c>
      <c r="F1312">
        <v>32</v>
      </c>
      <c r="G1312">
        <v>130.1</v>
      </c>
      <c r="H1312">
        <v>68</v>
      </c>
      <c r="I1312">
        <v>22.12</v>
      </c>
      <c r="J1312">
        <v>247.2</v>
      </c>
      <c r="K1312">
        <v>77</v>
      </c>
      <c r="L1312">
        <v>21.01</v>
      </c>
      <c r="M1312">
        <v>289.39999999999998</v>
      </c>
      <c r="N1312">
        <v>87</v>
      </c>
      <c r="O1312">
        <v>13.02</v>
      </c>
      <c r="P1312">
        <v>13.5</v>
      </c>
      <c r="Q1312">
        <v>5</v>
      </c>
      <c r="R1312">
        <v>3.65</v>
      </c>
      <c r="S1312">
        <v>2</v>
      </c>
      <c r="T1312">
        <v>232</v>
      </c>
      <c r="U1312">
        <v>666.69999999999902</v>
      </c>
      <c r="V1312">
        <v>2.1551724137931001E-2</v>
      </c>
      <c r="W1312">
        <v>2.0248987550622401E-2</v>
      </c>
      <c r="X1312">
        <v>2.5019230769230698</v>
      </c>
      <c r="Y1312">
        <v>4.7538461538461503</v>
      </c>
      <c r="Z1312">
        <v>5.5653846153846098</v>
      </c>
      <c r="AA1312">
        <v>56.15</v>
      </c>
      <c r="AB1312">
        <v>6.5004452359750595E-2</v>
      </c>
      <c r="AC1312" t="s">
        <v>80</v>
      </c>
    </row>
    <row r="1313" spans="1:29" x14ac:dyDescent="0.25">
      <c r="A1313">
        <v>29</v>
      </c>
      <c r="B1313">
        <v>79</v>
      </c>
      <c r="C1313">
        <v>0</v>
      </c>
      <c r="D1313">
        <v>0</v>
      </c>
      <c r="E1313">
        <v>0</v>
      </c>
      <c r="F1313">
        <v>34</v>
      </c>
      <c r="G1313">
        <v>103.7</v>
      </c>
      <c r="H1313">
        <v>100</v>
      </c>
      <c r="I1313">
        <v>17.63</v>
      </c>
      <c r="J1313">
        <v>236.3</v>
      </c>
      <c r="K1313">
        <v>78</v>
      </c>
      <c r="L1313">
        <v>20.09</v>
      </c>
      <c r="M1313">
        <v>256.60000000000002</v>
      </c>
      <c r="N1313">
        <v>102</v>
      </c>
      <c r="O1313">
        <v>11.55</v>
      </c>
      <c r="P1313">
        <v>14.8</v>
      </c>
      <c r="Q1313">
        <v>4</v>
      </c>
      <c r="R1313">
        <v>4</v>
      </c>
      <c r="S1313">
        <v>2</v>
      </c>
      <c r="T1313">
        <v>280</v>
      </c>
      <c r="U1313">
        <v>596.6</v>
      </c>
      <c r="V1313">
        <v>1.42857142857142E-2</v>
      </c>
      <c r="W1313">
        <v>2.48072410325176E-2</v>
      </c>
      <c r="X1313">
        <v>1.3126582278481</v>
      </c>
      <c r="Y1313">
        <v>2.9911392405063202</v>
      </c>
      <c r="Z1313">
        <v>3.2481012658227799</v>
      </c>
      <c r="AA1313">
        <v>49.269999999999897</v>
      </c>
      <c r="AB1313">
        <v>8.1185305459711796E-2</v>
      </c>
      <c r="AC1313" t="s">
        <v>80</v>
      </c>
    </row>
    <row r="1314" spans="1:29" x14ac:dyDescent="0.25">
      <c r="A1314">
        <v>28</v>
      </c>
      <c r="B1314">
        <v>135</v>
      </c>
      <c r="C1314">
        <v>0</v>
      </c>
      <c r="D1314">
        <v>0</v>
      </c>
      <c r="E1314">
        <v>1</v>
      </c>
      <c r="F1314">
        <v>0</v>
      </c>
      <c r="G1314">
        <v>239.9</v>
      </c>
      <c r="H1314">
        <v>91</v>
      </c>
      <c r="I1314">
        <v>40.78</v>
      </c>
      <c r="J1314">
        <v>177.1</v>
      </c>
      <c r="K1314">
        <v>104</v>
      </c>
      <c r="L1314">
        <v>15.05</v>
      </c>
      <c r="M1314">
        <v>217.2</v>
      </c>
      <c r="N1314">
        <v>118</v>
      </c>
      <c r="O1314">
        <v>9.77</v>
      </c>
      <c r="P1314">
        <v>5.9</v>
      </c>
      <c r="Q1314">
        <v>3</v>
      </c>
      <c r="R1314">
        <v>1.59</v>
      </c>
      <c r="S1314">
        <v>2</v>
      </c>
      <c r="T1314">
        <v>313</v>
      </c>
      <c r="U1314">
        <v>634.20000000000005</v>
      </c>
      <c r="V1314">
        <v>9.5846645367412102E-3</v>
      </c>
      <c r="W1314">
        <v>9.3030589719331393E-3</v>
      </c>
      <c r="X1314">
        <v>1.7770370370370301</v>
      </c>
      <c r="Y1314">
        <v>1.31185185185185</v>
      </c>
      <c r="Z1314">
        <v>1.6088888888888799</v>
      </c>
      <c r="AA1314">
        <v>65.599999999999994</v>
      </c>
      <c r="AB1314">
        <v>2.4237804878048701E-2</v>
      </c>
      <c r="AC1314" t="s">
        <v>80</v>
      </c>
    </row>
    <row r="1315" spans="1:29" x14ac:dyDescent="0.25">
      <c r="A1315">
        <v>42</v>
      </c>
      <c r="B1315">
        <v>70</v>
      </c>
      <c r="C1315">
        <v>1</v>
      </c>
      <c r="D1315">
        <v>0</v>
      </c>
      <c r="E1315">
        <v>1</v>
      </c>
      <c r="F1315">
        <v>0</v>
      </c>
      <c r="G1315">
        <v>148.4</v>
      </c>
      <c r="H1315">
        <v>110</v>
      </c>
      <c r="I1315">
        <v>25.23</v>
      </c>
      <c r="J1315">
        <v>267.10000000000002</v>
      </c>
      <c r="K1315">
        <v>90</v>
      </c>
      <c r="L1315">
        <v>22.7</v>
      </c>
      <c r="M1315">
        <v>151.5</v>
      </c>
      <c r="N1315">
        <v>101</v>
      </c>
      <c r="O1315">
        <v>6.82</v>
      </c>
      <c r="P1315">
        <v>8.9</v>
      </c>
      <c r="Q1315">
        <v>4</v>
      </c>
      <c r="R1315">
        <v>2.4</v>
      </c>
      <c r="S1315">
        <v>0</v>
      </c>
      <c r="T1315">
        <v>301</v>
      </c>
      <c r="U1315">
        <v>567</v>
      </c>
      <c r="V1315">
        <v>1.32890365448504E-2</v>
      </c>
      <c r="W1315">
        <v>1.5696649029982301E-2</v>
      </c>
      <c r="X1315">
        <v>2.12</v>
      </c>
      <c r="Y1315">
        <v>3.8157142857142801</v>
      </c>
      <c r="Z1315">
        <v>2.1642857142857101</v>
      </c>
      <c r="AA1315">
        <v>54.75</v>
      </c>
      <c r="AB1315">
        <v>4.3835616438356102E-2</v>
      </c>
      <c r="AC1315" t="s">
        <v>80</v>
      </c>
    </row>
    <row r="1316" spans="1:29" x14ac:dyDescent="0.25">
      <c r="A1316">
        <v>3</v>
      </c>
      <c r="B1316">
        <v>80</v>
      </c>
      <c r="C1316">
        <v>1</v>
      </c>
      <c r="D1316">
        <v>0</v>
      </c>
      <c r="E1316">
        <v>1</v>
      </c>
      <c r="F1316">
        <v>0</v>
      </c>
      <c r="G1316">
        <v>148.6</v>
      </c>
      <c r="H1316">
        <v>106</v>
      </c>
      <c r="I1316">
        <v>25.26</v>
      </c>
      <c r="J1316">
        <v>210.8</v>
      </c>
      <c r="K1316">
        <v>65</v>
      </c>
      <c r="L1316">
        <v>17.920000000000002</v>
      </c>
      <c r="M1316">
        <v>203.7</v>
      </c>
      <c r="N1316">
        <v>86</v>
      </c>
      <c r="O1316">
        <v>9.17</v>
      </c>
      <c r="P1316">
        <v>10</v>
      </c>
      <c r="Q1316">
        <v>2</v>
      </c>
      <c r="R1316">
        <v>2.7</v>
      </c>
      <c r="S1316">
        <v>2</v>
      </c>
      <c r="T1316">
        <v>257</v>
      </c>
      <c r="U1316">
        <v>563.099999999999</v>
      </c>
      <c r="V1316">
        <v>7.78210116731517E-3</v>
      </c>
      <c r="W1316">
        <v>1.7758835020422602E-2</v>
      </c>
      <c r="X1316">
        <v>1.8574999999999999</v>
      </c>
      <c r="Y1316">
        <v>2.6349999999999998</v>
      </c>
      <c r="Z1316">
        <v>2.5462499999999899</v>
      </c>
      <c r="AA1316">
        <v>52.35</v>
      </c>
      <c r="AB1316">
        <v>5.1575931232091601E-2</v>
      </c>
      <c r="AC1316" t="s">
        <v>80</v>
      </c>
    </row>
    <row r="1317" spans="1:29" x14ac:dyDescent="0.25">
      <c r="A1317">
        <v>31</v>
      </c>
      <c r="B1317">
        <v>37</v>
      </c>
      <c r="C1317">
        <v>0</v>
      </c>
      <c r="D1317">
        <v>0</v>
      </c>
      <c r="E1317">
        <v>1</v>
      </c>
      <c r="F1317">
        <v>0</v>
      </c>
      <c r="G1317">
        <v>191.1</v>
      </c>
      <c r="H1317">
        <v>69</v>
      </c>
      <c r="I1317">
        <v>32.49</v>
      </c>
      <c r="J1317">
        <v>129.19999999999999</v>
      </c>
      <c r="K1317">
        <v>113</v>
      </c>
      <c r="L1317">
        <v>10.98</v>
      </c>
      <c r="M1317">
        <v>207.5</v>
      </c>
      <c r="N1317">
        <v>117</v>
      </c>
      <c r="O1317">
        <v>9.34</v>
      </c>
      <c r="P1317">
        <v>12.9</v>
      </c>
      <c r="Q1317">
        <v>1</v>
      </c>
      <c r="R1317">
        <v>3.48</v>
      </c>
      <c r="S1317">
        <v>0</v>
      </c>
      <c r="T1317">
        <v>299</v>
      </c>
      <c r="U1317">
        <v>527.79999999999995</v>
      </c>
      <c r="V1317">
        <v>3.3444816053511701E-3</v>
      </c>
      <c r="W1317">
        <v>2.4441076165214098E-2</v>
      </c>
      <c r="X1317">
        <v>5.1648648648648603</v>
      </c>
      <c r="Y1317">
        <v>3.49189189189189</v>
      </c>
      <c r="Z1317">
        <v>5.6081081081080999</v>
      </c>
      <c r="AA1317">
        <v>52.81</v>
      </c>
      <c r="AB1317">
        <v>6.5896610490437393E-2</v>
      </c>
      <c r="AC1317" t="s">
        <v>80</v>
      </c>
    </row>
    <row r="1318" spans="1:29" x14ac:dyDescent="0.25">
      <c r="A1318">
        <v>35</v>
      </c>
      <c r="B1318">
        <v>161</v>
      </c>
      <c r="C1318">
        <v>0</v>
      </c>
      <c r="D1318">
        <v>0</v>
      </c>
      <c r="E1318">
        <v>0</v>
      </c>
      <c r="F1318">
        <v>39</v>
      </c>
      <c r="G1318">
        <v>218.5</v>
      </c>
      <c r="H1318">
        <v>76</v>
      </c>
      <c r="I1318">
        <v>37.15</v>
      </c>
      <c r="J1318">
        <v>112.7</v>
      </c>
      <c r="K1318">
        <v>94</v>
      </c>
      <c r="L1318">
        <v>9.58</v>
      </c>
      <c r="M1318">
        <v>205.1</v>
      </c>
      <c r="N1318">
        <v>121</v>
      </c>
      <c r="O1318">
        <v>9.23</v>
      </c>
      <c r="P1318">
        <v>7.3</v>
      </c>
      <c r="Q1318">
        <v>4</v>
      </c>
      <c r="R1318">
        <v>1.97</v>
      </c>
      <c r="S1318">
        <v>1</v>
      </c>
      <c r="T1318">
        <v>291</v>
      </c>
      <c r="U1318">
        <v>536.29999999999995</v>
      </c>
      <c r="V1318">
        <v>1.37457044673539E-2</v>
      </c>
      <c r="W1318">
        <v>1.36117844490024E-2</v>
      </c>
      <c r="X1318">
        <v>1.3571428571428501</v>
      </c>
      <c r="Y1318">
        <v>0.7</v>
      </c>
      <c r="Z1318">
        <v>1.27391304347826</v>
      </c>
      <c r="AA1318">
        <v>55.959999999999901</v>
      </c>
      <c r="AB1318">
        <v>3.5203716940671897E-2</v>
      </c>
      <c r="AC1318" t="s">
        <v>80</v>
      </c>
    </row>
    <row r="1319" spans="1:29" x14ac:dyDescent="0.25">
      <c r="A1319">
        <v>39</v>
      </c>
      <c r="B1319">
        <v>137</v>
      </c>
      <c r="C1319">
        <v>2</v>
      </c>
      <c r="D1319">
        <v>0</v>
      </c>
      <c r="E1319">
        <v>1</v>
      </c>
      <c r="F1319">
        <v>0</v>
      </c>
      <c r="G1319">
        <v>97.5</v>
      </c>
      <c r="H1319">
        <v>95</v>
      </c>
      <c r="I1319">
        <v>16.579999999999998</v>
      </c>
      <c r="J1319">
        <v>195.8</v>
      </c>
      <c r="K1319">
        <v>82</v>
      </c>
      <c r="L1319">
        <v>16.64</v>
      </c>
      <c r="M1319">
        <v>288.8</v>
      </c>
      <c r="N1319">
        <v>78</v>
      </c>
      <c r="O1319">
        <v>13</v>
      </c>
      <c r="P1319">
        <v>0</v>
      </c>
      <c r="Q1319">
        <v>0</v>
      </c>
      <c r="R1319">
        <v>0</v>
      </c>
      <c r="S1319">
        <v>1</v>
      </c>
      <c r="T1319">
        <v>255</v>
      </c>
      <c r="U1319">
        <v>582.1</v>
      </c>
      <c r="V1319">
        <v>0</v>
      </c>
      <c r="W1319">
        <v>0</v>
      </c>
      <c r="X1319">
        <v>0.71167883211678795</v>
      </c>
      <c r="Y1319">
        <v>1.42919708029197</v>
      </c>
      <c r="Z1319">
        <v>2.10802919708029</v>
      </c>
      <c r="AA1319">
        <v>46.22</v>
      </c>
      <c r="AB1319">
        <v>0</v>
      </c>
      <c r="AC1319" t="s">
        <v>80</v>
      </c>
    </row>
    <row r="1320" spans="1:29" x14ac:dyDescent="0.25">
      <c r="A1320">
        <v>49</v>
      </c>
      <c r="B1320">
        <v>123</v>
      </c>
      <c r="C1320">
        <v>0</v>
      </c>
      <c r="D1320">
        <v>0</v>
      </c>
      <c r="E1320">
        <v>1</v>
      </c>
      <c r="F1320">
        <v>0</v>
      </c>
      <c r="G1320">
        <v>128.69999999999999</v>
      </c>
      <c r="H1320">
        <v>126</v>
      </c>
      <c r="I1320">
        <v>21.88</v>
      </c>
      <c r="J1320">
        <v>117.6</v>
      </c>
      <c r="K1320">
        <v>94</v>
      </c>
      <c r="L1320">
        <v>10</v>
      </c>
      <c r="M1320">
        <v>198.4</v>
      </c>
      <c r="N1320">
        <v>132</v>
      </c>
      <c r="O1320">
        <v>8.93</v>
      </c>
      <c r="P1320">
        <v>10.8</v>
      </c>
      <c r="Q1320">
        <v>5</v>
      </c>
      <c r="R1320">
        <v>2.92</v>
      </c>
      <c r="S1320">
        <v>0</v>
      </c>
      <c r="T1320">
        <v>352</v>
      </c>
      <c r="U1320">
        <v>444.7</v>
      </c>
      <c r="V1320">
        <v>1.42045454545454E-2</v>
      </c>
      <c r="W1320">
        <v>2.42860355295705E-2</v>
      </c>
      <c r="X1320">
        <v>1.04634146341463</v>
      </c>
      <c r="Y1320">
        <v>0.95609756097560905</v>
      </c>
      <c r="Z1320">
        <v>1.6130081300813</v>
      </c>
      <c r="AA1320">
        <v>40.81</v>
      </c>
      <c r="AB1320">
        <v>7.1551090419014904E-2</v>
      </c>
      <c r="AC1320" t="s">
        <v>80</v>
      </c>
    </row>
    <row r="1321" spans="1:29" x14ac:dyDescent="0.25">
      <c r="A1321">
        <v>6</v>
      </c>
      <c r="B1321">
        <v>80</v>
      </c>
      <c r="C1321">
        <v>0</v>
      </c>
      <c r="D1321">
        <v>0</v>
      </c>
      <c r="E1321">
        <v>0</v>
      </c>
      <c r="F1321">
        <v>38</v>
      </c>
      <c r="G1321">
        <v>236.6</v>
      </c>
      <c r="H1321">
        <v>69</v>
      </c>
      <c r="I1321">
        <v>40.22</v>
      </c>
      <c r="J1321">
        <v>197.5</v>
      </c>
      <c r="K1321">
        <v>68</v>
      </c>
      <c r="L1321">
        <v>16.79</v>
      </c>
      <c r="M1321">
        <v>209.5</v>
      </c>
      <c r="N1321">
        <v>102</v>
      </c>
      <c r="O1321">
        <v>9.43</v>
      </c>
      <c r="P1321">
        <v>9.5</v>
      </c>
      <c r="Q1321">
        <v>10</v>
      </c>
      <c r="R1321">
        <v>2.57</v>
      </c>
      <c r="S1321">
        <v>2</v>
      </c>
      <c r="T1321">
        <v>239</v>
      </c>
      <c r="U1321">
        <v>643.6</v>
      </c>
      <c r="V1321">
        <v>4.1841004184100403E-2</v>
      </c>
      <c r="W1321">
        <v>1.47607209446861E-2</v>
      </c>
      <c r="X1321">
        <v>2.9575</v>
      </c>
      <c r="Y1321">
        <v>2.46875</v>
      </c>
      <c r="Z1321">
        <v>2.6187499999999999</v>
      </c>
      <c r="AA1321">
        <v>66.44</v>
      </c>
      <c r="AB1321">
        <v>3.8681517158338299E-2</v>
      </c>
      <c r="AC1321" t="s">
        <v>80</v>
      </c>
    </row>
    <row r="1322" spans="1:29" x14ac:dyDescent="0.25">
      <c r="A1322">
        <v>6</v>
      </c>
      <c r="B1322">
        <v>94</v>
      </c>
      <c r="C1322">
        <v>0</v>
      </c>
      <c r="D1322">
        <v>0</v>
      </c>
      <c r="E1322">
        <v>1</v>
      </c>
      <c r="F1322">
        <v>0</v>
      </c>
      <c r="G1322">
        <v>85.9</v>
      </c>
      <c r="H1322">
        <v>113</v>
      </c>
      <c r="I1322">
        <v>14.6</v>
      </c>
      <c r="J1322">
        <v>226.7</v>
      </c>
      <c r="K1322">
        <v>91</v>
      </c>
      <c r="L1322">
        <v>19.27</v>
      </c>
      <c r="M1322">
        <v>279.60000000000002</v>
      </c>
      <c r="N1322">
        <v>110</v>
      </c>
      <c r="O1322">
        <v>12.58</v>
      </c>
      <c r="P1322">
        <v>15.6</v>
      </c>
      <c r="Q1322">
        <v>16</v>
      </c>
      <c r="R1322">
        <v>4.21</v>
      </c>
      <c r="S1322">
        <v>0</v>
      </c>
      <c r="T1322">
        <v>314</v>
      </c>
      <c r="U1322">
        <v>592.20000000000005</v>
      </c>
      <c r="V1322">
        <v>5.0955414012738801E-2</v>
      </c>
      <c r="W1322">
        <v>2.63424518743667E-2</v>
      </c>
      <c r="X1322">
        <v>0.91382978723404196</v>
      </c>
      <c r="Y1322">
        <v>2.41170212765957</v>
      </c>
      <c r="Z1322">
        <v>2.9744680851063801</v>
      </c>
      <c r="AA1322">
        <v>46.449999999999903</v>
      </c>
      <c r="AB1322">
        <v>9.06350914962325E-2</v>
      </c>
      <c r="AC1322" t="s">
        <v>80</v>
      </c>
    </row>
    <row r="1323" spans="1:29" x14ac:dyDescent="0.25">
      <c r="A1323">
        <v>44</v>
      </c>
      <c r="B1323">
        <v>105</v>
      </c>
      <c r="C1323">
        <v>0</v>
      </c>
      <c r="D1323">
        <v>0</v>
      </c>
      <c r="E1323">
        <v>0</v>
      </c>
      <c r="F1323">
        <v>27</v>
      </c>
      <c r="G1323">
        <v>141.19999999999999</v>
      </c>
      <c r="H1323">
        <v>96</v>
      </c>
      <c r="I1323">
        <v>24</v>
      </c>
      <c r="J1323">
        <v>167.7</v>
      </c>
      <c r="K1323">
        <v>94</v>
      </c>
      <c r="L1323">
        <v>14.25</v>
      </c>
      <c r="M1323">
        <v>274.39999999999998</v>
      </c>
      <c r="N1323">
        <v>101</v>
      </c>
      <c r="O1323">
        <v>12.35</v>
      </c>
      <c r="P1323">
        <v>11.4</v>
      </c>
      <c r="Q1323">
        <v>2</v>
      </c>
      <c r="R1323">
        <v>3.08</v>
      </c>
      <c r="S1323">
        <v>1</v>
      </c>
      <c r="T1323">
        <v>291</v>
      </c>
      <c r="U1323">
        <v>583.29999999999995</v>
      </c>
      <c r="V1323">
        <v>6.8728522336769697E-3</v>
      </c>
      <c r="W1323">
        <v>1.9543973941368E-2</v>
      </c>
      <c r="X1323">
        <v>1.3447619047618999</v>
      </c>
      <c r="Y1323">
        <v>1.5971428571428501</v>
      </c>
      <c r="Z1323">
        <v>2.6133333333333302</v>
      </c>
      <c r="AA1323">
        <v>50.6</v>
      </c>
      <c r="AB1323">
        <v>6.08695652173913E-2</v>
      </c>
      <c r="AC1323" t="s">
        <v>80</v>
      </c>
    </row>
    <row r="1324" spans="1:29" x14ac:dyDescent="0.25">
      <c r="A1324">
        <v>33</v>
      </c>
      <c r="B1324">
        <v>73</v>
      </c>
      <c r="C1324">
        <v>0</v>
      </c>
      <c r="D1324">
        <v>0</v>
      </c>
      <c r="E1324">
        <v>0</v>
      </c>
      <c r="F1324">
        <v>31</v>
      </c>
      <c r="G1324">
        <v>194.4</v>
      </c>
      <c r="H1324">
        <v>104</v>
      </c>
      <c r="I1324">
        <v>33.049999999999997</v>
      </c>
      <c r="J1324">
        <v>176</v>
      </c>
      <c r="K1324">
        <v>84</v>
      </c>
      <c r="L1324">
        <v>14.96</v>
      </c>
      <c r="M1324">
        <v>230.1</v>
      </c>
      <c r="N1324">
        <v>110</v>
      </c>
      <c r="O1324">
        <v>10.35</v>
      </c>
      <c r="P1324">
        <v>11.5</v>
      </c>
      <c r="Q1324">
        <v>3</v>
      </c>
      <c r="R1324">
        <v>3.11</v>
      </c>
      <c r="S1324">
        <v>0</v>
      </c>
      <c r="T1324">
        <v>298</v>
      </c>
      <c r="U1324">
        <v>600.5</v>
      </c>
      <c r="V1324">
        <v>1.00671140939597E-2</v>
      </c>
      <c r="W1324">
        <v>1.9150707743547001E-2</v>
      </c>
      <c r="X1324">
        <v>2.66301369863013</v>
      </c>
      <c r="Y1324">
        <v>2.41095890410958</v>
      </c>
      <c r="Z1324">
        <v>3.1520547945205402</v>
      </c>
      <c r="AA1324">
        <v>58.36</v>
      </c>
      <c r="AB1324">
        <v>5.32899246058944E-2</v>
      </c>
      <c r="AC1324" t="s">
        <v>80</v>
      </c>
    </row>
    <row r="1325" spans="1:29" x14ac:dyDescent="0.25">
      <c r="A1325">
        <v>44</v>
      </c>
      <c r="B1325">
        <v>112</v>
      </c>
      <c r="C1325">
        <v>0</v>
      </c>
      <c r="D1325">
        <v>0</v>
      </c>
      <c r="E1325">
        <v>1</v>
      </c>
      <c r="F1325">
        <v>0</v>
      </c>
      <c r="G1325">
        <v>167.6</v>
      </c>
      <c r="H1325">
        <v>100</v>
      </c>
      <c r="I1325">
        <v>28.49</v>
      </c>
      <c r="J1325">
        <v>154.5</v>
      </c>
      <c r="K1325">
        <v>90</v>
      </c>
      <c r="L1325">
        <v>13.13</v>
      </c>
      <c r="M1325">
        <v>281.39999999999998</v>
      </c>
      <c r="N1325">
        <v>107</v>
      </c>
      <c r="O1325">
        <v>12.66</v>
      </c>
      <c r="P1325">
        <v>17.3</v>
      </c>
      <c r="Q1325">
        <v>3</v>
      </c>
      <c r="R1325">
        <v>4.67</v>
      </c>
      <c r="S1325">
        <v>2</v>
      </c>
      <c r="T1325">
        <v>297</v>
      </c>
      <c r="U1325">
        <v>603.5</v>
      </c>
      <c r="V1325">
        <v>1.01010101010101E-2</v>
      </c>
      <c r="W1325">
        <v>2.8666114333057099E-2</v>
      </c>
      <c r="X1325">
        <v>1.4964285714285701</v>
      </c>
      <c r="Y1325">
        <v>1.37946428571428</v>
      </c>
      <c r="Z1325">
        <v>2.51249999999999</v>
      </c>
      <c r="AA1325">
        <v>54.28</v>
      </c>
      <c r="AB1325">
        <v>8.6035372144436198E-2</v>
      </c>
      <c r="AC1325" t="s">
        <v>80</v>
      </c>
    </row>
    <row r="1326" spans="1:29" x14ac:dyDescent="0.25">
      <c r="A1326">
        <v>47</v>
      </c>
      <c r="B1326">
        <v>179</v>
      </c>
      <c r="C1326">
        <v>1</v>
      </c>
      <c r="D1326">
        <v>0</v>
      </c>
      <c r="E1326">
        <v>1</v>
      </c>
      <c r="F1326">
        <v>0</v>
      </c>
      <c r="G1326">
        <v>234.5</v>
      </c>
      <c r="H1326">
        <v>134</v>
      </c>
      <c r="I1326">
        <v>39.869999999999997</v>
      </c>
      <c r="J1326">
        <v>164.2</v>
      </c>
      <c r="K1326">
        <v>94</v>
      </c>
      <c r="L1326">
        <v>13.96</v>
      </c>
      <c r="M1326">
        <v>191.4</v>
      </c>
      <c r="N1326">
        <v>72</v>
      </c>
      <c r="O1326">
        <v>8.61</v>
      </c>
      <c r="P1326">
        <v>6.1</v>
      </c>
      <c r="Q1326">
        <v>4</v>
      </c>
      <c r="R1326">
        <v>1.65</v>
      </c>
      <c r="S1326">
        <v>1</v>
      </c>
      <c r="T1326">
        <v>300</v>
      </c>
      <c r="U1326">
        <v>590.1</v>
      </c>
      <c r="V1326">
        <v>1.3333333333333299E-2</v>
      </c>
      <c r="W1326">
        <v>1.03372309778003E-2</v>
      </c>
      <c r="X1326">
        <v>1.31005586592178</v>
      </c>
      <c r="Y1326">
        <v>0.91731843575418903</v>
      </c>
      <c r="Z1326">
        <v>1.06927374301675</v>
      </c>
      <c r="AA1326">
        <v>62.44</v>
      </c>
      <c r="AB1326">
        <v>2.6425368353619399E-2</v>
      </c>
      <c r="AC1326" t="s">
        <v>80</v>
      </c>
    </row>
    <row r="1327" spans="1:29" x14ac:dyDescent="0.25">
      <c r="A1327">
        <v>3</v>
      </c>
      <c r="B1327">
        <v>57</v>
      </c>
      <c r="C1327">
        <v>2</v>
      </c>
      <c r="D1327">
        <v>0</v>
      </c>
      <c r="E1327">
        <v>1</v>
      </c>
      <c r="F1327">
        <v>0</v>
      </c>
      <c r="G1327">
        <v>154.19999999999999</v>
      </c>
      <c r="H1327">
        <v>78</v>
      </c>
      <c r="I1327">
        <v>26.21</v>
      </c>
      <c r="J1327">
        <v>196.7</v>
      </c>
      <c r="K1327">
        <v>85</v>
      </c>
      <c r="L1327">
        <v>16.72</v>
      </c>
      <c r="M1327">
        <v>253.5</v>
      </c>
      <c r="N1327">
        <v>97</v>
      </c>
      <c r="O1327">
        <v>11.41</v>
      </c>
      <c r="P1327">
        <v>10.1</v>
      </c>
      <c r="Q1327">
        <v>9</v>
      </c>
      <c r="R1327">
        <v>2.73</v>
      </c>
      <c r="S1327">
        <v>1</v>
      </c>
      <c r="T1327">
        <v>260</v>
      </c>
      <c r="U1327">
        <v>604.4</v>
      </c>
      <c r="V1327">
        <v>3.4615384615384603E-2</v>
      </c>
      <c r="W1327">
        <v>1.6710787557908599E-2</v>
      </c>
      <c r="X1327">
        <v>2.7052631578947302</v>
      </c>
      <c r="Y1327">
        <v>3.4508771929824502</v>
      </c>
      <c r="Z1327">
        <v>4.4473684210526301</v>
      </c>
      <c r="AA1327">
        <v>54.34</v>
      </c>
      <c r="AB1327">
        <v>5.0239234449760702E-2</v>
      </c>
      <c r="AC1327" t="s">
        <v>80</v>
      </c>
    </row>
    <row r="1328" spans="1:29" x14ac:dyDescent="0.25">
      <c r="A1328">
        <v>17</v>
      </c>
      <c r="B1328">
        <v>127</v>
      </c>
      <c r="C1328">
        <v>0</v>
      </c>
      <c r="D1328">
        <v>0</v>
      </c>
      <c r="E1328">
        <v>0</v>
      </c>
      <c r="F1328">
        <v>14</v>
      </c>
      <c r="G1328">
        <v>143.19999999999999</v>
      </c>
      <c r="H1328">
        <v>99</v>
      </c>
      <c r="I1328">
        <v>24.34</v>
      </c>
      <c r="J1328">
        <v>169.9</v>
      </c>
      <c r="K1328">
        <v>91</v>
      </c>
      <c r="L1328">
        <v>14.44</v>
      </c>
      <c r="M1328">
        <v>221.6</v>
      </c>
      <c r="N1328">
        <v>77</v>
      </c>
      <c r="O1328">
        <v>9.9700000000000006</v>
      </c>
      <c r="P1328">
        <v>11.6</v>
      </c>
      <c r="Q1328">
        <v>1</v>
      </c>
      <c r="R1328">
        <v>3.13</v>
      </c>
      <c r="S1328">
        <v>1</v>
      </c>
      <c r="T1328">
        <v>267</v>
      </c>
      <c r="U1328">
        <v>534.70000000000005</v>
      </c>
      <c r="V1328">
        <v>3.7453183520599199E-3</v>
      </c>
      <c r="W1328">
        <v>2.16944080792968E-2</v>
      </c>
      <c r="X1328">
        <v>1.1275590551181101</v>
      </c>
      <c r="Y1328">
        <v>1.33779527559055</v>
      </c>
      <c r="Z1328">
        <v>1.7448818897637699</v>
      </c>
      <c r="AA1328">
        <v>48.75</v>
      </c>
      <c r="AB1328">
        <v>6.4205128205128206E-2</v>
      </c>
      <c r="AC1328" t="s">
        <v>80</v>
      </c>
    </row>
    <row r="1329" spans="1:29" x14ac:dyDescent="0.25">
      <c r="A1329">
        <v>32</v>
      </c>
      <c r="B1329">
        <v>122</v>
      </c>
      <c r="C1329">
        <v>0</v>
      </c>
      <c r="D1329">
        <v>1</v>
      </c>
      <c r="E1329">
        <v>0</v>
      </c>
      <c r="F1329">
        <v>40</v>
      </c>
      <c r="G1329">
        <v>216.4</v>
      </c>
      <c r="H1329">
        <v>80</v>
      </c>
      <c r="I1329">
        <v>36.79</v>
      </c>
      <c r="J1329">
        <v>249.7</v>
      </c>
      <c r="K1329">
        <v>90</v>
      </c>
      <c r="L1329">
        <v>21.22</v>
      </c>
      <c r="M1329">
        <v>185.9</v>
      </c>
      <c r="N1329">
        <v>99</v>
      </c>
      <c r="O1329">
        <v>8.3699999999999992</v>
      </c>
      <c r="P1329">
        <v>12.7</v>
      </c>
      <c r="Q1329">
        <v>4</v>
      </c>
      <c r="R1329">
        <v>3.43</v>
      </c>
      <c r="S1329">
        <v>1</v>
      </c>
      <c r="T1329">
        <v>269</v>
      </c>
      <c r="U1329">
        <v>652</v>
      </c>
      <c r="V1329">
        <v>1.4869888475836399E-2</v>
      </c>
      <c r="W1329">
        <v>1.9478527607361899E-2</v>
      </c>
      <c r="X1329">
        <v>1.77377049180327</v>
      </c>
      <c r="Y1329">
        <v>2.0467213114753999</v>
      </c>
      <c r="Z1329">
        <v>1.52377049180327</v>
      </c>
      <c r="AA1329">
        <v>66.38</v>
      </c>
      <c r="AB1329">
        <v>5.1672190418800799E-2</v>
      </c>
      <c r="AC1329" t="s">
        <v>80</v>
      </c>
    </row>
    <row r="1330" spans="1:29" x14ac:dyDescent="0.25">
      <c r="A1330">
        <v>10</v>
      </c>
      <c r="B1330">
        <v>33</v>
      </c>
      <c r="C1330">
        <v>2</v>
      </c>
      <c r="D1330">
        <v>0</v>
      </c>
      <c r="E1330">
        <v>0</v>
      </c>
      <c r="F1330">
        <v>35</v>
      </c>
      <c r="G1330">
        <v>161.9</v>
      </c>
      <c r="H1330">
        <v>85</v>
      </c>
      <c r="I1330">
        <v>27.52</v>
      </c>
      <c r="J1330">
        <v>151.19999999999999</v>
      </c>
      <c r="K1330">
        <v>82</v>
      </c>
      <c r="L1330">
        <v>12.85</v>
      </c>
      <c r="M1330">
        <v>191</v>
      </c>
      <c r="N1330">
        <v>131</v>
      </c>
      <c r="O1330">
        <v>8.59</v>
      </c>
      <c r="P1330">
        <v>8.5</v>
      </c>
      <c r="Q1330">
        <v>2</v>
      </c>
      <c r="R1330">
        <v>2.2999999999999998</v>
      </c>
      <c r="S1330">
        <v>1</v>
      </c>
      <c r="T1330">
        <v>298</v>
      </c>
      <c r="U1330">
        <v>504.1</v>
      </c>
      <c r="V1330">
        <v>6.7114093959731499E-3</v>
      </c>
      <c r="W1330">
        <v>1.6861733782979501E-2</v>
      </c>
      <c r="X1330">
        <v>4.9060606060606</v>
      </c>
      <c r="Y1330">
        <v>4.5818181818181802</v>
      </c>
      <c r="Z1330">
        <v>5.7878787878787801</v>
      </c>
      <c r="AA1330">
        <v>48.959999999999901</v>
      </c>
      <c r="AB1330">
        <v>4.6977124183006501E-2</v>
      </c>
      <c r="AC1330" t="s">
        <v>80</v>
      </c>
    </row>
    <row r="1331" spans="1:29" x14ac:dyDescent="0.25">
      <c r="A1331">
        <v>39</v>
      </c>
      <c r="B1331">
        <v>94</v>
      </c>
      <c r="C1331">
        <v>1</v>
      </c>
      <c r="D1331">
        <v>0</v>
      </c>
      <c r="E1331">
        <v>1</v>
      </c>
      <c r="F1331">
        <v>0</v>
      </c>
      <c r="G1331">
        <v>118.7</v>
      </c>
      <c r="H1331">
        <v>90</v>
      </c>
      <c r="I1331">
        <v>20.18</v>
      </c>
      <c r="J1331">
        <v>205.1</v>
      </c>
      <c r="K1331">
        <v>57</v>
      </c>
      <c r="L1331">
        <v>17.43</v>
      </c>
      <c r="M1331">
        <v>172.2</v>
      </c>
      <c r="N1331">
        <v>100</v>
      </c>
      <c r="O1331">
        <v>7.75</v>
      </c>
      <c r="P1331">
        <v>10.4</v>
      </c>
      <c r="Q1331">
        <v>6</v>
      </c>
      <c r="R1331">
        <v>2.81</v>
      </c>
      <c r="S1331">
        <v>3</v>
      </c>
      <c r="T1331">
        <v>247</v>
      </c>
      <c r="U1331">
        <v>496</v>
      </c>
      <c r="V1331">
        <v>2.4291497975708499E-2</v>
      </c>
      <c r="W1331">
        <v>2.09677419354838E-2</v>
      </c>
      <c r="X1331">
        <v>1.2627659574468</v>
      </c>
      <c r="Y1331">
        <v>2.1819148936170198</v>
      </c>
      <c r="Z1331">
        <v>1.83191489361702</v>
      </c>
      <c r="AA1331">
        <v>45.36</v>
      </c>
      <c r="AB1331">
        <v>6.1948853615520202E-2</v>
      </c>
      <c r="AC1331" t="s">
        <v>80</v>
      </c>
    </row>
    <row r="1332" spans="1:29" x14ac:dyDescent="0.25">
      <c r="A1332">
        <v>30</v>
      </c>
      <c r="B1332">
        <v>100</v>
      </c>
      <c r="C1332">
        <v>1</v>
      </c>
      <c r="D1332">
        <v>0</v>
      </c>
      <c r="E1332">
        <v>1</v>
      </c>
      <c r="F1332">
        <v>0</v>
      </c>
      <c r="G1332">
        <v>179.1</v>
      </c>
      <c r="H1332">
        <v>123</v>
      </c>
      <c r="I1332">
        <v>30.45</v>
      </c>
      <c r="J1332">
        <v>196.6</v>
      </c>
      <c r="K1332">
        <v>132</v>
      </c>
      <c r="L1332">
        <v>16.71</v>
      </c>
      <c r="M1332">
        <v>186.7</v>
      </c>
      <c r="N1332">
        <v>116</v>
      </c>
      <c r="O1332">
        <v>8.4</v>
      </c>
      <c r="P1332">
        <v>10.199999999999999</v>
      </c>
      <c r="Q1332">
        <v>10</v>
      </c>
      <c r="R1332">
        <v>2.75</v>
      </c>
      <c r="S1332">
        <v>1</v>
      </c>
      <c r="T1332">
        <v>371</v>
      </c>
      <c r="U1332">
        <v>562.4</v>
      </c>
      <c r="V1332">
        <v>2.6954177897574101E-2</v>
      </c>
      <c r="W1332">
        <v>1.8136557610241799E-2</v>
      </c>
      <c r="X1332">
        <v>1.7909999999999999</v>
      </c>
      <c r="Y1332">
        <v>1.966</v>
      </c>
      <c r="Z1332">
        <v>1.867</v>
      </c>
      <c r="AA1332">
        <v>55.559999999999903</v>
      </c>
      <c r="AB1332">
        <v>4.9496040316774598E-2</v>
      </c>
      <c r="AC1332" t="s">
        <v>80</v>
      </c>
    </row>
    <row r="1333" spans="1:29" x14ac:dyDescent="0.25">
      <c r="A1333">
        <v>20</v>
      </c>
      <c r="B1333">
        <v>106</v>
      </c>
      <c r="C1333">
        <v>0</v>
      </c>
      <c r="D1333">
        <v>0</v>
      </c>
      <c r="E1333">
        <v>1</v>
      </c>
      <c r="F1333">
        <v>0</v>
      </c>
      <c r="G1333">
        <v>147.9</v>
      </c>
      <c r="H1333">
        <v>97</v>
      </c>
      <c r="I1333">
        <v>25.14</v>
      </c>
      <c r="J1333">
        <v>209.3</v>
      </c>
      <c r="K1333">
        <v>99</v>
      </c>
      <c r="L1333">
        <v>17.79</v>
      </c>
      <c r="M1333">
        <v>162.1</v>
      </c>
      <c r="N1333">
        <v>80</v>
      </c>
      <c r="O1333">
        <v>7.29</v>
      </c>
      <c r="P1333">
        <v>8.8000000000000007</v>
      </c>
      <c r="Q1333">
        <v>5</v>
      </c>
      <c r="R1333">
        <v>2.38</v>
      </c>
      <c r="S1333">
        <v>2</v>
      </c>
      <c r="T1333">
        <v>276</v>
      </c>
      <c r="U1333">
        <v>519.29999999999995</v>
      </c>
      <c r="V1333">
        <v>1.8115942028985501E-2</v>
      </c>
      <c r="W1333">
        <v>1.6945888696321899E-2</v>
      </c>
      <c r="X1333">
        <v>1.3952830188679199</v>
      </c>
      <c r="Y1333">
        <v>1.9745283018867901</v>
      </c>
      <c r="Z1333">
        <v>1.5292452830188601</v>
      </c>
      <c r="AA1333">
        <v>50.22</v>
      </c>
      <c r="AB1333">
        <v>4.7391477499004298E-2</v>
      </c>
      <c r="AC1333" t="s">
        <v>80</v>
      </c>
    </row>
    <row r="1334" spans="1:29" x14ac:dyDescent="0.25">
      <c r="A1334">
        <v>38</v>
      </c>
      <c r="B1334">
        <v>148</v>
      </c>
      <c r="C1334">
        <v>0</v>
      </c>
      <c r="D1334">
        <v>0</v>
      </c>
      <c r="E1334">
        <v>0</v>
      </c>
      <c r="F1334">
        <v>38</v>
      </c>
      <c r="G1334">
        <v>209.2</v>
      </c>
      <c r="H1334">
        <v>110</v>
      </c>
      <c r="I1334">
        <v>35.56</v>
      </c>
      <c r="J1334">
        <v>116.6</v>
      </c>
      <c r="K1334">
        <v>73</v>
      </c>
      <c r="L1334">
        <v>9.91</v>
      </c>
      <c r="M1334">
        <v>109.6</v>
      </c>
      <c r="N1334">
        <v>105</v>
      </c>
      <c r="O1334">
        <v>4.93</v>
      </c>
      <c r="P1334">
        <v>16.5</v>
      </c>
      <c r="Q1334">
        <v>4</v>
      </c>
      <c r="R1334">
        <v>4.46</v>
      </c>
      <c r="S1334">
        <v>2</v>
      </c>
      <c r="T1334">
        <v>288</v>
      </c>
      <c r="U1334">
        <v>435.4</v>
      </c>
      <c r="V1334">
        <v>1.38888888888888E-2</v>
      </c>
      <c r="W1334">
        <v>3.7896187413872302E-2</v>
      </c>
      <c r="X1334">
        <v>1.41351351351351</v>
      </c>
      <c r="Y1334">
        <v>0.78783783783783701</v>
      </c>
      <c r="Z1334">
        <v>0.74054054054053997</v>
      </c>
      <c r="AA1334">
        <v>50.4</v>
      </c>
      <c r="AB1334">
        <v>8.8492063492063497E-2</v>
      </c>
      <c r="AC1334" t="s">
        <v>80</v>
      </c>
    </row>
    <row r="1335" spans="1:29" x14ac:dyDescent="0.25">
      <c r="A1335">
        <v>26</v>
      </c>
      <c r="B1335">
        <v>120</v>
      </c>
      <c r="C1335">
        <v>0</v>
      </c>
      <c r="D1335">
        <v>0</v>
      </c>
      <c r="E1335">
        <v>0</v>
      </c>
      <c r="F1335">
        <v>29</v>
      </c>
      <c r="G1335">
        <v>244.3</v>
      </c>
      <c r="H1335">
        <v>140</v>
      </c>
      <c r="I1335">
        <v>41.53</v>
      </c>
      <c r="J1335">
        <v>322.3</v>
      </c>
      <c r="K1335">
        <v>89</v>
      </c>
      <c r="L1335">
        <v>27.4</v>
      </c>
      <c r="M1335">
        <v>166.8</v>
      </c>
      <c r="N1335">
        <v>83</v>
      </c>
      <c r="O1335">
        <v>7.51</v>
      </c>
      <c r="P1335">
        <v>10.6</v>
      </c>
      <c r="Q1335">
        <v>6</v>
      </c>
      <c r="R1335">
        <v>2.86</v>
      </c>
      <c r="S1335">
        <v>0</v>
      </c>
      <c r="T1335">
        <v>312</v>
      </c>
      <c r="U1335">
        <v>733.4</v>
      </c>
      <c r="V1335">
        <v>1.9230769230769201E-2</v>
      </c>
      <c r="W1335">
        <v>1.44532315244068E-2</v>
      </c>
      <c r="X1335">
        <v>2.0358333333333301</v>
      </c>
      <c r="Y1335">
        <v>2.68583333333333</v>
      </c>
      <c r="Z1335">
        <v>1.39</v>
      </c>
      <c r="AA1335">
        <v>76.44</v>
      </c>
      <c r="AB1335">
        <v>3.7414965986394502E-2</v>
      </c>
      <c r="AC1335" t="s">
        <v>80</v>
      </c>
    </row>
    <row r="1336" spans="1:29" x14ac:dyDescent="0.25">
      <c r="A1336">
        <v>30</v>
      </c>
      <c r="B1336">
        <v>91</v>
      </c>
      <c r="C1336">
        <v>0</v>
      </c>
      <c r="D1336">
        <v>0</v>
      </c>
      <c r="E1336">
        <v>0</v>
      </c>
      <c r="F1336">
        <v>34</v>
      </c>
      <c r="G1336">
        <v>175.3</v>
      </c>
      <c r="H1336">
        <v>96</v>
      </c>
      <c r="I1336">
        <v>29.8</v>
      </c>
      <c r="J1336">
        <v>262.3</v>
      </c>
      <c r="K1336">
        <v>122</v>
      </c>
      <c r="L1336">
        <v>22.3</v>
      </c>
      <c r="M1336">
        <v>143.9</v>
      </c>
      <c r="N1336">
        <v>76</v>
      </c>
      <c r="O1336">
        <v>6.48</v>
      </c>
      <c r="P1336">
        <v>5.6</v>
      </c>
      <c r="Q1336">
        <v>11</v>
      </c>
      <c r="R1336">
        <v>1.51</v>
      </c>
      <c r="S1336">
        <v>1</v>
      </c>
      <c r="T1336">
        <v>294</v>
      </c>
      <c r="U1336">
        <v>581.5</v>
      </c>
      <c r="V1336">
        <v>3.7414965986394502E-2</v>
      </c>
      <c r="W1336">
        <v>9.6302665520206308E-3</v>
      </c>
      <c r="X1336">
        <v>1.92637362637362</v>
      </c>
      <c r="Y1336">
        <v>2.8824175824175802</v>
      </c>
      <c r="Z1336">
        <v>1.5813186813186799</v>
      </c>
      <c r="AA1336">
        <v>58.58</v>
      </c>
      <c r="AB1336">
        <v>2.5776715602594698E-2</v>
      </c>
      <c r="AC1336" t="s">
        <v>80</v>
      </c>
    </row>
    <row r="1337" spans="1:29" x14ac:dyDescent="0.25">
      <c r="A1337">
        <v>34</v>
      </c>
      <c r="B1337">
        <v>86</v>
      </c>
      <c r="C1337">
        <v>2</v>
      </c>
      <c r="D1337">
        <v>0</v>
      </c>
      <c r="E1337">
        <v>1</v>
      </c>
      <c r="F1337">
        <v>0</v>
      </c>
      <c r="G1337">
        <v>150.5</v>
      </c>
      <c r="H1337">
        <v>92</v>
      </c>
      <c r="I1337">
        <v>25.59</v>
      </c>
      <c r="J1337">
        <v>120.3</v>
      </c>
      <c r="K1337">
        <v>95</v>
      </c>
      <c r="L1337">
        <v>10.23</v>
      </c>
      <c r="M1337">
        <v>271.2</v>
      </c>
      <c r="N1337">
        <v>96</v>
      </c>
      <c r="O1337">
        <v>12.2</v>
      </c>
      <c r="P1337">
        <v>9</v>
      </c>
      <c r="Q1337">
        <v>2</v>
      </c>
      <c r="R1337">
        <v>2.4300000000000002</v>
      </c>
      <c r="S1337">
        <v>1</v>
      </c>
      <c r="T1337">
        <v>283</v>
      </c>
      <c r="U1337">
        <v>542</v>
      </c>
      <c r="V1337">
        <v>7.0671378091872704E-3</v>
      </c>
      <c r="W1337">
        <v>1.66051660516605E-2</v>
      </c>
      <c r="X1337">
        <v>1.75</v>
      </c>
      <c r="Y1337">
        <v>1.39883720930232</v>
      </c>
      <c r="Z1337">
        <v>3.1534883720930198</v>
      </c>
      <c r="AA1337">
        <v>48.019999999999897</v>
      </c>
      <c r="AB1337">
        <v>5.0603915035401903E-2</v>
      </c>
      <c r="AC1337" t="s">
        <v>80</v>
      </c>
    </row>
    <row r="1338" spans="1:29" x14ac:dyDescent="0.25">
      <c r="A1338">
        <v>10</v>
      </c>
      <c r="B1338">
        <v>94</v>
      </c>
      <c r="C1338">
        <v>2</v>
      </c>
      <c r="D1338">
        <v>0</v>
      </c>
      <c r="E1338">
        <v>1</v>
      </c>
      <c r="F1338">
        <v>0</v>
      </c>
      <c r="G1338">
        <v>163.5</v>
      </c>
      <c r="H1338">
        <v>136</v>
      </c>
      <c r="I1338">
        <v>27.8</v>
      </c>
      <c r="J1338">
        <v>143.69999999999999</v>
      </c>
      <c r="K1338">
        <v>111</v>
      </c>
      <c r="L1338">
        <v>12.21</v>
      </c>
      <c r="M1338">
        <v>253.4</v>
      </c>
      <c r="N1338">
        <v>82</v>
      </c>
      <c r="O1338">
        <v>11.4</v>
      </c>
      <c r="P1338">
        <v>12.6</v>
      </c>
      <c r="Q1338">
        <v>5</v>
      </c>
      <c r="R1338">
        <v>3.4</v>
      </c>
      <c r="S1338">
        <v>1</v>
      </c>
      <c r="T1338">
        <v>329</v>
      </c>
      <c r="U1338">
        <v>560.6</v>
      </c>
      <c r="V1338">
        <v>1.5197568389057701E-2</v>
      </c>
      <c r="W1338">
        <v>2.2475918658580001E-2</v>
      </c>
      <c r="X1338">
        <v>1.73936170212765</v>
      </c>
      <c r="Y1338">
        <v>1.5287234042553099</v>
      </c>
      <c r="Z1338">
        <v>2.6957446808510599</v>
      </c>
      <c r="AA1338">
        <v>51.41</v>
      </c>
      <c r="AB1338">
        <v>6.6134993191985902E-2</v>
      </c>
      <c r="AC1338" t="s">
        <v>80</v>
      </c>
    </row>
    <row r="1339" spans="1:29" x14ac:dyDescent="0.25">
      <c r="A1339">
        <v>1</v>
      </c>
      <c r="B1339">
        <v>85</v>
      </c>
      <c r="C1339">
        <v>0</v>
      </c>
      <c r="D1339">
        <v>0</v>
      </c>
      <c r="E1339">
        <v>1</v>
      </c>
      <c r="F1339">
        <v>0</v>
      </c>
      <c r="G1339">
        <v>236.9</v>
      </c>
      <c r="H1339">
        <v>93</v>
      </c>
      <c r="I1339">
        <v>40.270000000000003</v>
      </c>
      <c r="J1339">
        <v>197.7</v>
      </c>
      <c r="K1339">
        <v>113</v>
      </c>
      <c r="L1339">
        <v>16.8</v>
      </c>
      <c r="M1339">
        <v>309.10000000000002</v>
      </c>
      <c r="N1339">
        <v>78</v>
      </c>
      <c r="O1339">
        <v>13.91</v>
      </c>
      <c r="P1339">
        <v>11.4</v>
      </c>
      <c r="Q1339">
        <v>7</v>
      </c>
      <c r="R1339">
        <v>3.08</v>
      </c>
      <c r="S1339">
        <v>2</v>
      </c>
      <c r="T1339">
        <v>284</v>
      </c>
      <c r="U1339">
        <v>743.7</v>
      </c>
      <c r="V1339">
        <v>2.4647887323943601E-2</v>
      </c>
      <c r="W1339">
        <v>1.53287615974183E-2</v>
      </c>
      <c r="X1339">
        <v>2.78705882352941</v>
      </c>
      <c r="Y1339">
        <v>2.3258823529411701</v>
      </c>
      <c r="Z1339">
        <v>3.6364705882352899</v>
      </c>
      <c r="AA1339">
        <v>70.98</v>
      </c>
      <c r="AB1339">
        <v>4.33925049309664E-2</v>
      </c>
      <c r="AC1339" t="s">
        <v>81</v>
      </c>
    </row>
    <row r="1340" spans="1:29" x14ac:dyDescent="0.25">
      <c r="A1340">
        <v>49</v>
      </c>
      <c r="B1340">
        <v>89</v>
      </c>
      <c r="C1340">
        <v>0</v>
      </c>
      <c r="D1340">
        <v>0</v>
      </c>
      <c r="E1340">
        <v>1</v>
      </c>
      <c r="F1340">
        <v>0</v>
      </c>
      <c r="G1340">
        <v>82.3</v>
      </c>
      <c r="H1340">
        <v>77</v>
      </c>
      <c r="I1340">
        <v>13.99</v>
      </c>
      <c r="J1340">
        <v>167.2</v>
      </c>
      <c r="K1340">
        <v>80</v>
      </c>
      <c r="L1340">
        <v>14.21</v>
      </c>
      <c r="M1340">
        <v>194.7</v>
      </c>
      <c r="N1340">
        <v>70</v>
      </c>
      <c r="O1340">
        <v>8.76</v>
      </c>
      <c r="P1340">
        <v>7.2</v>
      </c>
      <c r="Q1340">
        <v>4</v>
      </c>
      <c r="R1340">
        <v>1.94</v>
      </c>
      <c r="S1340">
        <v>1</v>
      </c>
      <c r="T1340">
        <v>227</v>
      </c>
      <c r="U1340">
        <v>444.2</v>
      </c>
      <c r="V1340">
        <v>1.7621145374449299E-2</v>
      </c>
      <c r="W1340">
        <v>1.6208914903196699E-2</v>
      </c>
      <c r="X1340">
        <v>0.92471910112359501</v>
      </c>
      <c r="Y1340">
        <v>1.87865168539325</v>
      </c>
      <c r="Z1340">
        <v>2.1876404494382</v>
      </c>
      <c r="AA1340">
        <v>36.96</v>
      </c>
      <c r="AB1340">
        <v>5.2489177489177398E-2</v>
      </c>
      <c r="AC1340" t="s">
        <v>80</v>
      </c>
    </row>
    <row r="1341" spans="1:29" x14ac:dyDescent="0.25">
      <c r="A1341">
        <v>13</v>
      </c>
      <c r="B1341">
        <v>128</v>
      </c>
      <c r="C1341">
        <v>0</v>
      </c>
      <c r="D1341">
        <v>0</v>
      </c>
      <c r="E1341">
        <v>1</v>
      </c>
      <c r="F1341">
        <v>0</v>
      </c>
      <c r="G1341">
        <v>216</v>
      </c>
      <c r="H1341">
        <v>111</v>
      </c>
      <c r="I1341">
        <v>36.72</v>
      </c>
      <c r="J1341">
        <v>153.69999999999999</v>
      </c>
      <c r="K1341">
        <v>115</v>
      </c>
      <c r="L1341">
        <v>13.06</v>
      </c>
      <c r="M1341">
        <v>227</v>
      </c>
      <c r="N1341">
        <v>74</v>
      </c>
      <c r="O1341">
        <v>10.220000000000001</v>
      </c>
      <c r="P1341">
        <v>12.7</v>
      </c>
      <c r="Q1341">
        <v>4</v>
      </c>
      <c r="R1341">
        <v>3.43</v>
      </c>
      <c r="S1341">
        <v>1</v>
      </c>
      <c r="T1341">
        <v>300</v>
      </c>
      <c r="U1341">
        <v>596.70000000000005</v>
      </c>
      <c r="V1341">
        <v>1.3333333333333299E-2</v>
      </c>
      <c r="W1341">
        <v>2.12837271660801E-2</v>
      </c>
      <c r="X1341">
        <v>1.6875</v>
      </c>
      <c r="Y1341">
        <v>1.2007812499999999</v>
      </c>
      <c r="Z1341">
        <v>1.7734375</v>
      </c>
      <c r="AA1341">
        <v>60</v>
      </c>
      <c r="AB1341">
        <v>5.7166666666666602E-2</v>
      </c>
      <c r="AC1341" t="s">
        <v>80</v>
      </c>
    </row>
    <row r="1342" spans="1:29" x14ac:dyDescent="0.25">
      <c r="A1342">
        <v>33</v>
      </c>
      <c r="B1342">
        <v>115</v>
      </c>
      <c r="C1342">
        <v>0</v>
      </c>
      <c r="D1342">
        <v>1</v>
      </c>
      <c r="E1342">
        <v>1</v>
      </c>
      <c r="F1342">
        <v>0</v>
      </c>
      <c r="G1342">
        <v>180</v>
      </c>
      <c r="H1342">
        <v>119</v>
      </c>
      <c r="I1342">
        <v>30.6</v>
      </c>
      <c r="J1342">
        <v>198.8</v>
      </c>
      <c r="K1342">
        <v>126</v>
      </c>
      <c r="L1342">
        <v>16.899999999999999</v>
      </c>
      <c r="M1342">
        <v>217.1</v>
      </c>
      <c r="N1342">
        <v>70</v>
      </c>
      <c r="O1342">
        <v>9.77</v>
      </c>
      <c r="P1342">
        <v>12.4</v>
      </c>
      <c r="Q1342">
        <v>3</v>
      </c>
      <c r="R1342">
        <v>3.35</v>
      </c>
      <c r="S1342">
        <v>1</v>
      </c>
      <c r="T1342">
        <v>315</v>
      </c>
      <c r="U1342">
        <v>595.9</v>
      </c>
      <c r="V1342">
        <v>9.5238095238095195E-3</v>
      </c>
      <c r="W1342">
        <v>2.0808860547071598E-2</v>
      </c>
      <c r="X1342">
        <v>1.5652173913043399</v>
      </c>
      <c r="Y1342">
        <v>1.7286956521739101</v>
      </c>
      <c r="Z1342">
        <v>1.88782608695652</v>
      </c>
      <c r="AA1342">
        <v>57.269999999999897</v>
      </c>
      <c r="AB1342">
        <v>5.84948489610616E-2</v>
      </c>
      <c r="AC1342" t="s">
        <v>80</v>
      </c>
    </row>
    <row r="1343" spans="1:29" x14ac:dyDescent="0.25">
      <c r="A1343">
        <v>22</v>
      </c>
      <c r="B1343">
        <v>76</v>
      </c>
      <c r="C1343">
        <v>0</v>
      </c>
      <c r="D1343">
        <v>0</v>
      </c>
      <c r="E1343">
        <v>1</v>
      </c>
      <c r="F1343">
        <v>0</v>
      </c>
      <c r="G1343">
        <v>143.69999999999999</v>
      </c>
      <c r="H1343">
        <v>55</v>
      </c>
      <c r="I1343">
        <v>24.43</v>
      </c>
      <c r="J1343">
        <v>173.1</v>
      </c>
      <c r="K1343">
        <v>108</v>
      </c>
      <c r="L1343">
        <v>14.71</v>
      </c>
      <c r="M1343">
        <v>239.1</v>
      </c>
      <c r="N1343">
        <v>95</v>
      </c>
      <c r="O1343">
        <v>10.76</v>
      </c>
      <c r="P1343">
        <v>5.8</v>
      </c>
      <c r="Q1343">
        <v>6</v>
      </c>
      <c r="R1343">
        <v>1.57</v>
      </c>
      <c r="S1343">
        <v>1</v>
      </c>
      <c r="T1343">
        <v>258</v>
      </c>
      <c r="U1343">
        <v>555.9</v>
      </c>
      <c r="V1343">
        <v>2.3255813953488299E-2</v>
      </c>
      <c r="W1343">
        <v>1.0433531210649299E-2</v>
      </c>
      <c r="X1343">
        <v>1.8907894736842099</v>
      </c>
      <c r="Y1343">
        <v>2.2776315789473598</v>
      </c>
      <c r="Z1343">
        <v>3.1460526315789399</v>
      </c>
      <c r="AA1343">
        <v>49.9</v>
      </c>
      <c r="AB1343">
        <v>3.1462925851703398E-2</v>
      </c>
      <c r="AC1343" t="s">
        <v>80</v>
      </c>
    </row>
    <row r="1344" spans="1:29" x14ac:dyDescent="0.25">
      <c r="A1344">
        <v>47</v>
      </c>
      <c r="B1344">
        <v>90</v>
      </c>
      <c r="C1344">
        <v>0</v>
      </c>
      <c r="D1344">
        <v>0</v>
      </c>
      <c r="E1344">
        <v>0</v>
      </c>
      <c r="F1344">
        <v>29</v>
      </c>
      <c r="G1344">
        <v>185.6</v>
      </c>
      <c r="H1344">
        <v>106</v>
      </c>
      <c r="I1344">
        <v>31.55</v>
      </c>
      <c r="J1344">
        <v>219.7</v>
      </c>
      <c r="K1344">
        <v>113</v>
      </c>
      <c r="L1344">
        <v>18.670000000000002</v>
      </c>
      <c r="M1344">
        <v>152.1</v>
      </c>
      <c r="N1344">
        <v>120</v>
      </c>
      <c r="O1344">
        <v>6.84</v>
      </c>
      <c r="P1344">
        <v>11.1</v>
      </c>
      <c r="Q1344">
        <v>5</v>
      </c>
      <c r="R1344">
        <v>3</v>
      </c>
      <c r="S1344">
        <v>2</v>
      </c>
      <c r="T1344">
        <v>339</v>
      </c>
      <c r="U1344">
        <v>557.4</v>
      </c>
      <c r="V1344">
        <v>1.4749262536873101E-2</v>
      </c>
      <c r="W1344">
        <v>1.9913885898815899E-2</v>
      </c>
      <c r="X1344">
        <v>2.06222222222222</v>
      </c>
      <c r="Y1344">
        <v>2.4411111111111099</v>
      </c>
      <c r="Z1344">
        <v>1.69</v>
      </c>
      <c r="AA1344">
        <v>57.06</v>
      </c>
      <c r="AB1344">
        <v>5.2576235541535198E-2</v>
      </c>
      <c r="AC1344" t="s">
        <v>80</v>
      </c>
    </row>
    <row r="1345" spans="1:29" x14ac:dyDescent="0.25">
      <c r="A1345">
        <v>49</v>
      </c>
      <c r="B1345">
        <v>30</v>
      </c>
      <c r="C1345">
        <v>1</v>
      </c>
      <c r="D1345">
        <v>0</v>
      </c>
      <c r="E1345">
        <v>1</v>
      </c>
      <c r="F1345">
        <v>0</v>
      </c>
      <c r="G1345">
        <v>137.6</v>
      </c>
      <c r="H1345">
        <v>108</v>
      </c>
      <c r="I1345">
        <v>23.39</v>
      </c>
      <c r="J1345">
        <v>162</v>
      </c>
      <c r="K1345">
        <v>80</v>
      </c>
      <c r="L1345">
        <v>13.77</v>
      </c>
      <c r="M1345">
        <v>187.7</v>
      </c>
      <c r="N1345">
        <v>126</v>
      </c>
      <c r="O1345">
        <v>8.4499999999999993</v>
      </c>
      <c r="P1345">
        <v>5.8</v>
      </c>
      <c r="Q1345">
        <v>10</v>
      </c>
      <c r="R1345">
        <v>1.57</v>
      </c>
      <c r="S1345">
        <v>3</v>
      </c>
      <c r="T1345">
        <v>314</v>
      </c>
      <c r="U1345">
        <v>487.3</v>
      </c>
      <c r="V1345">
        <v>3.18471337579617E-2</v>
      </c>
      <c r="W1345">
        <v>1.19023189000615E-2</v>
      </c>
      <c r="X1345">
        <v>4.5866666666666598</v>
      </c>
      <c r="Y1345">
        <v>5.4</v>
      </c>
      <c r="Z1345">
        <v>6.2566666666666597</v>
      </c>
      <c r="AA1345">
        <v>45.61</v>
      </c>
      <c r="AB1345">
        <v>3.4422275816706802E-2</v>
      </c>
      <c r="AC1345" t="s">
        <v>80</v>
      </c>
    </row>
    <row r="1346" spans="1:29" x14ac:dyDescent="0.25">
      <c r="A1346">
        <v>45</v>
      </c>
      <c r="B1346">
        <v>105</v>
      </c>
      <c r="C1346">
        <v>0</v>
      </c>
      <c r="D1346">
        <v>1</v>
      </c>
      <c r="E1346">
        <v>1</v>
      </c>
      <c r="F1346">
        <v>0</v>
      </c>
      <c r="G1346">
        <v>273.89999999999998</v>
      </c>
      <c r="H1346">
        <v>119</v>
      </c>
      <c r="I1346">
        <v>46.56</v>
      </c>
      <c r="J1346">
        <v>278.60000000000002</v>
      </c>
      <c r="K1346">
        <v>103</v>
      </c>
      <c r="L1346">
        <v>23.68</v>
      </c>
      <c r="M1346">
        <v>255.3</v>
      </c>
      <c r="N1346">
        <v>90</v>
      </c>
      <c r="O1346">
        <v>11.49</v>
      </c>
      <c r="P1346">
        <v>10.9</v>
      </c>
      <c r="Q1346">
        <v>7</v>
      </c>
      <c r="R1346">
        <v>2.94</v>
      </c>
      <c r="S1346">
        <v>1</v>
      </c>
      <c r="T1346">
        <v>312</v>
      </c>
      <c r="U1346">
        <v>807.8</v>
      </c>
      <c r="V1346">
        <v>2.2435897435897401E-2</v>
      </c>
      <c r="W1346">
        <v>1.3493438970042E-2</v>
      </c>
      <c r="X1346">
        <v>2.6085714285714201</v>
      </c>
      <c r="Y1346">
        <v>2.6533333333333302</v>
      </c>
      <c r="Z1346">
        <v>2.4314285714285702</v>
      </c>
      <c r="AA1346">
        <v>81.73</v>
      </c>
      <c r="AB1346">
        <v>3.5972103266854197E-2</v>
      </c>
      <c r="AC1346" t="s">
        <v>81</v>
      </c>
    </row>
    <row r="1347" spans="1:29" x14ac:dyDescent="0.25">
      <c r="A1347">
        <v>3</v>
      </c>
      <c r="B1347">
        <v>102</v>
      </c>
      <c r="C1347">
        <v>0</v>
      </c>
      <c r="D1347">
        <v>0</v>
      </c>
      <c r="E1347">
        <v>0</v>
      </c>
      <c r="F1347">
        <v>31</v>
      </c>
      <c r="G1347">
        <v>125.3</v>
      </c>
      <c r="H1347">
        <v>92</v>
      </c>
      <c r="I1347">
        <v>21.3</v>
      </c>
      <c r="J1347">
        <v>141.19999999999999</v>
      </c>
      <c r="K1347">
        <v>108</v>
      </c>
      <c r="L1347">
        <v>12</v>
      </c>
      <c r="M1347">
        <v>168.2</v>
      </c>
      <c r="N1347">
        <v>68</v>
      </c>
      <c r="O1347">
        <v>7.57</v>
      </c>
      <c r="P1347">
        <v>6.3</v>
      </c>
      <c r="Q1347">
        <v>2</v>
      </c>
      <c r="R1347">
        <v>1.7</v>
      </c>
      <c r="S1347">
        <v>3</v>
      </c>
      <c r="T1347">
        <v>268</v>
      </c>
      <c r="U1347">
        <v>434.7</v>
      </c>
      <c r="V1347">
        <v>7.4626865671641703E-3</v>
      </c>
      <c r="W1347">
        <v>1.4492753623188401E-2</v>
      </c>
      <c r="X1347">
        <v>1.2284313725490099</v>
      </c>
      <c r="Y1347">
        <v>1.3843137254901901</v>
      </c>
      <c r="Z1347">
        <v>1.6490196078431301</v>
      </c>
      <c r="AA1347">
        <v>40.869999999999997</v>
      </c>
      <c r="AB1347">
        <v>4.1595302177636399E-2</v>
      </c>
      <c r="AC1347" t="s">
        <v>80</v>
      </c>
    </row>
    <row r="1348" spans="1:29" x14ac:dyDescent="0.25">
      <c r="A1348">
        <v>25</v>
      </c>
      <c r="B1348">
        <v>63</v>
      </c>
      <c r="C1348">
        <v>2</v>
      </c>
      <c r="D1348">
        <v>0</v>
      </c>
      <c r="E1348">
        <v>0</v>
      </c>
      <c r="F1348">
        <v>49</v>
      </c>
      <c r="G1348">
        <v>214.9</v>
      </c>
      <c r="H1348">
        <v>86</v>
      </c>
      <c r="I1348">
        <v>36.53</v>
      </c>
      <c r="J1348">
        <v>198.2</v>
      </c>
      <c r="K1348">
        <v>89</v>
      </c>
      <c r="L1348">
        <v>16.850000000000001</v>
      </c>
      <c r="M1348">
        <v>170.8</v>
      </c>
      <c r="N1348">
        <v>139</v>
      </c>
      <c r="O1348">
        <v>7.69</v>
      </c>
      <c r="P1348">
        <v>8.1999999999999993</v>
      </c>
      <c r="Q1348">
        <v>5</v>
      </c>
      <c r="R1348">
        <v>2.21</v>
      </c>
      <c r="S1348">
        <v>0</v>
      </c>
      <c r="T1348">
        <v>314</v>
      </c>
      <c r="U1348">
        <v>583.9</v>
      </c>
      <c r="V1348">
        <v>1.5923566878980801E-2</v>
      </c>
      <c r="W1348">
        <v>1.40435005994177E-2</v>
      </c>
      <c r="X1348">
        <v>3.4111111111111101</v>
      </c>
      <c r="Y1348">
        <v>3.1460317460317402</v>
      </c>
      <c r="Z1348">
        <v>2.7111111111111099</v>
      </c>
      <c r="AA1348">
        <v>61.07</v>
      </c>
      <c r="AB1348">
        <v>3.6187981005403602E-2</v>
      </c>
      <c r="AC1348" t="s">
        <v>80</v>
      </c>
    </row>
    <row r="1349" spans="1:29" x14ac:dyDescent="0.25">
      <c r="A1349">
        <v>42</v>
      </c>
      <c r="B1349">
        <v>155</v>
      </c>
      <c r="C1349">
        <v>1</v>
      </c>
      <c r="D1349">
        <v>0</v>
      </c>
      <c r="E1349">
        <v>1</v>
      </c>
      <c r="F1349">
        <v>0</v>
      </c>
      <c r="G1349">
        <v>163</v>
      </c>
      <c r="H1349">
        <v>93</v>
      </c>
      <c r="I1349">
        <v>27.71</v>
      </c>
      <c r="J1349">
        <v>203.9</v>
      </c>
      <c r="K1349">
        <v>102</v>
      </c>
      <c r="L1349">
        <v>17.329999999999998</v>
      </c>
      <c r="M1349">
        <v>159</v>
      </c>
      <c r="N1349">
        <v>109</v>
      </c>
      <c r="O1349">
        <v>7.15</v>
      </c>
      <c r="P1349">
        <v>15.1</v>
      </c>
      <c r="Q1349">
        <v>4</v>
      </c>
      <c r="R1349">
        <v>4.08</v>
      </c>
      <c r="S1349">
        <v>2</v>
      </c>
      <c r="T1349">
        <v>304</v>
      </c>
      <c r="U1349">
        <v>525.9</v>
      </c>
      <c r="V1349">
        <v>1.3157894736842099E-2</v>
      </c>
      <c r="W1349">
        <v>2.8712683019585399E-2</v>
      </c>
      <c r="X1349">
        <v>1.0516129032257999</v>
      </c>
      <c r="Y1349">
        <v>1.3154838709677401</v>
      </c>
      <c r="Z1349">
        <v>1.0258064516129</v>
      </c>
      <c r="AA1349">
        <v>52.19</v>
      </c>
      <c r="AB1349">
        <v>7.8175895765472306E-2</v>
      </c>
      <c r="AC1349" t="s">
        <v>80</v>
      </c>
    </row>
    <row r="1350" spans="1:29" x14ac:dyDescent="0.25">
      <c r="A1350">
        <v>50</v>
      </c>
      <c r="B1350">
        <v>82</v>
      </c>
      <c r="C1350">
        <v>0</v>
      </c>
      <c r="D1350">
        <v>0</v>
      </c>
      <c r="E1350">
        <v>0</v>
      </c>
      <c r="F1350">
        <v>29</v>
      </c>
      <c r="G1350">
        <v>163.80000000000001</v>
      </c>
      <c r="H1350">
        <v>77</v>
      </c>
      <c r="I1350">
        <v>27.85</v>
      </c>
      <c r="J1350">
        <v>134.9</v>
      </c>
      <c r="K1350">
        <v>112</v>
      </c>
      <c r="L1350">
        <v>11.47</v>
      </c>
      <c r="M1350">
        <v>79.3</v>
      </c>
      <c r="N1350">
        <v>95</v>
      </c>
      <c r="O1350">
        <v>3.57</v>
      </c>
      <c r="P1350">
        <v>8.8000000000000007</v>
      </c>
      <c r="Q1350">
        <v>2</v>
      </c>
      <c r="R1350">
        <v>2.38</v>
      </c>
      <c r="S1350">
        <v>2</v>
      </c>
      <c r="T1350">
        <v>284</v>
      </c>
      <c r="U1350">
        <v>378</v>
      </c>
      <c r="V1350">
        <v>7.0422535211267599E-3</v>
      </c>
      <c r="W1350">
        <v>2.32804232804232E-2</v>
      </c>
      <c r="X1350">
        <v>1.9975609756097501</v>
      </c>
      <c r="Y1350">
        <v>1.6451219512195101</v>
      </c>
      <c r="Z1350">
        <v>0.96707317073170695</v>
      </c>
      <c r="AA1350">
        <v>42.89</v>
      </c>
      <c r="AB1350">
        <v>5.5490790394031202E-2</v>
      </c>
      <c r="AC1350" t="s">
        <v>80</v>
      </c>
    </row>
    <row r="1351" spans="1:29" x14ac:dyDescent="0.25">
      <c r="A1351">
        <v>7</v>
      </c>
      <c r="B1351">
        <v>87</v>
      </c>
      <c r="C1351">
        <v>2</v>
      </c>
      <c r="D1351">
        <v>0</v>
      </c>
      <c r="E1351">
        <v>1</v>
      </c>
      <c r="F1351">
        <v>0</v>
      </c>
      <c r="G1351">
        <v>189.5</v>
      </c>
      <c r="H1351">
        <v>113</v>
      </c>
      <c r="I1351">
        <v>32.22</v>
      </c>
      <c r="J1351">
        <v>204.9</v>
      </c>
      <c r="K1351">
        <v>100</v>
      </c>
      <c r="L1351">
        <v>17.420000000000002</v>
      </c>
      <c r="M1351">
        <v>221.7</v>
      </c>
      <c r="N1351">
        <v>93</v>
      </c>
      <c r="O1351">
        <v>9.98</v>
      </c>
      <c r="P1351">
        <v>13.4</v>
      </c>
      <c r="Q1351">
        <v>3</v>
      </c>
      <c r="R1351">
        <v>3.62</v>
      </c>
      <c r="S1351">
        <v>1</v>
      </c>
      <c r="T1351">
        <v>306</v>
      </c>
      <c r="U1351">
        <v>616.099999999999</v>
      </c>
      <c r="V1351">
        <v>9.8039215686274508E-3</v>
      </c>
      <c r="W1351">
        <v>2.1749715955202E-2</v>
      </c>
      <c r="X1351">
        <v>2.1781609195402298</v>
      </c>
      <c r="Y1351">
        <v>2.3551724137930998</v>
      </c>
      <c r="Z1351">
        <v>2.5482758620689601</v>
      </c>
      <c r="AA1351">
        <v>59.62</v>
      </c>
      <c r="AB1351">
        <v>6.0717879906071699E-2</v>
      </c>
      <c r="AC1351" t="s">
        <v>80</v>
      </c>
    </row>
    <row r="1352" spans="1:29" x14ac:dyDescent="0.25">
      <c r="A1352">
        <v>28</v>
      </c>
      <c r="B1352">
        <v>115</v>
      </c>
      <c r="C1352">
        <v>0</v>
      </c>
      <c r="D1352">
        <v>0</v>
      </c>
      <c r="E1352">
        <v>0</v>
      </c>
      <c r="F1352">
        <v>26</v>
      </c>
      <c r="G1352">
        <v>155.19999999999999</v>
      </c>
      <c r="H1352">
        <v>110</v>
      </c>
      <c r="I1352">
        <v>26.38</v>
      </c>
      <c r="J1352">
        <v>230.9</v>
      </c>
      <c r="K1352">
        <v>133</v>
      </c>
      <c r="L1352">
        <v>19.63</v>
      </c>
      <c r="M1352">
        <v>261.60000000000002</v>
      </c>
      <c r="N1352">
        <v>100</v>
      </c>
      <c r="O1352">
        <v>11.77</v>
      </c>
      <c r="P1352">
        <v>4.5</v>
      </c>
      <c r="Q1352">
        <v>4</v>
      </c>
      <c r="R1352">
        <v>1.22</v>
      </c>
      <c r="S1352">
        <v>0</v>
      </c>
      <c r="T1352">
        <v>343</v>
      </c>
      <c r="U1352">
        <v>647.70000000000005</v>
      </c>
      <c r="V1352">
        <v>1.1661807580174899E-2</v>
      </c>
      <c r="W1352">
        <v>6.9476609541454298E-3</v>
      </c>
      <c r="X1352">
        <v>1.3495652173913</v>
      </c>
      <c r="Y1352">
        <v>2.0078260869565199</v>
      </c>
      <c r="Z1352">
        <v>2.27478260869565</v>
      </c>
      <c r="AA1352">
        <v>57.78</v>
      </c>
      <c r="AB1352">
        <v>2.1114572516441599E-2</v>
      </c>
      <c r="AC1352" t="s">
        <v>80</v>
      </c>
    </row>
    <row r="1353" spans="1:29" x14ac:dyDescent="0.25">
      <c r="A1353">
        <v>39</v>
      </c>
      <c r="B1353">
        <v>121</v>
      </c>
      <c r="C1353">
        <v>0</v>
      </c>
      <c r="D1353">
        <v>1</v>
      </c>
      <c r="E1353">
        <v>0</v>
      </c>
      <c r="F1353">
        <v>44</v>
      </c>
      <c r="G1353">
        <v>254.1</v>
      </c>
      <c r="H1353">
        <v>127</v>
      </c>
      <c r="I1353">
        <v>43.2</v>
      </c>
      <c r="J1353">
        <v>180.2</v>
      </c>
      <c r="K1353">
        <v>108</v>
      </c>
      <c r="L1353">
        <v>15.32</v>
      </c>
      <c r="M1353">
        <v>196.2</v>
      </c>
      <c r="N1353">
        <v>129</v>
      </c>
      <c r="O1353">
        <v>8.83</v>
      </c>
      <c r="P1353">
        <v>8.6999999999999993</v>
      </c>
      <c r="Q1353">
        <v>4</v>
      </c>
      <c r="R1353">
        <v>2.35</v>
      </c>
      <c r="S1353">
        <v>3</v>
      </c>
      <c r="T1353">
        <v>364</v>
      </c>
      <c r="U1353">
        <v>630.5</v>
      </c>
      <c r="V1353">
        <v>1.09890109890109E-2</v>
      </c>
      <c r="W1353">
        <v>1.37985725614591E-2</v>
      </c>
      <c r="X1353">
        <v>2.1</v>
      </c>
      <c r="Y1353">
        <v>1.4892561983471</v>
      </c>
      <c r="Z1353">
        <v>1.6214876033057799</v>
      </c>
      <c r="AA1353">
        <v>67.349999999999994</v>
      </c>
      <c r="AB1353">
        <v>3.4892353377876703E-2</v>
      </c>
      <c r="AC1353" t="s">
        <v>80</v>
      </c>
    </row>
    <row r="1354" spans="1:29" x14ac:dyDescent="0.25">
      <c r="A1354">
        <v>6</v>
      </c>
      <c r="B1354">
        <v>54</v>
      </c>
      <c r="C1354">
        <v>2</v>
      </c>
      <c r="D1354">
        <v>0</v>
      </c>
      <c r="E1354">
        <v>0</v>
      </c>
      <c r="F1354">
        <v>33</v>
      </c>
      <c r="G1354">
        <v>112</v>
      </c>
      <c r="H1354">
        <v>90</v>
      </c>
      <c r="I1354">
        <v>19.04</v>
      </c>
      <c r="J1354">
        <v>208</v>
      </c>
      <c r="K1354">
        <v>112</v>
      </c>
      <c r="L1354">
        <v>17.68</v>
      </c>
      <c r="M1354">
        <v>150.30000000000001</v>
      </c>
      <c r="N1354">
        <v>83</v>
      </c>
      <c r="O1354">
        <v>6.76</v>
      </c>
      <c r="P1354">
        <v>11.3</v>
      </c>
      <c r="Q1354">
        <v>4</v>
      </c>
      <c r="R1354">
        <v>3.05</v>
      </c>
      <c r="S1354">
        <v>2</v>
      </c>
      <c r="T1354">
        <v>285</v>
      </c>
      <c r="U1354">
        <v>470.3</v>
      </c>
      <c r="V1354">
        <v>1.4035087719298201E-2</v>
      </c>
      <c r="W1354">
        <v>2.4027216670210499E-2</v>
      </c>
      <c r="X1354">
        <v>2.07407407407407</v>
      </c>
      <c r="Y1354">
        <v>3.8518518518518499</v>
      </c>
      <c r="Z1354">
        <v>2.7833333333333301</v>
      </c>
      <c r="AA1354">
        <v>43.48</v>
      </c>
      <c r="AB1354">
        <v>7.0147194112235495E-2</v>
      </c>
      <c r="AC1354" t="s">
        <v>80</v>
      </c>
    </row>
    <row r="1355" spans="1:29" x14ac:dyDescent="0.25">
      <c r="A1355">
        <v>41</v>
      </c>
      <c r="B1355">
        <v>105</v>
      </c>
      <c r="C1355">
        <v>1</v>
      </c>
      <c r="D1355">
        <v>0</v>
      </c>
      <c r="E1355">
        <v>1</v>
      </c>
      <c r="F1355">
        <v>0</v>
      </c>
      <c r="G1355">
        <v>115.5</v>
      </c>
      <c r="H1355">
        <v>73</v>
      </c>
      <c r="I1355">
        <v>19.64</v>
      </c>
      <c r="J1355">
        <v>267.3</v>
      </c>
      <c r="K1355">
        <v>83</v>
      </c>
      <c r="L1355">
        <v>22.72</v>
      </c>
      <c r="M1355">
        <v>114.2</v>
      </c>
      <c r="N1355">
        <v>90</v>
      </c>
      <c r="O1355">
        <v>5.14</v>
      </c>
      <c r="P1355">
        <v>13.3</v>
      </c>
      <c r="Q1355">
        <v>5</v>
      </c>
      <c r="R1355">
        <v>3.59</v>
      </c>
      <c r="S1355">
        <v>3</v>
      </c>
      <c r="T1355">
        <v>246</v>
      </c>
      <c r="U1355">
        <v>497</v>
      </c>
      <c r="V1355">
        <v>2.0325203252032499E-2</v>
      </c>
      <c r="W1355">
        <v>2.6760563380281599E-2</v>
      </c>
      <c r="X1355">
        <v>1.1000000000000001</v>
      </c>
      <c r="Y1355">
        <v>2.54571428571428</v>
      </c>
      <c r="Z1355">
        <v>1.0876190476190399</v>
      </c>
      <c r="AA1355">
        <v>47.5</v>
      </c>
      <c r="AB1355">
        <v>7.5578947368420996E-2</v>
      </c>
      <c r="AC1355" t="s">
        <v>80</v>
      </c>
    </row>
    <row r="1356" spans="1:29" x14ac:dyDescent="0.25">
      <c r="A1356">
        <v>9</v>
      </c>
      <c r="B1356">
        <v>73</v>
      </c>
      <c r="C1356">
        <v>0</v>
      </c>
      <c r="D1356">
        <v>0</v>
      </c>
      <c r="E1356">
        <v>1</v>
      </c>
      <c r="F1356">
        <v>0</v>
      </c>
      <c r="G1356">
        <v>137.1</v>
      </c>
      <c r="H1356">
        <v>102</v>
      </c>
      <c r="I1356">
        <v>23.31</v>
      </c>
      <c r="J1356">
        <v>210.8</v>
      </c>
      <c r="K1356">
        <v>114</v>
      </c>
      <c r="L1356">
        <v>17.920000000000002</v>
      </c>
      <c r="M1356">
        <v>191.4</v>
      </c>
      <c r="N1356">
        <v>120</v>
      </c>
      <c r="O1356">
        <v>8.61</v>
      </c>
      <c r="P1356">
        <v>11.1</v>
      </c>
      <c r="Q1356">
        <v>4</v>
      </c>
      <c r="R1356">
        <v>3</v>
      </c>
      <c r="S1356">
        <v>1</v>
      </c>
      <c r="T1356">
        <v>336</v>
      </c>
      <c r="U1356">
        <v>539.29999999999995</v>
      </c>
      <c r="V1356">
        <v>1.1904761904761901E-2</v>
      </c>
      <c r="W1356">
        <v>2.05822362321527E-2</v>
      </c>
      <c r="X1356">
        <v>1.8780821917808199</v>
      </c>
      <c r="Y1356">
        <v>2.88767123287671</v>
      </c>
      <c r="Z1356">
        <v>2.6219178082191701</v>
      </c>
      <c r="AA1356">
        <v>49.84</v>
      </c>
      <c r="AB1356">
        <v>6.0192616372391601E-2</v>
      </c>
      <c r="AC1356" t="s">
        <v>80</v>
      </c>
    </row>
    <row r="1357" spans="1:29" x14ac:dyDescent="0.25">
      <c r="A1357">
        <v>49</v>
      </c>
      <c r="B1357">
        <v>95</v>
      </c>
      <c r="C1357">
        <v>0</v>
      </c>
      <c r="D1357">
        <v>0</v>
      </c>
      <c r="E1357">
        <v>1</v>
      </c>
      <c r="F1357">
        <v>0</v>
      </c>
      <c r="G1357">
        <v>198.4</v>
      </c>
      <c r="H1357">
        <v>113</v>
      </c>
      <c r="I1357">
        <v>33.729999999999997</v>
      </c>
      <c r="J1357">
        <v>235.9</v>
      </c>
      <c r="K1357">
        <v>144</v>
      </c>
      <c r="L1357">
        <v>20.05</v>
      </c>
      <c r="M1357">
        <v>325.60000000000002</v>
      </c>
      <c r="N1357">
        <v>99</v>
      </c>
      <c r="O1357">
        <v>14.65</v>
      </c>
      <c r="P1357">
        <v>10.1</v>
      </c>
      <c r="Q1357">
        <v>3</v>
      </c>
      <c r="R1357">
        <v>2.73</v>
      </c>
      <c r="S1357">
        <v>0</v>
      </c>
      <c r="T1357">
        <v>356</v>
      </c>
      <c r="U1357">
        <v>759.9</v>
      </c>
      <c r="V1357">
        <v>8.4269662921348295E-3</v>
      </c>
      <c r="W1357">
        <v>1.3291222529280101E-2</v>
      </c>
      <c r="X1357">
        <v>2.0884210526315701</v>
      </c>
      <c r="Y1357">
        <v>2.48315789473684</v>
      </c>
      <c r="Z1357">
        <v>3.4273684210526301</v>
      </c>
      <c r="AA1357">
        <v>68.430000000000007</v>
      </c>
      <c r="AB1357">
        <v>3.9894782989916701E-2</v>
      </c>
      <c r="AC1357" t="s">
        <v>80</v>
      </c>
    </row>
    <row r="1358" spans="1:29" x14ac:dyDescent="0.25">
      <c r="A1358">
        <v>36</v>
      </c>
      <c r="B1358">
        <v>21</v>
      </c>
      <c r="C1358">
        <v>0</v>
      </c>
      <c r="D1358">
        <v>0</v>
      </c>
      <c r="E1358">
        <v>0</v>
      </c>
      <c r="F1358">
        <v>19</v>
      </c>
      <c r="G1358">
        <v>132.69999999999999</v>
      </c>
      <c r="H1358">
        <v>94</v>
      </c>
      <c r="I1358">
        <v>22.56</v>
      </c>
      <c r="J1358">
        <v>204.6</v>
      </c>
      <c r="K1358">
        <v>101</v>
      </c>
      <c r="L1358">
        <v>17.39</v>
      </c>
      <c r="M1358">
        <v>154.69999999999999</v>
      </c>
      <c r="N1358">
        <v>78</v>
      </c>
      <c r="O1358">
        <v>6.96</v>
      </c>
      <c r="P1358">
        <v>12.9</v>
      </c>
      <c r="Q1358">
        <v>7</v>
      </c>
      <c r="R1358">
        <v>3.48</v>
      </c>
      <c r="S1358">
        <v>3</v>
      </c>
      <c r="T1358">
        <v>273</v>
      </c>
      <c r="U1358">
        <v>491.99999999999898</v>
      </c>
      <c r="V1358">
        <v>2.5641025641025599E-2</v>
      </c>
      <c r="W1358">
        <v>2.6219512195121902E-2</v>
      </c>
      <c r="X1358">
        <v>6.3190476190476099</v>
      </c>
      <c r="Y1358">
        <v>9.7428571428571402</v>
      </c>
      <c r="Z1358">
        <v>7.36666666666666</v>
      </c>
      <c r="AA1358">
        <v>46.91</v>
      </c>
      <c r="AB1358">
        <v>7.4184608825410295E-2</v>
      </c>
      <c r="AC1358" t="s">
        <v>80</v>
      </c>
    </row>
    <row r="1359" spans="1:29" x14ac:dyDescent="0.25">
      <c r="A1359">
        <v>27</v>
      </c>
      <c r="B1359">
        <v>163</v>
      </c>
      <c r="C1359">
        <v>1</v>
      </c>
      <c r="D1359">
        <v>0</v>
      </c>
      <c r="E1359">
        <v>0</v>
      </c>
      <c r="F1359">
        <v>25</v>
      </c>
      <c r="G1359">
        <v>219.6</v>
      </c>
      <c r="H1359">
        <v>99</v>
      </c>
      <c r="I1359">
        <v>37.33</v>
      </c>
      <c r="J1359">
        <v>210.4</v>
      </c>
      <c r="K1359">
        <v>99</v>
      </c>
      <c r="L1359">
        <v>17.88</v>
      </c>
      <c r="M1359">
        <v>242.7</v>
      </c>
      <c r="N1359">
        <v>88</v>
      </c>
      <c r="O1359">
        <v>10.92</v>
      </c>
      <c r="P1359">
        <v>13.8</v>
      </c>
      <c r="Q1359">
        <v>8</v>
      </c>
      <c r="R1359">
        <v>3.73</v>
      </c>
      <c r="S1359">
        <v>2</v>
      </c>
      <c r="T1359">
        <v>286</v>
      </c>
      <c r="U1359">
        <v>672.7</v>
      </c>
      <c r="V1359">
        <v>2.7972027972027899E-2</v>
      </c>
      <c r="W1359">
        <v>2.0514345176155701E-2</v>
      </c>
      <c r="X1359">
        <v>1.3472392638036801</v>
      </c>
      <c r="Y1359">
        <v>1.29079754601227</v>
      </c>
      <c r="Z1359">
        <v>1.48895705521472</v>
      </c>
      <c r="AA1359">
        <v>66.13</v>
      </c>
      <c r="AB1359">
        <v>5.6404052623620103E-2</v>
      </c>
      <c r="AC1359" t="s">
        <v>80</v>
      </c>
    </row>
    <row r="1360" spans="1:29" x14ac:dyDescent="0.25">
      <c r="A1360">
        <v>39</v>
      </c>
      <c r="B1360">
        <v>57</v>
      </c>
      <c r="C1360">
        <v>0</v>
      </c>
      <c r="D1360">
        <v>0</v>
      </c>
      <c r="E1360">
        <v>1</v>
      </c>
      <c r="F1360">
        <v>0</v>
      </c>
      <c r="G1360">
        <v>169.6</v>
      </c>
      <c r="H1360">
        <v>96</v>
      </c>
      <c r="I1360">
        <v>28.83</v>
      </c>
      <c r="J1360">
        <v>234.7</v>
      </c>
      <c r="K1360">
        <v>112</v>
      </c>
      <c r="L1360">
        <v>19.95</v>
      </c>
      <c r="M1360">
        <v>285.39999999999998</v>
      </c>
      <c r="N1360">
        <v>83</v>
      </c>
      <c r="O1360">
        <v>12.84</v>
      </c>
      <c r="P1360">
        <v>11.2</v>
      </c>
      <c r="Q1360">
        <v>4</v>
      </c>
      <c r="R1360">
        <v>3.02</v>
      </c>
      <c r="S1360">
        <v>0</v>
      </c>
      <c r="T1360">
        <v>291</v>
      </c>
      <c r="U1360">
        <v>689.69999999999902</v>
      </c>
      <c r="V1360">
        <v>1.37457044673539E-2</v>
      </c>
      <c r="W1360">
        <v>1.62389444686095E-2</v>
      </c>
      <c r="X1360">
        <v>2.97543859649122</v>
      </c>
      <c r="Y1360">
        <v>4.1175438596491203</v>
      </c>
      <c r="Z1360">
        <v>5.0070175438596403</v>
      </c>
      <c r="AA1360">
        <v>61.62</v>
      </c>
      <c r="AB1360">
        <v>4.9010061668289501E-2</v>
      </c>
      <c r="AC1360" t="s">
        <v>80</v>
      </c>
    </row>
    <row r="1361" spans="1:29" x14ac:dyDescent="0.25">
      <c r="A1361">
        <v>8</v>
      </c>
      <c r="B1361">
        <v>104</v>
      </c>
      <c r="C1361">
        <v>1</v>
      </c>
      <c r="D1361">
        <v>1</v>
      </c>
      <c r="E1361">
        <v>1</v>
      </c>
      <c r="F1361">
        <v>0</v>
      </c>
      <c r="G1361">
        <v>160.4</v>
      </c>
      <c r="H1361">
        <v>73</v>
      </c>
      <c r="I1361">
        <v>27.27</v>
      </c>
      <c r="J1361">
        <v>293.89999999999998</v>
      </c>
      <c r="K1361">
        <v>103</v>
      </c>
      <c r="L1361">
        <v>24.98</v>
      </c>
      <c r="M1361">
        <v>306.60000000000002</v>
      </c>
      <c r="N1361">
        <v>90</v>
      </c>
      <c r="O1361">
        <v>13.8</v>
      </c>
      <c r="P1361">
        <v>12.6</v>
      </c>
      <c r="Q1361">
        <v>5</v>
      </c>
      <c r="R1361">
        <v>3.4</v>
      </c>
      <c r="S1361">
        <v>4</v>
      </c>
      <c r="T1361">
        <v>266</v>
      </c>
      <c r="U1361">
        <v>760.9</v>
      </c>
      <c r="V1361">
        <v>1.8796992481203E-2</v>
      </c>
      <c r="W1361">
        <v>1.6559337626494901E-2</v>
      </c>
      <c r="X1361">
        <v>1.5423076923076899</v>
      </c>
      <c r="Y1361">
        <v>2.82596153846153</v>
      </c>
      <c r="Z1361">
        <v>2.9480769230769202</v>
      </c>
      <c r="AA1361">
        <v>66.05</v>
      </c>
      <c r="AB1361">
        <v>5.1476154428463199E-2</v>
      </c>
      <c r="AC1361" t="s">
        <v>80</v>
      </c>
    </row>
    <row r="1362" spans="1:29" x14ac:dyDescent="0.25">
      <c r="A1362">
        <v>43</v>
      </c>
      <c r="B1362">
        <v>95</v>
      </c>
      <c r="C1362">
        <v>0</v>
      </c>
      <c r="D1362">
        <v>0</v>
      </c>
      <c r="E1362">
        <v>1</v>
      </c>
      <c r="F1362">
        <v>0</v>
      </c>
      <c r="G1362">
        <v>194.6</v>
      </c>
      <c r="H1362">
        <v>114</v>
      </c>
      <c r="I1362">
        <v>33.08</v>
      </c>
      <c r="J1362">
        <v>232.8</v>
      </c>
      <c r="K1362">
        <v>106</v>
      </c>
      <c r="L1362">
        <v>19.79</v>
      </c>
      <c r="M1362">
        <v>173.4</v>
      </c>
      <c r="N1362">
        <v>92</v>
      </c>
      <c r="O1362">
        <v>7.8</v>
      </c>
      <c r="P1362">
        <v>3.8</v>
      </c>
      <c r="Q1362">
        <v>2</v>
      </c>
      <c r="R1362">
        <v>1.03</v>
      </c>
      <c r="S1362">
        <v>3</v>
      </c>
      <c r="T1362">
        <v>312</v>
      </c>
      <c r="U1362">
        <v>600.79999999999995</v>
      </c>
      <c r="V1362">
        <v>6.41025641025641E-3</v>
      </c>
      <c r="W1362">
        <v>6.3249001331557898E-3</v>
      </c>
      <c r="X1362">
        <v>2.04842105263157</v>
      </c>
      <c r="Y1362">
        <v>2.4505263157894701</v>
      </c>
      <c r="Z1362">
        <v>1.82526315789473</v>
      </c>
      <c r="AA1362">
        <v>60.669999999999902</v>
      </c>
      <c r="AB1362">
        <v>1.6977089170924602E-2</v>
      </c>
      <c r="AC1362" t="s">
        <v>80</v>
      </c>
    </row>
    <row r="1363" spans="1:29" x14ac:dyDescent="0.25">
      <c r="A1363">
        <v>49</v>
      </c>
      <c r="B1363">
        <v>74</v>
      </c>
      <c r="C1363">
        <v>1</v>
      </c>
      <c r="D1363">
        <v>0</v>
      </c>
      <c r="E1363">
        <v>1</v>
      </c>
      <c r="F1363">
        <v>0</v>
      </c>
      <c r="G1363">
        <v>157.1</v>
      </c>
      <c r="H1363">
        <v>95</v>
      </c>
      <c r="I1363">
        <v>26.71</v>
      </c>
      <c r="J1363">
        <v>213.1</v>
      </c>
      <c r="K1363">
        <v>36</v>
      </c>
      <c r="L1363">
        <v>18.11</v>
      </c>
      <c r="M1363">
        <v>280.39999999999998</v>
      </c>
      <c r="N1363">
        <v>77</v>
      </c>
      <c r="O1363">
        <v>12.62</v>
      </c>
      <c r="P1363">
        <v>7.6</v>
      </c>
      <c r="Q1363">
        <v>3</v>
      </c>
      <c r="R1363">
        <v>2.0499999999999998</v>
      </c>
      <c r="S1363">
        <v>2</v>
      </c>
      <c r="T1363">
        <v>208</v>
      </c>
      <c r="U1363">
        <v>650.599999999999</v>
      </c>
      <c r="V1363">
        <v>1.44230769230769E-2</v>
      </c>
      <c r="W1363">
        <v>1.16815247463879E-2</v>
      </c>
      <c r="X1363">
        <v>2.1229729729729701</v>
      </c>
      <c r="Y1363">
        <v>2.87972972972972</v>
      </c>
      <c r="Z1363">
        <v>3.7891891891891798</v>
      </c>
      <c r="AA1363">
        <v>57.44</v>
      </c>
      <c r="AB1363">
        <v>3.5689415041782697E-2</v>
      </c>
      <c r="AC1363" t="s">
        <v>80</v>
      </c>
    </row>
    <row r="1364" spans="1:29" x14ac:dyDescent="0.25">
      <c r="A1364">
        <v>46</v>
      </c>
      <c r="B1364">
        <v>67</v>
      </c>
      <c r="C1364">
        <v>0</v>
      </c>
      <c r="D1364">
        <v>0</v>
      </c>
      <c r="E1364">
        <v>1</v>
      </c>
      <c r="F1364">
        <v>0</v>
      </c>
      <c r="G1364">
        <v>179.8</v>
      </c>
      <c r="H1364">
        <v>125</v>
      </c>
      <c r="I1364">
        <v>30.57</v>
      </c>
      <c r="J1364">
        <v>173.2</v>
      </c>
      <c r="K1364">
        <v>86</v>
      </c>
      <c r="L1364">
        <v>14.72</v>
      </c>
      <c r="M1364">
        <v>272.8</v>
      </c>
      <c r="N1364">
        <v>97</v>
      </c>
      <c r="O1364">
        <v>12.28</v>
      </c>
      <c r="P1364">
        <v>10.9</v>
      </c>
      <c r="Q1364">
        <v>4</v>
      </c>
      <c r="R1364">
        <v>2.94</v>
      </c>
      <c r="S1364">
        <v>0</v>
      </c>
      <c r="T1364">
        <v>308</v>
      </c>
      <c r="U1364">
        <v>625.79999999999995</v>
      </c>
      <c r="V1364">
        <v>1.2987012987012899E-2</v>
      </c>
      <c r="W1364">
        <v>1.7417705337168399E-2</v>
      </c>
      <c r="X1364">
        <v>2.68358208955223</v>
      </c>
      <c r="Y1364">
        <v>2.5850746268656701</v>
      </c>
      <c r="Z1364">
        <v>4.0716417910447698</v>
      </c>
      <c r="AA1364">
        <v>57.57</v>
      </c>
      <c r="AB1364">
        <v>5.10682647212089E-2</v>
      </c>
      <c r="AC1364" t="s">
        <v>80</v>
      </c>
    </row>
    <row r="1365" spans="1:29" x14ac:dyDescent="0.25">
      <c r="A1365">
        <v>12</v>
      </c>
      <c r="B1365">
        <v>104</v>
      </c>
      <c r="C1365">
        <v>0</v>
      </c>
      <c r="D1365">
        <v>1</v>
      </c>
      <c r="E1365">
        <v>1</v>
      </c>
      <c r="F1365">
        <v>0</v>
      </c>
      <c r="G1365">
        <v>148.19999999999999</v>
      </c>
      <c r="H1365">
        <v>108</v>
      </c>
      <c r="I1365">
        <v>25.19</v>
      </c>
      <c r="J1365">
        <v>161.80000000000001</v>
      </c>
      <c r="K1365">
        <v>113</v>
      </c>
      <c r="L1365">
        <v>13.75</v>
      </c>
      <c r="M1365">
        <v>259.3</v>
      </c>
      <c r="N1365">
        <v>103</v>
      </c>
      <c r="O1365">
        <v>11.67</v>
      </c>
      <c r="P1365">
        <v>11</v>
      </c>
      <c r="Q1365">
        <v>4</v>
      </c>
      <c r="R1365">
        <v>2.97</v>
      </c>
      <c r="S1365">
        <v>0</v>
      </c>
      <c r="T1365">
        <v>324</v>
      </c>
      <c r="U1365">
        <v>569.29999999999995</v>
      </c>
      <c r="V1365">
        <v>1.23456790123456E-2</v>
      </c>
      <c r="W1365">
        <v>1.93219743544704E-2</v>
      </c>
      <c r="X1365">
        <v>1.4249999999999901</v>
      </c>
      <c r="Y1365">
        <v>1.5557692307692299</v>
      </c>
      <c r="Z1365">
        <v>2.4932692307692301</v>
      </c>
      <c r="AA1365">
        <v>50.61</v>
      </c>
      <c r="AB1365">
        <v>5.8684054534676899E-2</v>
      </c>
      <c r="AC1365" t="s">
        <v>80</v>
      </c>
    </row>
    <row r="1366" spans="1:29" x14ac:dyDescent="0.25">
      <c r="A1366">
        <v>14</v>
      </c>
      <c r="B1366">
        <v>71</v>
      </c>
      <c r="C1366">
        <v>0</v>
      </c>
      <c r="D1366">
        <v>0</v>
      </c>
      <c r="E1366">
        <v>0</v>
      </c>
      <c r="F1366">
        <v>39</v>
      </c>
      <c r="G1366">
        <v>183.2</v>
      </c>
      <c r="H1366">
        <v>103</v>
      </c>
      <c r="I1366">
        <v>31.14</v>
      </c>
      <c r="J1366">
        <v>209.4</v>
      </c>
      <c r="K1366">
        <v>111</v>
      </c>
      <c r="L1366">
        <v>17.8</v>
      </c>
      <c r="M1366">
        <v>172.4</v>
      </c>
      <c r="N1366">
        <v>109</v>
      </c>
      <c r="O1366">
        <v>7.76</v>
      </c>
      <c r="P1366">
        <v>11.9</v>
      </c>
      <c r="Q1366">
        <v>6</v>
      </c>
      <c r="R1366">
        <v>3.21</v>
      </c>
      <c r="S1366">
        <v>1</v>
      </c>
      <c r="T1366">
        <v>323</v>
      </c>
      <c r="U1366">
        <v>565</v>
      </c>
      <c r="V1366">
        <v>1.8575851393188798E-2</v>
      </c>
      <c r="W1366">
        <v>2.10619469026548E-2</v>
      </c>
      <c r="X1366">
        <v>2.5802816901408399</v>
      </c>
      <c r="Y1366">
        <v>2.9492957746478798</v>
      </c>
      <c r="Z1366">
        <v>2.4281690140844998</v>
      </c>
      <c r="AA1366">
        <v>56.699999999999903</v>
      </c>
      <c r="AB1366">
        <v>5.6613756613756602E-2</v>
      </c>
      <c r="AC1366" t="s">
        <v>80</v>
      </c>
    </row>
    <row r="1367" spans="1:29" x14ac:dyDescent="0.25">
      <c r="A1367">
        <v>21</v>
      </c>
      <c r="B1367">
        <v>149</v>
      </c>
      <c r="C1367">
        <v>0</v>
      </c>
      <c r="D1367">
        <v>0</v>
      </c>
      <c r="E1367">
        <v>1</v>
      </c>
      <c r="F1367">
        <v>0</v>
      </c>
      <c r="G1367">
        <v>119.2</v>
      </c>
      <c r="H1367">
        <v>88</v>
      </c>
      <c r="I1367">
        <v>20.260000000000002</v>
      </c>
      <c r="J1367">
        <v>168.3</v>
      </c>
      <c r="K1367">
        <v>110</v>
      </c>
      <c r="L1367">
        <v>14.31</v>
      </c>
      <c r="M1367">
        <v>204.7</v>
      </c>
      <c r="N1367">
        <v>119</v>
      </c>
      <c r="O1367">
        <v>9.2100000000000009</v>
      </c>
      <c r="P1367">
        <v>12.2</v>
      </c>
      <c r="Q1367">
        <v>6</v>
      </c>
      <c r="R1367">
        <v>3.29</v>
      </c>
      <c r="S1367">
        <v>4</v>
      </c>
      <c r="T1367">
        <v>317</v>
      </c>
      <c r="U1367">
        <v>492.2</v>
      </c>
      <c r="V1367">
        <v>1.8927444794952598E-2</v>
      </c>
      <c r="W1367">
        <v>2.4786672084518398E-2</v>
      </c>
      <c r="X1367">
        <v>0.8</v>
      </c>
      <c r="Y1367">
        <v>1.1295302013422801</v>
      </c>
      <c r="Z1367">
        <v>1.3738255033557001</v>
      </c>
      <c r="AA1367">
        <v>43.78</v>
      </c>
      <c r="AB1367">
        <v>7.5148469620831396E-2</v>
      </c>
      <c r="AC1367" t="s">
        <v>81</v>
      </c>
    </row>
    <row r="1368" spans="1:29" x14ac:dyDescent="0.25">
      <c r="A1368">
        <v>50</v>
      </c>
      <c r="B1368">
        <v>154</v>
      </c>
      <c r="C1368">
        <v>1</v>
      </c>
      <c r="D1368">
        <v>0</v>
      </c>
      <c r="E1368">
        <v>0</v>
      </c>
      <c r="F1368">
        <v>35</v>
      </c>
      <c r="G1368">
        <v>224</v>
      </c>
      <c r="H1368">
        <v>102</v>
      </c>
      <c r="I1368">
        <v>38.08</v>
      </c>
      <c r="J1368">
        <v>192</v>
      </c>
      <c r="K1368">
        <v>99</v>
      </c>
      <c r="L1368">
        <v>16.32</v>
      </c>
      <c r="M1368">
        <v>163.1</v>
      </c>
      <c r="N1368">
        <v>100</v>
      </c>
      <c r="O1368">
        <v>7.34</v>
      </c>
      <c r="P1368">
        <v>9.6</v>
      </c>
      <c r="Q1368">
        <v>2</v>
      </c>
      <c r="R1368">
        <v>2.59</v>
      </c>
      <c r="S1368">
        <v>0</v>
      </c>
      <c r="T1368">
        <v>301</v>
      </c>
      <c r="U1368">
        <v>579.1</v>
      </c>
      <c r="V1368">
        <v>6.6445182724252398E-3</v>
      </c>
      <c r="W1368">
        <v>1.6577447763771298E-2</v>
      </c>
      <c r="X1368">
        <v>1.4545454545454499</v>
      </c>
      <c r="Y1368">
        <v>1.2467532467532401</v>
      </c>
      <c r="Z1368">
        <v>1.0590909090909</v>
      </c>
      <c r="AA1368">
        <v>61.739999999999903</v>
      </c>
      <c r="AB1368">
        <v>4.1950113378684803E-2</v>
      </c>
      <c r="AC1368" t="s">
        <v>80</v>
      </c>
    </row>
    <row r="1369" spans="1:29" x14ac:dyDescent="0.25">
      <c r="A1369">
        <v>45</v>
      </c>
      <c r="B1369">
        <v>117</v>
      </c>
      <c r="C1369">
        <v>0</v>
      </c>
      <c r="D1369">
        <v>0</v>
      </c>
      <c r="E1369">
        <v>1</v>
      </c>
      <c r="F1369">
        <v>0</v>
      </c>
      <c r="G1369">
        <v>184.8</v>
      </c>
      <c r="H1369">
        <v>83</v>
      </c>
      <c r="I1369">
        <v>31.42</v>
      </c>
      <c r="J1369">
        <v>248.6</v>
      </c>
      <c r="K1369">
        <v>101</v>
      </c>
      <c r="L1369">
        <v>21.13</v>
      </c>
      <c r="M1369">
        <v>133.1</v>
      </c>
      <c r="N1369">
        <v>113</v>
      </c>
      <c r="O1369">
        <v>5.99</v>
      </c>
      <c r="P1369">
        <v>9.6</v>
      </c>
      <c r="Q1369">
        <v>8</v>
      </c>
      <c r="R1369">
        <v>2.59</v>
      </c>
      <c r="S1369">
        <v>1</v>
      </c>
      <c r="T1369">
        <v>297</v>
      </c>
      <c r="U1369">
        <v>566.5</v>
      </c>
      <c r="V1369">
        <v>2.69360269360269E-2</v>
      </c>
      <c r="W1369">
        <v>1.6946160635480999E-2</v>
      </c>
      <c r="X1369">
        <v>1.5794871794871701</v>
      </c>
      <c r="Y1369">
        <v>2.1247863247863199</v>
      </c>
      <c r="Z1369">
        <v>1.13760683760683</v>
      </c>
      <c r="AA1369">
        <v>58.54</v>
      </c>
      <c r="AB1369">
        <v>4.4243252476938798E-2</v>
      </c>
      <c r="AC1369" t="s">
        <v>80</v>
      </c>
    </row>
    <row r="1370" spans="1:29" x14ac:dyDescent="0.25">
      <c r="A1370">
        <v>41</v>
      </c>
      <c r="B1370">
        <v>130</v>
      </c>
      <c r="C1370">
        <v>1</v>
      </c>
      <c r="D1370">
        <v>0</v>
      </c>
      <c r="E1370">
        <v>1</v>
      </c>
      <c r="F1370">
        <v>0</v>
      </c>
      <c r="G1370">
        <v>176.3</v>
      </c>
      <c r="H1370">
        <v>140</v>
      </c>
      <c r="I1370">
        <v>29.97</v>
      </c>
      <c r="J1370">
        <v>201</v>
      </c>
      <c r="K1370">
        <v>104</v>
      </c>
      <c r="L1370">
        <v>17.09</v>
      </c>
      <c r="M1370">
        <v>161.9</v>
      </c>
      <c r="N1370">
        <v>123</v>
      </c>
      <c r="O1370">
        <v>7.29</v>
      </c>
      <c r="P1370">
        <v>11.3</v>
      </c>
      <c r="Q1370">
        <v>5</v>
      </c>
      <c r="R1370">
        <v>3.05</v>
      </c>
      <c r="S1370">
        <v>1</v>
      </c>
      <c r="T1370">
        <v>367</v>
      </c>
      <c r="U1370">
        <v>539.20000000000005</v>
      </c>
      <c r="V1370">
        <v>1.3623978201634799E-2</v>
      </c>
      <c r="W1370">
        <v>2.0956973293768499E-2</v>
      </c>
      <c r="X1370">
        <v>1.35615384615384</v>
      </c>
      <c r="Y1370">
        <v>1.54615384615384</v>
      </c>
      <c r="Z1370">
        <v>1.24538461538461</v>
      </c>
      <c r="AA1370">
        <v>54.35</v>
      </c>
      <c r="AB1370">
        <v>5.61177552897884E-2</v>
      </c>
      <c r="AC1370" t="s">
        <v>80</v>
      </c>
    </row>
    <row r="1371" spans="1:29" x14ac:dyDescent="0.25">
      <c r="A1371">
        <v>8</v>
      </c>
      <c r="B1371">
        <v>73</v>
      </c>
      <c r="C1371">
        <v>0</v>
      </c>
      <c r="D1371">
        <v>0</v>
      </c>
      <c r="E1371">
        <v>1</v>
      </c>
      <c r="F1371">
        <v>0</v>
      </c>
      <c r="G1371">
        <v>241.7</v>
      </c>
      <c r="H1371">
        <v>115</v>
      </c>
      <c r="I1371">
        <v>41.09</v>
      </c>
      <c r="J1371">
        <v>168.5</v>
      </c>
      <c r="K1371">
        <v>133</v>
      </c>
      <c r="L1371">
        <v>14.32</v>
      </c>
      <c r="M1371">
        <v>169.8</v>
      </c>
      <c r="N1371">
        <v>122</v>
      </c>
      <c r="O1371">
        <v>7.64</v>
      </c>
      <c r="P1371">
        <v>11.1</v>
      </c>
      <c r="Q1371">
        <v>2</v>
      </c>
      <c r="R1371">
        <v>3</v>
      </c>
      <c r="S1371">
        <v>2</v>
      </c>
      <c r="T1371">
        <v>370</v>
      </c>
      <c r="U1371">
        <v>580</v>
      </c>
      <c r="V1371">
        <v>5.4054054054053996E-3</v>
      </c>
      <c r="W1371">
        <v>1.9137931034482698E-2</v>
      </c>
      <c r="X1371">
        <v>3.3109589041095799</v>
      </c>
      <c r="Y1371">
        <v>2.3082191780821901</v>
      </c>
      <c r="Z1371">
        <v>2.3260273972602699</v>
      </c>
      <c r="AA1371">
        <v>63.05</v>
      </c>
      <c r="AB1371">
        <v>4.7581284694686699E-2</v>
      </c>
      <c r="AC1371" t="s">
        <v>80</v>
      </c>
    </row>
    <row r="1372" spans="1:29" x14ac:dyDescent="0.25">
      <c r="A1372">
        <v>26</v>
      </c>
      <c r="B1372">
        <v>100</v>
      </c>
      <c r="C1372">
        <v>2</v>
      </c>
      <c r="D1372">
        <v>0</v>
      </c>
      <c r="E1372">
        <v>0</v>
      </c>
      <c r="F1372">
        <v>38</v>
      </c>
      <c r="G1372">
        <v>224.7</v>
      </c>
      <c r="H1372">
        <v>121</v>
      </c>
      <c r="I1372">
        <v>38.200000000000003</v>
      </c>
      <c r="J1372">
        <v>294</v>
      </c>
      <c r="K1372">
        <v>131</v>
      </c>
      <c r="L1372">
        <v>24.99</v>
      </c>
      <c r="M1372">
        <v>290</v>
      </c>
      <c r="N1372">
        <v>61</v>
      </c>
      <c r="O1372">
        <v>13.05</v>
      </c>
      <c r="P1372">
        <v>9.8000000000000007</v>
      </c>
      <c r="Q1372">
        <v>6</v>
      </c>
      <c r="R1372">
        <v>2.65</v>
      </c>
      <c r="S1372">
        <v>0</v>
      </c>
      <c r="T1372">
        <v>313</v>
      </c>
      <c r="U1372">
        <v>808.7</v>
      </c>
      <c r="V1372">
        <v>1.91693290734824E-2</v>
      </c>
      <c r="W1372">
        <v>1.2118214418201999E-2</v>
      </c>
      <c r="X1372">
        <v>2.2469999999999999</v>
      </c>
      <c r="Y1372">
        <v>2.94</v>
      </c>
      <c r="Z1372">
        <v>2.9</v>
      </c>
      <c r="AA1372">
        <v>76.239999999999995</v>
      </c>
      <c r="AB1372">
        <v>3.4758656873032499E-2</v>
      </c>
      <c r="AC1372" t="s">
        <v>80</v>
      </c>
    </row>
    <row r="1373" spans="1:29" x14ac:dyDescent="0.25">
      <c r="A1373">
        <v>33</v>
      </c>
      <c r="B1373">
        <v>149</v>
      </c>
      <c r="C1373">
        <v>2</v>
      </c>
      <c r="D1373">
        <v>0</v>
      </c>
      <c r="E1373">
        <v>1</v>
      </c>
      <c r="F1373">
        <v>0</v>
      </c>
      <c r="G1373">
        <v>207.3</v>
      </c>
      <c r="H1373">
        <v>115</v>
      </c>
      <c r="I1373">
        <v>35.24</v>
      </c>
      <c r="J1373">
        <v>198.4</v>
      </c>
      <c r="K1373">
        <v>82</v>
      </c>
      <c r="L1373">
        <v>16.86</v>
      </c>
      <c r="M1373">
        <v>114.1</v>
      </c>
      <c r="N1373">
        <v>83</v>
      </c>
      <c r="O1373">
        <v>5.13</v>
      </c>
      <c r="P1373">
        <v>8.6</v>
      </c>
      <c r="Q1373">
        <v>4</v>
      </c>
      <c r="R1373">
        <v>2.3199999999999998</v>
      </c>
      <c r="S1373">
        <v>1</v>
      </c>
      <c r="T1373">
        <v>280</v>
      </c>
      <c r="U1373">
        <v>519.79999999999995</v>
      </c>
      <c r="V1373">
        <v>1.42857142857142E-2</v>
      </c>
      <c r="W1373">
        <v>1.6544824932666399E-2</v>
      </c>
      <c r="X1373">
        <v>1.39127516778523</v>
      </c>
      <c r="Y1373">
        <v>1.3315436241610701</v>
      </c>
      <c r="Z1373">
        <v>0.76577181208053602</v>
      </c>
      <c r="AA1373">
        <v>57.23</v>
      </c>
      <c r="AB1373">
        <v>4.0538179276603102E-2</v>
      </c>
      <c r="AC1373" t="s">
        <v>80</v>
      </c>
    </row>
    <row r="1374" spans="1:29" x14ac:dyDescent="0.25">
      <c r="A1374">
        <v>0</v>
      </c>
      <c r="B1374">
        <v>29</v>
      </c>
      <c r="C1374">
        <v>1</v>
      </c>
      <c r="D1374">
        <v>0</v>
      </c>
      <c r="E1374">
        <v>1</v>
      </c>
      <c r="F1374">
        <v>0</v>
      </c>
      <c r="G1374">
        <v>196.8</v>
      </c>
      <c r="H1374">
        <v>81</v>
      </c>
      <c r="I1374">
        <v>33.46</v>
      </c>
      <c r="J1374">
        <v>168</v>
      </c>
      <c r="K1374">
        <v>110</v>
      </c>
      <c r="L1374">
        <v>14.28</v>
      </c>
      <c r="M1374">
        <v>132.6</v>
      </c>
      <c r="N1374">
        <v>98</v>
      </c>
      <c r="O1374">
        <v>5.97</v>
      </c>
      <c r="P1374">
        <v>12.7</v>
      </c>
      <c r="Q1374">
        <v>7</v>
      </c>
      <c r="R1374">
        <v>3.43</v>
      </c>
      <c r="S1374">
        <v>2</v>
      </c>
      <c r="T1374">
        <v>289</v>
      </c>
      <c r="U1374">
        <v>497.4</v>
      </c>
      <c r="V1374">
        <v>2.42214532871972E-2</v>
      </c>
      <c r="W1374">
        <v>2.55327704061117E-2</v>
      </c>
      <c r="X1374">
        <v>6.7862068965517199</v>
      </c>
      <c r="Y1374">
        <v>5.7931034482758603</v>
      </c>
      <c r="Z1374">
        <v>4.5724137931034399</v>
      </c>
      <c r="AA1374">
        <v>53.71</v>
      </c>
      <c r="AB1374">
        <v>6.3861478309439501E-2</v>
      </c>
      <c r="AC1374" t="s">
        <v>80</v>
      </c>
    </row>
    <row r="1375" spans="1:29" x14ac:dyDescent="0.25">
      <c r="A1375">
        <v>19</v>
      </c>
      <c r="B1375">
        <v>131</v>
      </c>
      <c r="C1375">
        <v>2</v>
      </c>
      <c r="D1375">
        <v>0</v>
      </c>
      <c r="E1375">
        <v>1</v>
      </c>
      <c r="F1375">
        <v>0</v>
      </c>
      <c r="G1375">
        <v>110.9</v>
      </c>
      <c r="H1375">
        <v>74</v>
      </c>
      <c r="I1375">
        <v>18.850000000000001</v>
      </c>
      <c r="J1375">
        <v>115.6</v>
      </c>
      <c r="K1375">
        <v>90</v>
      </c>
      <c r="L1375">
        <v>9.83</v>
      </c>
      <c r="M1375">
        <v>190.5</v>
      </c>
      <c r="N1375">
        <v>114</v>
      </c>
      <c r="O1375">
        <v>8.57</v>
      </c>
      <c r="P1375">
        <v>15.8</v>
      </c>
      <c r="Q1375">
        <v>9</v>
      </c>
      <c r="R1375">
        <v>4.2699999999999996</v>
      </c>
      <c r="S1375">
        <v>1</v>
      </c>
      <c r="T1375">
        <v>278</v>
      </c>
      <c r="U1375">
        <v>417</v>
      </c>
      <c r="V1375">
        <v>3.2374100719424398E-2</v>
      </c>
      <c r="W1375">
        <v>3.7889688249400401E-2</v>
      </c>
      <c r="X1375">
        <v>0.84656488549618303</v>
      </c>
      <c r="Y1375">
        <v>0.88244274809160295</v>
      </c>
      <c r="Z1375">
        <v>1.45419847328244</v>
      </c>
      <c r="AA1375">
        <v>37.25</v>
      </c>
      <c r="AB1375">
        <v>0.114630872483221</v>
      </c>
      <c r="AC1375" t="s">
        <v>80</v>
      </c>
    </row>
    <row r="1376" spans="1:29" x14ac:dyDescent="0.25">
      <c r="A1376">
        <v>1</v>
      </c>
      <c r="B1376">
        <v>153</v>
      </c>
      <c r="C1376">
        <v>2</v>
      </c>
      <c r="D1376">
        <v>0</v>
      </c>
      <c r="E1376">
        <v>1</v>
      </c>
      <c r="F1376">
        <v>0</v>
      </c>
      <c r="G1376">
        <v>122.5</v>
      </c>
      <c r="H1376">
        <v>145</v>
      </c>
      <c r="I1376">
        <v>20.83</v>
      </c>
      <c r="J1376">
        <v>273.3</v>
      </c>
      <c r="K1376">
        <v>103</v>
      </c>
      <c r="L1376">
        <v>23.23</v>
      </c>
      <c r="M1376">
        <v>197.8</v>
      </c>
      <c r="N1376">
        <v>71</v>
      </c>
      <c r="O1376">
        <v>8.9</v>
      </c>
      <c r="P1376">
        <v>8</v>
      </c>
      <c r="Q1376">
        <v>3</v>
      </c>
      <c r="R1376">
        <v>2.16</v>
      </c>
      <c r="S1376">
        <v>2</v>
      </c>
      <c r="T1376">
        <v>319</v>
      </c>
      <c r="U1376">
        <v>593.6</v>
      </c>
      <c r="V1376">
        <v>9.4043887147335394E-3</v>
      </c>
      <c r="W1376">
        <v>1.3477088948787E-2</v>
      </c>
      <c r="X1376">
        <v>0.80065359477124098</v>
      </c>
      <c r="Y1376">
        <v>1.7862745098039201</v>
      </c>
      <c r="Z1376">
        <v>1.2928104575163399</v>
      </c>
      <c r="AA1376">
        <v>52.96</v>
      </c>
      <c r="AB1376">
        <v>4.0785498489425899E-2</v>
      </c>
      <c r="AC1376" t="s">
        <v>80</v>
      </c>
    </row>
    <row r="1377" spans="1:29" x14ac:dyDescent="0.25">
      <c r="A1377">
        <v>26</v>
      </c>
      <c r="B1377">
        <v>133</v>
      </c>
      <c r="C1377">
        <v>2</v>
      </c>
      <c r="D1377">
        <v>0</v>
      </c>
      <c r="E1377">
        <v>1</v>
      </c>
      <c r="F1377">
        <v>0</v>
      </c>
      <c r="G1377">
        <v>187</v>
      </c>
      <c r="H1377">
        <v>65</v>
      </c>
      <c r="I1377">
        <v>31.79</v>
      </c>
      <c r="J1377">
        <v>141.4</v>
      </c>
      <c r="K1377">
        <v>128</v>
      </c>
      <c r="L1377">
        <v>12.02</v>
      </c>
      <c r="M1377">
        <v>238.2</v>
      </c>
      <c r="N1377">
        <v>108</v>
      </c>
      <c r="O1377">
        <v>10.72</v>
      </c>
      <c r="P1377">
        <v>10</v>
      </c>
      <c r="Q1377">
        <v>8</v>
      </c>
      <c r="R1377">
        <v>2.7</v>
      </c>
      <c r="S1377">
        <v>2</v>
      </c>
      <c r="T1377">
        <v>301</v>
      </c>
      <c r="U1377">
        <v>566.599999999999</v>
      </c>
      <c r="V1377">
        <v>2.65780730897009E-2</v>
      </c>
      <c r="W1377">
        <v>1.7649135192375501E-2</v>
      </c>
      <c r="X1377">
        <v>1.4060150375939799</v>
      </c>
      <c r="Y1377">
        <v>1.0631578947368401</v>
      </c>
      <c r="Z1377">
        <v>1.79097744360902</v>
      </c>
      <c r="AA1377">
        <v>54.53</v>
      </c>
      <c r="AB1377">
        <v>4.9514028974876202E-2</v>
      </c>
      <c r="AC1377" t="s">
        <v>80</v>
      </c>
    </row>
    <row r="1378" spans="1:29" x14ac:dyDescent="0.25">
      <c r="A1378">
        <v>40</v>
      </c>
      <c r="B1378">
        <v>112</v>
      </c>
      <c r="C1378">
        <v>0</v>
      </c>
      <c r="D1378">
        <v>0</v>
      </c>
      <c r="E1378">
        <v>1</v>
      </c>
      <c r="F1378">
        <v>0</v>
      </c>
      <c r="G1378">
        <v>170.5</v>
      </c>
      <c r="H1378">
        <v>113</v>
      </c>
      <c r="I1378">
        <v>28.99</v>
      </c>
      <c r="J1378">
        <v>193.2</v>
      </c>
      <c r="K1378">
        <v>129</v>
      </c>
      <c r="L1378">
        <v>16.420000000000002</v>
      </c>
      <c r="M1378">
        <v>188</v>
      </c>
      <c r="N1378">
        <v>91</v>
      </c>
      <c r="O1378">
        <v>8.4600000000000009</v>
      </c>
      <c r="P1378">
        <v>11.2</v>
      </c>
      <c r="Q1378">
        <v>6</v>
      </c>
      <c r="R1378">
        <v>3.02</v>
      </c>
      <c r="S1378">
        <v>0</v>
      </c>
      <c r="T1378">
        <v>333</v>
      </c>
      <c r="U1378">
        <v>551.70000000000005</v>
      </c>
      <c r="V1378">
        <v>1.8018018018018001E-2</v>
      </c>
      <c r="W1378">
        <v>2.0300888163857101E-2</v>
      </c>
      <c r="X1378">
        <v>1.5223214285714199</v>
      </c>
      <c r="Y1378">
        <v>1.7249999999999901</v>
      </c>
      <c r="Z1378">
        <v>1.6785714285714199</v>
      </c>
      <c r="AA1378">
        <v>53.87</v>
      </c>
      <c r="AB1378">
        <v>5.6060887321329099E-2</v>
      </c>
      <c r="AC1378" t="s">
        <v>80</v>
      </c>
    </row>
    <row r="1379" spans="1:29" x14ac:dyDescent="0.25">
      <c r="A1379">
        <v>11</v>
      </c>
      <c r="B1379">
        <v>87</v>
      </c>
      <c r="C1379">
        <v>0</v>
      </c>
      <c r="D1379">
        <v>0</v>
      </c>
      <c r="E1379">
        <v>1</v>
      </c>
      <c r="F1379">
        <v>0</v>
      </c>
      <c r="G1379">
        <v>204.8</v>
      </c>
      <c r="H1379">
        <v>101</v>
      </c>
      <c r="I1379">
        <v>34.82</v>
      </c>
      <c r="J1379">
        <v>161</v>
      </c>
      <c r="K1379">
        <v>80</v>
      </c>
      <c r="L1379">
        <v>13.69</v>
      </c>
      <c r="M1379">
        <v>285.7</v>
      </c>
      <c r="N1379">
        <v>89</v>
      </c>
      <c r="O1379">
        <v>12.86</v>
      </c>
      <c r="P1379">
        <v>9.5</v>
      </c>
      <c r="Q1379">
        <v>3</v>
      </c>
      <c r="R1379">
        <v>2.57</v>
      </c>
      <c r="S1379">
        <v>0</v>
      </c>
      <c r="T1379">
        <v>270</v>
      </c>
      <c r="U1379">
        <v>651.5</v>
      </c>
      <c r="V1379">
        <v>1.1111111111111099E-2</v>
      </c>
      <c r="W1379">
        <v>1.45817344589409E-2</v>
      </c>
      <c r="X1379">
        <v>2.35402298850574</v>
      </c>
      <c r="Y1379">
        <v>1.85057471264367</v>
      </c>
      <c r="Z1379">
        <v>3.28390804597701</v>
      </c>
      <c r="AA1379">
        <v>61.37</v>
      </c>
      <c r="AB1379">
        <v>4.1877138667101098E-2</v>
      </c>
      <c r="AC1379" t="s">
        <v>80</v>
      </c>
    </row>
    <row r="1380" spans="1:29" x14ac:dyDescent="0.25">
      <c r="A1380">
        <v>17</v>
      </c>
      <c r="B1380">
        <v>66</v>
      </c>
      <c r="C1380">
        <v>2</v>
      </c>
      <c r="D1380">
        <v>0</v>
      </c>
      <c r="E1380">
        <v>1</v>
      </c>
      <c r="F1380">
        <v>0</v>
      </c>
      <c r="G1380">
        <v>154</v>
      </c>
      <c r="H1380">
        <v>133</v>
      </c>
      <c r="I1380">
        <v>26.18</v>
      </c>
      <c r="J1380">
        <v>198.9</v>
      </c>
      <c r="K1380">
        <v>121</v>
      </c>
      <c r="L1380">
        <v>16.91</v>
      </c>
      <c r="M1380">
        <v>151.9</v>
      </c>
      <c r="N1380">
        <v>100</v>
      </c>
      <c r="O1380">
        <v>6.84</v>
      </c>
      <c r="P1380">
        <v>9.5</v>
      </c>
      <c r="Q1380">
        <v>3</v>
      </c>
      <c r="R1380">
        <v>2.57</v>
      </c>
      <c r="S1380">
        <v>4</v>
      </c>
      <c r="T1380">
        <v>354</v>
      </c>
      <c r="U1380">
        <v>504.79999999999899</v>
      </c>
      <c r="V1380">
        <v>8.4745762711864406E-3</v>
      </c>
      <c r="W1380">
        <v>1.8819334389857299E-2</v>
      </c>
      <c r="X1380">
        <v>2.3333333333333299</v>
      </c>
      <c r="Y1380">
        <v>3.0136363636363601</v>
      </c>
      <c r="Z1380">
        <v>2.30151515151515</v>
      </c>
      <c r="AA1380">
        <v>49.93</v>
      </c>
      <c r="AB1380">
        <v>5.1472060885239299E-2</v>
      </c>
      <c r="AC1380" t="s">
        <v>81</v>
      </c>
    </row>
    <row r="1381" spans="1:29" x14ac:dyDescent="0.25">
      <c r="A1381">
        <v>16</v>
      </c>
      <c r="B1381">
        <v>74</v>
      </c>
      <c r="C1381">
        <v>0</v>
      </c>
      <c r="D1381">
        <v>0</v>
      </c>
      <c r="E1381">
        <v>1</v>
      </c>
      <c r="F1381">
        <v>0</v>
      </c>
      <c r="G1381">
        <v>225.2</v>
      </c>
      <c r="H1381">
        <v>93</v>
      </c>
      <c r="I1381">
        <v>38.28</v>
      </c>
      <c r="J1381">
        <v>215.1</v>
      </c>
      <c r="K1381">
        <v>120</v>
      </c>
      <c r="L1381">
        <v>18.28</v>
      </c>
      <c r="M1381">
        <v>241.8</v>
      </c>
      <c r="N1381">
        <v>95</v>
      </c>
      <c r="O1381">
        <v>10.88</v>
      </c>
      <c r="P1381">
        <v>9.1</v>
      </c>
      <c r="Q1381">
        <v>2</v>
      </c>
      <c r="R1381">
        <v>2.46</v>
      </c>
      <c r="S1381">
        <v>2</v>
      </c>
      <c r="T1381">
        <v>308</v>
      </c>
      <c r="U1381">
        <v>682.099999999999</v>
      </c>
      <c r="V1381">
        <v>6.4935064935064896E-3</v>
      </c>
      <c r="W1381">
        <v>1.3341152323706199E-2</v>
      </c>
      <c r="X1381">
        <v>3.0432432432432401</v>
      </c>
      <c r="Y1381">
        <v>2.9067567567567498</v>
      </c>
      <c r="Z1381">
        <v>3.2675675675675602</v>
      </c>
      <c r="AA1381">
        <v>67.44</v>
      </c>
      <c r="AB1381">
        <v>3.6476868327402101E-2</v>
      </c>
      <c r="AC1381" t="s">
        <v>80</v>
      </c>
    </row>
    <row r="1382" spans="1:29" x14ac:dyDescent="0.25">
      <c r="A1382">
        <v>24</v>
      </c>
      <c r="B1382">
        <v>116</v>
      </c>
      <c r="C1382">
        <v>1</v>
      </c>
      <c r="D1382">
        <v>0</v>
      </c>
      <c r="E1382">
        <v>1</v>
      </c>
      <c r="F1382">
        <v>0</v>
      </c>
      <c r="G1382">
        <v>159.4</v>
      </c>
      <c r="H1382">
        <v>79</v>
      </c>
      <c r="I1382">
        <v>27.1</v>
      </c>
      <c r="J1382">
        <v>179.5</v>
      </c>
      <c r="K1382">
        <v>88</v>
      </c>
      <c r="L1382">
        <v>15.26</v>
      </c>
      <c r="M1382">
        <v>167.8</v>
      </c>
      <c r="N1382">
        <v>71</v>
      </c>
      <c r="O1382">
        <v>7.55</v>
      </c>
      <c r="P1382">
        <v>9.6999999999999993</v>
      </c>
      <c r="Q1382">
        <v>2</v>
      </c>
      <c r="R1382">
        <v>2.62</v>
      </c>
      <c r="S1382">
        <v>6</v>
      </c>
      <c r="T1382">
        <v>238</v>
      </c>
      <c r="U1382">
        <v>506.7</v>
      </c>
      <c r="V1382">
        <v>8.4033613445378096E-3</v>
      </c>
      <c r="W1382">
        <v>1.9143477402802402E-2</v>
      </c>
      <c r="X1382">
        <v>1.3741379310344799</v>
      </c>
      <c r="Y1382">
        <v>1.54741379310344</v>
      </c>
      <c r="Z1382">
        <v>1.44655172413793</v>
      </c>
      <c r="AA1382">
        <v>49.91</v>
      </c>
      <c r="AB1382">
        <v>5.24944900821478E-2</v>
      </c>
      <c r="AC1382" t="s">
        <v>81</v>
      </c>
    </row>
    <row r="1383" spans="1:29" x14ac:dyDescent="0.25">
      <c r="A1383">
        <v>25</v>
      </c>
      <c r="B1383">
        <v>68</v>
      </c>
      <c r="C1383">
        <v>2</v>
      </c>
      <c r="D1383">
        <v>0</v>
      </c>
      <c r="E1383">
        <v>1</v>
      </c>
      <c r="F1383">
        <v>0</v>
      </c>
      <c r="G1383">
        <v>172.7</v>
      </c>
      <c r="H1383">
        <v>95</v>
      </c>
      <c r="I1383">
        <v>29.36</v>
      </c>
      <c r="J1383">
        <v>139.1</v>
      </c>
      <c r="K1383">
        <v>90</v>
      </c>
      <c r="L1383">
        <v>11.82</v>
      </c>
      <c r="M1383">
        <v>174.3</v>
      </c>
      <c r="N1383">
        <v>99</v>
      </c>
      <c r="O1383">
        <v>7.84</v>
      </c>
      <c r="P1383">
        <v>11.7</v>
      </c>
      <c r="Q1383">
        <v>1</v>
      </c>
      <c r="R1383">
        <v>3.16</v>
      </c>
      <c r="S1383">
        <v>2</v>
      </c>
      <c r="T1383">
        <v>284</v>
      </c>
      <c r="U1383">
        <v>486.099999999999</v>
      </c>
      <c r="V1383">
        <v>3.5211267605633799E-3</v>
      </c>
      <c r="W1383">
        <v>2.40691215799218E-2</v>
      </c>
      <c r="X1383">
        <v>2.5397058823529401</v>
      </c>
      <c r="Y1383">
        <v>2.0455882352941099</v>
      </c>
      <c r="Z1383">
        <v>2.5632352941176402</v>
      </c>
      <c r="AA1383">
        <v>49.019999999999897</v>
      </c>
      <c r="AB1383">
        <v>6.4463484292125603E-2</v>
      </c>
      <c r="AC1383" t="s">
        <v>80</v>
      </c>
    </row>
    <row r="1384" spans="1:29" x14ac:dyDescent="0.25">
      <c r="A1384">
        <v>46</v>
      </c>
      <c r="B1384">
        <v>68</v>
      </c>
      <c r="C1384">
        <v>0</v>
      </c>
      <c r="D1384">
        <v>0</v>
      </c>
      <c r="E1384">
        <v>1</v>
      </c>
      <c r="F1384">
        <v>0</v>
      </c>
      <c r="G1384">
        <v>222.8</v>
      </c>
      <c r="H1384">
        <v>99</v>
      </c>
      <c r="I1384">
        <v>37.880000000000003</v>
      </c>
      <c r="J1384">
        <v>175.8</v>
      </c>
      <c r="K1384">
        <v>85</v>
      </c>
      <c r="L1384">
        <v>14.94</v>
      </c>
      <c r="M1384">
        <v>202</v>
      </c>
      <c r="N1384">
        <v>111</v>
      </c>
      <c r="O1384">
        <v>9.09</v>
      </c>
      <c r="P1384">
        <v>11</v>
      </c>
      <c r="Q1384">
        <v>3</v>
      </c>
      <c r="R1384">
        <v>2.97</v>
      </c>
      <c r="S1384">
        <v>3</v>
      </c>
      <c r="T1384">
        <v>295</v>
      </c>
      <c r="U1384">
        <v>600.6</v>
      </c>
      <c r="V1384">
        <v>1.01694915254237E-2</v>
      </c>
      <c r="W1384">
        <v>1.8315018315018299E-2</v>
      </c>
      <c r="X1384">
        <v>3.27647058823529</v>
      </c>
      <c r="Y1384">
        <v>2.5852941176470501</v>
      </c>
      <c r="Z1384">
        <v>2.9705882352941102</v>
      </c>
      <c r="AA1384">
        <v>61.91</v>
      </c>
      <c r="AB1384">
        <v>4.7972863834598603E-2</v>
      </c>
      <c r="AC1384" t="s">
        <v>80</v>
      </c>
    </row>
    <row r="1385" spans="1:29" x14ac:dyDescent="0.25">
      <c r="A1385">
        <v>29</v>
      </c>
      <c r="B1385">
        <v>54</v>
      </c>
      <c r="C1385">
        <v>0</v>
      </c>
      <c r="D1385">
        <v>1</v>
      </c>
      <c r="E1385">
        <v>1</v>
      </c>
      <c r="F1385">
        <v>0</v>
      </c>
      <c r="G1385">
        <v>214.1</v>
      </c>
      <c r="H1385">
        <v>77</v>
      </c>
      <c r="I1385">
        <v>36.4</v>
      </c>
      <c r="J1385">
        <v>240.5</v>
      </c>
      <c r="K1385">
        <v>94</v>
      </c>
      <c r="L1385">
        <v>20.440000000000001</v>
      </c>
      <c r="M1385">
        <v>188.9</v>
      </c>
      <c r="N1385">
        <v>75</v>
      </c>
      <c r="O1385">
        <v>8.5</v>
      </c>
      <c r="P1385">
        <v>10.1</v>
      </c>
      <c r="Q1385">
        <v>3</v>
      </c>
      <c r="R1385">
        <v>2.73</v>
      </c>
      <c r="S1385">
        <v>1</v>
      </c>
      <c r="T1385">
        <v>246</v>
      </c>
      <c r="U1385">
        <v>643.5</v>
      </c>
      <c r="V1385">
        <v>1.21951219512195E-2</v>
      </c>
      <c r="W1385">
        <v>1.5695415695415601E-2</v>
      </c>
      <c r="X1385">
        <v>3.9648148148148099</v>
      </c>
      <c r="Y1385">
        <v>4.4537037037036997</v>
      </c>
      <c r="Z1385">
        <v>3.49814814814814</v>
      </c>
      <c r="AA1385">
        <v>65.34</v>
      </c>
      <c r="AB1385">
        <v>4.1781450872359897E-2</v>
      </c>
      <c r="AC1385" t="s">
        <v>80</v>
      </c>
    </row>
    <row r="1386" spans="1:29" x14ac:dyDescent="0.25">
      <c r="A1386">
        <v>26</v>
      </c>
      <c r="B1386">
        <v>107</v>
      </c>
      <c r="C1386">
        <v>1</v>
      </c>
      <c r="D1386">
        <v>0</v>
      </c>
      <c r="E1386">
        <v>1</v>
      </c>
      <c r="F1386">
        <v>0</v>
      </c>
      <c r="G1386">
        <v>134</v>
      </c>
      <c r="H1386">
        <v>104</v>
      </c>
      <c r="I1386">
        <v>22.78</v>
      </c>
      <c r="J1386">
        <v>174.5</v>
      </c>
      <c r="K1386">
        <v>94</v>
      </c>
      <c r="L1386">
        <v>14.83</v>
      </c>
      <c r="M1386">
        <v>311.10000000000002</v>
      </c>
      <c r="N1386">
        <v>79</v>
      </c>
      <c r="O1386">
        <v>14</v>
      </c>
      <c r="P1386">
        <v>7.3</v>
      </c>
      <c r="Q1386">
        <v>3</v>
      </c>
      <c r="R1386">
        <v>1.97</v>
      </c>
      <c r="S1386">
        <v>3</v>
      </c>
      <c r="T1386">
        <v>277</v>
      </c>
      <c r="U1386">
        <v>619.6</v>
      </c>
      <c r="V1386">
        <v>1.08303249097472E-2</v>
      </c>
      <c r="W1386">
        <v>1.1781794706262101E-2</v>
      </c>
      <c r="X1386">
        <v>1.2523364485981301</v>
      </c>
      <c r="Y1386">
        <v>1.63084112149532</v>
      </c>
      <c r="Z1386">
        <v>2.9074766355140098</v>
      </c>
      <c r="AA1386">
        <v>51.61</v>
      </c>
      <c r="AB1386">
        <v>3.81708971129626E-2</v>
      </c>
      <c r="AC1386" t="s">
        <v>80</v>
      </c>
    </row>
    <row r="1387" spans="1:29" x14ac:dyDescent="0.25">
      <c r="A1387">
        <v>6</v>
      </c>
      <c r="B1387">
        <v>124</v>
      </c>
      <c r="C1387">
        <v>2</v>
      </c>
      <c r="D1387">
        <v>0</v>
      </c>
      <c r="E1387">
        <v>1</v>
      </c>
      <c r="F1387">
        <v>0</v>
      </c>
      <c r="G1387">
        <v>184.8</v>
      </c>
      <c r="H1387">
        <v>74</v>
      </c>
      <c r="I1387">
        <v>31.42</v>
      </c>
      <c r="J1387">
        <v>175.1</v>
      </c>
      <c r="K1387">
        <v>84</v>
      </c>
      <c r="L1387">
        <v>14.88</v>
      </c>
      <c r="M1387">
        <v>158.19999999999999</v>
      </c>
      <c r="N1387">
        <v>95</v>
      </c>
      <c r="O1387">
        <v>7.12</v>
      </c>
      <c r="P1387">
        <v>10.5</v>
      </c>
      <c r="Q1387">
        <v>6</v>
      </c>
      <c r="R1387">
        <v>2.84</v>
      </c>
      <c r="S1387">
        <v>1</v>
      </c>
      <c r="T1387">
        <v>253</v>
      </c>
      <c r="U1387">
        <v>518.099999999999</v>
      </c>
      <c r="V1387">
        <v>2.3715415019762799E-2</v>
      </c>
      <c r="W1387">
        <v>2.0266357845975601E-2</v>
      </c>
      <c r="X1387">
        <v>1.4903225806451601</v>
      </c>
      <c r="Y1387">
        <v>1.41209677419354</v>
      </c>
      <c r="Z1387">
        <v>1.2758064516129</v>
      </c>
      <c r="AA1387">
        <v>53.42</v>
      </c>
      <c r="AB1387">
        <v>5.3163609135155297E-2</v>
      </c>
      <c r="AC1387" t="s">
        <v>80</v>
      </c>
    </row>
    <row r="1388" spans="1:29" x14ac:dyDescent="0.25">
      <c r="A1388">
        <v>49</v>
      </c>
      <c r="B1388">
        <v>95</v>
      </c>
      <c r="C1388">
        <v>0</v>
      </c>
      <c r="D1388">
        <v>0</v>
      </c>
      <c r="E1388">
        <v>0</v>
      </c>
      <c r="F1388">
        <v>36</v>
      </c>
      <c r="G1388">
        <v>283.10000000000002</v>
      </c>
      <c r="H1388">
        <v>112</v>
      </c>
      <c r="I1388">
        <v>48.13</v>
      </c>
      <c r="J1388">
        <v>286.2</v>
      </c>
      <c r="K1388">
        <v>86</v>
      </c>
      <c r="L1388">
        <v>24.33</v>
      </c>
      <c r="M1388">
        <v>261.7</v>
      </c>
      <c r="N1388">
        <v>129</v>
      </c>
      <c r="O1388">
        <v>11.78</v>
      </c>
      <c r="P1388">
        <v>11.3</v>
      </c>
      <c r="Q1388">
        <v>3</v>
      </c>
      <c r="R1388">
        <v>3.05</v>
      </c>
      <c r="S1388">
        <v>3</v>
      </c>
      <c r="T1388">
        <v>327</v>
      </c>
      <c r="U1388">
        <v>831</v>
      </c>
      <c r="V1388">
        <v>9.1743119266054999E-3</v>
      </c>
      <c r="W1388">
        <v>1.35980746089049E-2</v>
      </c>
      <c r="X1388">
        <v>2.98</v>
      </c>
      <c r="Y1388">
        <v>3.0126315789473601</v>
      </c>
      <c r="Z1388">
        <v>2.75473684210526</v>
      </c>
      <c r="AA1388">
        <v>84.24</v>
      </c>
      <c r="AB1388">
        <v>3.6206077872744498E-2</v>
      </c>
      <c r="AC1388" t="s">
        <v>80</v>
      </c>
    </row>
    <row r="1389" spans="1:29" x14ac:dyDescent="0.25">
      <c r="A1389">
        <v>35</v>
      </c>
      <c r="B1389">
        <v>173</v>
      </c>
      <c r="C1389">
        <v>2</v>
      </c>
      <c r="D1389">
        <v>0</v>
      </c>
      <c r="E1389">
        <v>1</v>
      </c>
      <c r="F1389">
        <v>0</v>
      </c>
      <c r="G1389">
        <v>291.8</v>
      </c>
      <c r="H1389">
        <v>143</v>
      </c>
      <c r="I1389">
        <v>49.61</v>
      </c>
      <c r="J1389">
        <v>214.3</v>
      </c>
      <c r="K1389">
        <v>134</v>
      </c>
      <c r="L1389">
        <v>18.22</v>
      </c>
      <c r="M1389">
        <v>151.19999999999999</v>
      </c>
      <c r="N1389">
        <v>119</v>
      </c>
      <c r="O1389">
        <v>6.8</v>
      </c>
      <c r="P1389">
        <v>9.9</v>
      </c>
      <c r="Q1389">
        <v>2</v>
      </c>
      <c r="R1389">
        <v>2.67</v>
      </c>
      <c r="S1389">
        <v>0</v>
      </c>
      <c r="T1389">
        <v>396</v>
      </c>
      <c r="U1389">
        <v>657.3</v>
      </c>
      <c r="V1389">
        <v>5.0505050505050501E-3</v>
      </c>
      <c r="W1389">
        <v>1.5061615700593301E-2</v>
      </c>
      <c r="X1389">
        <v>1.6867052023121301</v>
      </c>
      <c r="Y1389">
        <v>1.23872832369942</v>
      </c>
      <c r="Z1389">
        <v>0.87398843930635794</v>
      </c>
      <c r="AA1389">
        <v>74.63</v>
      </c>
      <c r="AB1389">
        <v>3.5776497387109703E-2</v>
      </c>
      <c r="AC1389" t="s">
        <v>81</v>
      </c>
    </row>
    <row r="1390" spans="1:29" x14ac:dyDescent="0.25">
      <c r="A1390">
        <v>4</v>
      </c>
      <c r="B1390">
        <v>110</v>
      </c>
      <c r="C1390">
        <v>1</v>
      </c>
      <c r="D1390">
        <v>0</v>
      </c>
      <c r="E1390">
        <v>1</v>
      </c>
      <c r="F1390">
        <v>0</v>
      </c>
      <c r="G1390">
        <v>222.7</v>
      </c>
      <c r="H1390">
        <v>94</v>
      </c>
      <c r="I1390">
        <v>37.86</v>
      </c>
      <c r="J1390">
        <v>105.8</v>
      </c>
      <c r="K1390">
        <v>98</v>
      </c>
      <c r="L1390">
        <v>8.99</v>
      </c>
      <c r="M1390">
        <v>214.8</v>
      </c>
      <c r="N1390">
        <v>78</v>
      </c>
      <c r="O1390">
        <v>9.67</v>
      </c>
      <c r="P1390">
        <v>13.5</v>
      </c>
      <c r="Q1390">
        <v>4</v>
      </c>
      <c r="R1390">
        <v>3.65</v>
      </c>
      <c r="S1390">
        <v>1</v>
      </c>
      <c r="T1390">
        <v>270</v>
      </c>
      <c r="U1390">
        <v>543.29999999999995</v>
      </c>
      <c r="V1390">
        <v>1.48148148148148E-2</v>
      </c>
      <c r="W1390">
        <v>2.4848150193263301E-2</v>
      </c>
      <c r="X1390">
        <v>2.02454545454545</v>
      </c>
      <c r="Y1390">
        <v>0.96181818181818102</v>
      </c>
      <c r="Z1390">
        <v>1.95272727272727</v>
      </c>
      <c r="AA1390">
        <v>56.52</v>
      </c>
      <c r="AB1390">
        <v>6.4578910120311306E-2</v>
      </c>
      <c r="AC1390" t="s">
        <v>80</v>
      </c>
    </row>
    <row r="1391" spans="1:29" x14ac:dyDescent="0.25">
      <c r="A1391">
        <v>13</v>
      </c>
      <c r="B1391">
        <v>102</v>
      </c>
      <c r="C1391">
        <v>2</v>
      </c>
      <c r="D1391">
        <v>0</v>
      </c>
      <c r="E1391">
        <v>1</v>
      </c>
      <c r="F1391">
        <v>0</v>
      </c>
      <c r="G1391">
        <v>174.5</v>
      </c>
      <c r="H1391">
        <v>79</v>
      </c>
      <c r="I1391">
        <v>29.67</v>
      </c>
      <c r="J1391">
        <v>236.8</v>
      </c>
      <c r="K1391">
        <v>136</v>
      </c>
      <c r="L1391">
        <v>20.13</v>
      </c>
      <c r="M1391">
        <v>270.39999999999998</v>
      </c>
      <c r="N1391">
        <v>110</v>
      </c>
      <c r="O1391">
        <v>12.17</v>
      </c>
      <c r="P1391">
        <v>8.5</v>
      </c>
      <c r="Q1391">
        <v>5</v>
      </c>
      <c r="R1391">
        <v>2.2999999999999998</v>
      </c>
      <c r="S1391">
        <v>0</v>
      </c>
      <c r="T1391">
        <v>325</v>
      </c>
      <c r="U1391">
        <v>681.7</v>
      </c>
      <c r="V1391">
        <v>1.53846153846153E-2</v>
      </c>
      <c r="W1391">
        <v>1.24688279301745E-2</v>
      </c>
      <c r="X1391">
        <v>1.7107843137254899</v>
      </c>
      <c r="Y1391">
        <v>2.3215686274509801</v>
      </c>
      <c r="Z1391">
        <v>2.65098039215686</v>
      </c>
      <c r="AA1391">
        <v>61.97</v>
      </c>
      <c r="AB1391">
        <v>3.7114732935291203E-2</v>
      </c>
      <c r="AC1391" t="s">
        <v>80</v>
      </c>
    </row>
    <row r="1392" spans="1:29" x14ac:dyDescent="0.25">
      <c r="A1392">
        <v>21</v>
      </c>
      <c r="B1392">
        <v>130</v>
      </c>
      <c r="C1392">
        <v>1</v>
      </c>
      <c r="D1392">
        <v>0</v>
      </c>
      <c r="E1392">
        <v>1</v>
      </c>
      <c r="F1392">
        <v>0</v>
      </c>
      <c r="G1392">
        <v>68.400000000000006</v>
      </c>
      <c r="H1392">
        <v>86</v>
      </c>
      <c r="I1392">
        <v>11.63</v>
      </c>
      <c r="J1392">
        <v>193.3</v>
      </c>
      <c r="K1392">
        <v>110</v>
      </c>
      <c r="L1392">
        <v>16.43</v>
      </c>
      <c r="M1392">
        <v>171.5</v>
      </c>
      <c r="N1392">
        <v>139</v>
      </c>
      <c r="O1392">
        <v>7.72</v>
      </c>
      <c r="P1392">
        <v>10.4</v>
      </c>
      <c r="Q1392">
        <v>4</v>
      </c>
      <c r="R1392">
        <v>2.81</v>
      </c>
      <c r="S1392">
        <v>0</v>
      </c>
      <c r="T1392">
        <v>335</v>
      </c>
      <c r="U1392">
        <v>433.2</v>
      </c>
      <c r="V1392">
        <v>1.19402985074626E-2</v>
      </c>
      <c r="W1392">
        <v>2.4007386888273301E-2</v>
      </c>
      <c r="X1392">
        <v>0.52615384615384597</v>
      </c>
      <c r="Y1392">
        <v>1.4869230769230699</v>
      </c>
      <c r="Z1392">
        <v>1.3192307692307601</v>
      </c>
      <c r="AA1392">
        <v>35.78</v>
      </c>
      <c r="AB1392">
        <v>7.8535494689770793E-2</v>
      </c>
      <c r="AC1392" t="s">
        <v>80</v>
      </c>
    </row>
    <row r="1393" spans="1:29" x14ac:dyDescent="0.25">
      <c r="A1393">
        <v>2</v>
      </c>
      <c r="B1393">
        <v>91</v>
      </c>
      <c r="C1393">
        <v>1</v>
      </c>
      <c r="D1393">
        <v>0</v>
      </c>
      <c r="E1393">
        <v>0</v>
      </c>
      <c r="F1393">
        <v>31</v>
      </c>
      <c r="G1393">
        <v>273</v>
      </c>
      <c r="H1393">
        <v>78</v>
      </c>
      <c r="I1393">
        <v>46.41</v>
      </c>
      <c r="J1393">
        <v>215.5</v>
      </c>
      <c r="K1393">
        <v>98</v>
      </c>
      <c r="L1393">
        <v>18.32</v>
      </c>
      <c r="M1393">
        <v>104.7</v>
      </c>
      <c r="N1393">
        <v>114</v>
      </c>
      <c r="O1393">
        <v>4.71</v>
      </c>
      <c r="P1393">
        <v>9.6</v>
      </c>
      <c r="Q1393">
        <v>2</v>
      </c>
      <c r="R1393">
        <v>2.59</v>
      </c>
      <c r="S1393">
        <v>1</v>
      </c>
      <c r="T1393">
        <v>290</v>
      </c>
      <c r="U1393">
        <v>593.20000000000005</v>
      </c>
      <c r="V1393">
        <v>6.8965517241379301E-3</v>
      </c>
      <c r="W1393">
        <v>1.6183412002697201E-2</v>
      </c>
      <c r="X1393">
        <v>3</v>
      </c>
      <c r="Y1393">
        <v>2.3681318681318602</v>
      </c>
      <c r="Z1393">
        <v>1.15054945054945</v>
      </c>
      <c r="AA1393">
        <v>69.439999999999898</v>
      </c>
      <c r="AB1393">
        <v>3.7298387096774202E-2</v>
      </c>
      <c r="AC1393" t="s">
        <v>80</v>
      </c>
    </row>
    <row r="1394" spans="1:29" x14ac:dyDescent="0.25">
      <c r="A1394">
        <v>49</v>
      </c>
      <c r="B1394">
        <v>64</v>
      </c>
      <c r="C1394">
        <v>0</v>
      </c>
      <c r="D1394">
        <v>1</v>
      </c>
      <c r="E1394">
        <v>1</v>
      </c>
      <c r="F1394">
        <v>0</v>
      </c>
      <c r="G1394">
        <v>225.3</v>
      </c>
      <c r="H1394">
        <v>134</v>
      </c>
      <c r="I1394">
        <v>38.299999999999997</v>
      </c>
      <c r="J1394">
        <v>108.2</v>
      </c>
      <c r="K1394">
        <v>87</v>
      </c>
      <c r="L1394">
        <v>9.1999999999999993</v>
      </c>
      <c r="M1394">
        <v>139.6</v>
      </c>
      <c r="N1394">
        <v>132</v>
      </c>
      <c r="O1394">
        <v>6.28</v>
      </c>
      <c r="P1394">
        <v>17.3</v>
      </c>
      <c r="Q1394">
        <v>9</v>
      </c>
      <c r="R1394">
        <v>4.67</v>
      </c>
      <c r="S1394">
        <v>1</v>
      </c>
      <c r="T1394">
        <v>353</v>
      </c>
      <c r="U1394">
        <v>473.1</v>
      </c>
      <c r="V1394">
        <v>2.5495750708215199E-2</v>
      </c>
      <c r="W1394">
        <v>3.65673219192559E-2</v>
      </c>
      <c r="X1394">
        <v>3.5203125000000002</v>
      </c>
      <c r="Y1394">
        <v>1.690625</v>
      </c>
      <c r="Z1394">
        <v>2.1812499999999999</v>
      </c>
      <c r="AA1394">
        <v>53.78</v>
      </c>
      <c r="AB1394">
        <v>8.6835254741539594E-2</v>
      </c>
      <c r="AC1394" t="s">
        <v>81</v>
      </c>
    </row>
    <row r="1395" spans="1:29" x14ac:dyDescent="0.25">
      <c r="A1395">
        <v>46</v>
      </c>
      <c r="B1395">
        <v>176</v>
      </c>
      <c r="C1395">
        <v>0</v>
      </c>
      <c r="D1395">
        <v>0</v>
      </c>
      <c r="E1395">
        <v>0</v>
      </c>
      <c r="F1395">
        <v>23</v>
      </c>
      <c r="G1395">
        <v>283.2</v>
      </c>
      <c r="H1395">
        <v>130</v>
      </c>
      <c r="I1395">
        <v>48.14</v>
      </c>
      <c r="J1395">
        <v>162.6</v>
      </c>
      <c r="K1395">
        <v>74</v>
      </c>
      <c r="L1395">
        <v>13.82</v>
      </c>
      <c r="M1395">
        <v>177.7</v>
      </c>
      <c r="N1395">
        <v>104</v>
      </c>
      <c r="O1395">
        <v>8</v>
      </c>
      <c r="P1395">
        <v>7.2</v>
      </c>
      <c r="Q1395">
        <v>6</v>
      </c>
      <c r="R1395">
        <v>1.94</v>
      </c>
      <c r="S1395">
        <v>1</v>
      </c>
      <c r="T1395">
        <v>308</v>
      </c>
      <c r="U1395">
        <v>623.5</v>
      </c>
      <c r="V1395">
        <v>1.94805194805194E-2</v>
      </c>
      <c r="W1395">
        <v>1.15477145148356E-2</v>
      </c>
      <c r="X1395">
        <v>1.6090909090909</v>
      </c>
      <c r="Y1395">
        <v>0.923863636363636</v>
      </c>
      <c r="Z1395">
        <v>1.0096590909090899</v>
      </c>
      <c r="AA1395">
        <v>69.959999999999994</v>
      </c>
      <c r="AB1395">
        <v>2.77301315037164E-2</v>
      </c>
      <c r="AC1395" t="s">
        <v>80</v>
      </c>
    </row>
    <row r="1396" spans="1:29" x14ac:dyDescent="0.25">
      <c r="A1396">
        <v>24</v>
      </c>
      <c r="B1396">
        <v>93</v>
      </c>
      <c r="C1396">
        <v>2</v>
      </c>
      <c r="D1396">
        <v>1</v>
      </c>
      <c r="E1396">
        <v>1</v>
      </c>
      <c r="F1396">
        <v>0</v>
      </c>
      <c r="G1396">
        <v>131.4</v>
      </c>
      <c r="H1396">
        <v>78</v>
      </c>
      <c r="I1396">
        <v>22.34</v>
      </c>
      <c r="J1396">
        <v>219.7</v>
      </c>
      <c r="K1396">
        <v>106</v>
      </c>
      <c r="L1396">
        <v>18.670000000000002</v>
      </c>
      <c r="M1396">
        <v>155.69999999999999</v>
      </c>
      <c r="N1396">
        <v>103</v>
      </c>
      <c r="O1396">
        <v>7.01</v>
      </c>
      <c r="P1396">
        <v>11.1</v>
      </c>
      <c r="Q1396">
        <v>2</v>
      </c>
      <c r="R1396">
        <v>3</v>
      </c>
      <c r="S1396">
        <v>1</v>
      </c>
      <c r="T1396">
        <v>287</v>
      </c>
      <c r="U1396">
        <v>506.8</v>
      </c>
      <c r="V1396">
        <v>6.9686411149825697E-3</v>
      </c>
      <c r="W1396">
        <v>2.1902131018153099E-2</v>
      </c>
      <c r="X1396">
        <v>1.41290322580645</v>
      </c>
      <c r="Y1396">
        <v>2.3623655913978401</v>
      </c>
      <c r="Z1396">
        <v>1.67419354838709</v>
      </c>
      <c r="AA1396">
        <v>48.02</v>
      </c>
      <c r="AB1396">
        <v>6.2473969179508503E-2</v>
      </c>
      <c r="AC1396" t="s">
        <v>81</v>
      </c>
    </row>
    <row r="1397" spans="1:29" x14ac:dyDescent="0.25">
      <c r="A1397">
        <v>26</v>
      </c>
      <c r="B1397">
        <v>84</v>
      </c>
      <c r="C1397">
        <v>2</v>
      </c>
      <c r="D1397">
        <v>0</v>
      </c>
      <c r="E1397">
        <v>0</v>
      </c>
      <c r="F1397">
        <v>12</v>
      </c>
      <c r="G1397">
        <v>89.7</v>
      </c>
      <c r="H1397">
        <v>87</v>
      </c>
      <c r="I1397">
        <v>15.25</v>
      </c>
      <c r="J1397">
        <v>138.6</v>
      </c>
      <c r="K1397">
        <v>73</v>
      </c>
      <c r="L1397">
        <v>11.78</v>
      </c>
      <c r="M1397">
        <v>165.8</v>
      </c>
      <c r="N1397">
        <v>114</v>
      </c>
      <c r="O1397">
        <v>7.46</v>
      </c>
      <c r="P1397">
        <v>10.7</v>
      </c>
      <c r="Q1397">
        <v>2</v>
      </c>
      <c r="R1397">
        <v>2.89</v>
      </c>
      <c r="S1397">
        <v>1</v>
      </c>
      <c r="T1397">
        <v>274</v>
      </c>
      <c r="U1397">
        <v>394.1</v>
      </c>
      <c r="V1397">
        <v>7.2992700729926996E-3</v>
      </c>
      <c r="W1397">
        <v>2.7150469424003999E-2</v>
      </c>
      <c r="X1397">
        <v>1.06785714285714</v>
      </c>
      <c r="Y1397">
        <v>1.65</v>
      </c>
      <c r="Z1397">
        <v>1.9738095238095199</v>
      </c>
      <c r="AA1397">
        <v>34.49</v>
      </c>
      <c r="AB1397">
        <v>8.3792403595244994E-2</v>
      </c>
      <c r="AC1397" t="s">
        <v>80</v>
      </c>
    </row>
    <row r="1398" spans="1:29" x14ac:dyDescent="0.25">
      <c r="A1398">
        <v>32</v>
      </c>
      <c r="B1398">
        <v>138</v>
      </c>
      <c r="C1398">
        <v>2</v>
      </c>
      <c r="D1398">
        <v>0</v>
      </c>
      <c r="E1398">
        <v>1</v>
      </c>
      <c r="F1398">
        <v>0</v>
      </c>
      <c r="G1398">
        <v>127.1</v>
      </c>
      <c r="H1398">
        <v>102</v>
      </c>
      <c r="I1398">
        <v>21.61</v>
      </c>
      <c r="J1398">
        <v>247.7</v>
      </c>
      <c r="K1398">
        <v>106</v>
      </c>
      <c r="L1398">
        <v>21.05</v>
      </c>
      <c r="M1398">
        <v>207.7</v>
      </c>
      <c r="N1398">
        <v>75</v>
      </c>
      <c r="O1398">
        <v>9.35</v>
      </c>
      <c r="P1398">
        <v>5</v>
      </c>
      <c r="Q1398">
        <v>3</v>
      </c>
      <c r="R1398">
        <v>1.35</v>
      </c>
      <c r="S1398">
        <v>3</v>
      </c>
      <c r="T1398">
        <v>283</v>
      </c>
      <c r="U1398">
        <v>582.5</v>
      </c>
      <c r="V1398">
        <v>1.06007067137809E-2</v>
      </c>
      <c r="W1398">
        <v>8.58369098712446E-3</v>
      </c>
      <c r="X1398">
        <v>0.92101449275362302</v>
      </c>
      <c r="Y1398">
        <v>1.7949275362318799</v>
      </c>
      <c r="Z1398">
        <v>1.5050724637681101</v>
      </c>
      <c r="AA1398">
        <v>52.01</v>
      </c>
      <c r="AB1398">
        <v>2.5956546817919601E-2</v>
      </c>
      <c r="AC1398" t="s">
        <v>80</v>
      </c>
    </row>
    <row r="1399" spans="1:29" x14ac:dyDescent="0.25">
      <c r="A1399">
        <v>50</v>
      </c>
      <c r="B1399">
        <v>101</v>
      </c>
      <c r="C1399">
        <v>0</v>
      </c>
      <c r="D1399">
        <v>0</v>
      </c>
      <c r="E1399">
        <v>0</v>
      </c>
      <c r="F1399">
        <v>28</v>
      </c>
      <c r="G1399">
        <v>105.9</v>
      </c>
      <c r="H1399">
        <v>132</v>
      </c>
      <c r="I1399">
        <v>18</v>
      </c>
      <c r="J1399">
        <v>231.7</v>
      </c>
      <c r="K1399">
        <v>107</v>
      </c>
      <c r="L1399">
        <v>19.690000000000001</v>
      </c>
      <c r="M1399">
        <v>281.3</v>
      </c>
      <c r="N1399">
        <v>120</v>
      </c>
      <c r="O1399">
        <v>12.66</v>
      </c>
      <c r="P1399">
        <v>10.7</v>
      </c>
      <c r="Q1399">
        <v>5</v>
      </c>
      <c r="R1399">
        <v>2.89</v>
      </c>
      <c r="S1399">
        <v>1</v>
      </c>
      <c r="T1399">
        <v>359</v>
      </c>
      <c r="U1399">
        <v>618.9</v>
      </c>
      <c r="V1399">
        <v>1.39275766016713E-2</v>
      </c>
      <c r="W1399">
        <v>1.7288738083696801E-2</v>
      </c>
      <c r="X1399">
        <v>1.0485148514851399</v>
      </c>
      <c r="Y1399">
        <v>2.2940594059405899</v>
      </c>
      <c r="Z1399">
        <v>2.7851485148514801</v>
      </c>
      <c r="AA1399">
        <v>50.349999999999902</v>
      </c>
      <c r="AB1399">
        <v>5.7398212512413102E-2</v>
      </c>
      <c r="AC1399" t="s">
        <v>80</v>
      </c>
    </row>
    <row r="1400" spans="1:29" x14ac:dyDescent="0.25">
      <c r="A1400">
        <v>13</v>
      </c>
      <c r="B1400">
        <v>136</v>
      </c>
      <c r="C1400">
        <v>1</v>
      </c>
      <c r="D1400">
        <v>0</v>
      </c>
      <c r="E1400">
        <v>1</v>
      </c>
      <c r="F1400">
        <v>0</v>
      </c>
      <c r="G1400">
        <v>142.30000000000001</v>
      </c>
      <c r="H1400">
        <v>79</v>
      </c>
      <c r="I1400">
        <v>24.19</v>
      </c>
      <c r="J1400">
        <v>158</v>
      </c>
      <c r="K1400">
        <v>113</v>
      </c>
      <c r="L1400">
        <v>13.43</v>
      </c>
      <c r="M1400">
        <v>177.5</v>
      </c>
      <c r="N1400">
        <v>75</v>
      </c>
      <c r="O1400">
        <v>7.99</v>
      </c>
      <c r="P1400">
        <v>6</v>
      </c>
      <c r="Q1400">
        <v>11</v>
      </c>
      <c r="R1400">
        <v>1.62</v>
      </c>
      <c r="S1400">
        <v>2</v>
      </c>
      <c r="T1400">
        <v>267</v>
      </c>
      <c r="U1400">
        <v>477.8</v>
      </c>
      <c r="V1400">
        <v>4.1198501872659103E-2</v>
      </c>
      <c r="W1400">
        <v>1.2557555462536601E-2</v>
      </c>
      <c r="X1400">
        <v>1.0463235294117601</v>
      </c>
      <c r="Y1400">
        <v>1.1617647058823499</v>
      </c>
      <c r="Z1400">
        <v>1.3051470588235199</v>
      </c>
      <c r="AA1400">
        <v>45.61</v>
      </c>
      <c r="AB1400">
        <v>3.5518526638894897E-2</v>
      </c>
      <c r="AC1400" t="s">
        <v>80</v>
      </c>
    </row>
    <row r="1401" spans="1:29" x14ac:dyDescent="0.25">
      <c r="A1401">
        <v>3</v>
      </c>
      <c r="B1401">
        <v>132</v>
      </c>
      <c r="C1401">
        <v>1</v>
      </c>
      <c r="D1401">
        <v>0</v>
      </c>
      <c r="E1401">
        <v>0</v>
      </c>
      <c r="F1401">
        <v>36</v>
      </c>
      <c r="G1401">
        <v>201.9</v>
      </c>
      <c r="H1401">
        <v>93</v>
      </c>
      <c r="I1401">
        <v>34.32</v>
      </c>
      <c r="J1401">
        <v>156.30000000000001</v>
      </c>
      <c r="K1401">
        <v>75</v>
      </c>
      <c r="L1401">
        <v>13.29</v>
      </c>
      <c r="M1401">
        <v>131.30000000000001</v>
      </c>
      <c r="N1401">
        <v>92</v>
      </c>
      <c r="O1401">
        <v>5.91</v>
      </c>
      <c r="P1401">
        <v>13.7</v>
      </c>
      <c r="Q1401">
        <v>5</v>
      </c>
      <c r="R1401">
        <v>3.7</v>
      </c>
      <c r="S1401">
        <v>0</v>
      </c>
      <c r="T1401">
        <v>260</v>
      </c>
      <c r="U1401">
        <v>489.5</v>
      </c>
      <c r="V1401">
        <v>1.9230769230769201E-2</v>
      </c>
      <c r="W1401">
        <v>2.79877425944841E-2</v>
      </c>
      <c r="X1401">
        <v>1.5295454545454501</v>
      </c>
      <c r="Y1401">
        <v>1.1840909090909</v>
      </c>
      <c r="Z1401">
        <v>0.99469696969696897</v>
      </c>
      <c r="AA1401">
        <v>53.519999999999897</v>
      </c>
      <c r="AB1401">
        <v>6.9133034379671096E-2</v>
      </c>
      <c r="AC1401" t="s">
        <v>80</v>
      </c>
    </row>
    <row r="1402" spans="1:29" x14ac:dyDescent="0.25">
      <c r="A1402">
        <v>32</v>
      </c>
      <c r="B1402">
        <v>128</v>
      </c>
      <c r="C1402">
        <v>0</v>
      </c>
      <c r="D1402">
        <v>0</v>
      </c>
      <c r="E1402">
        <v>1</v>
      </c>
      <c r="F1402">
        <v>0</v>
      </c>
      <c r="G1402">
        <v>247.3</v>
      </c>
      <c r="H1402">
        <v>91</v>
      </c>
      <c r="I1402">
        <v>42.04</v>
      </c>
      <c r="J1402">
        <v>182.7</v>
      </c>
      <c r="K1402">
        <v>60</v>
      </c>
      <c r="L1402">
        <v>15.53</v>
      </c>
      <c r="M1402">
        <v>143.19999999999999</v>
      </c>
      <c r="N1402">
        <v>112</v>
      </c>
      <c r="O1402">
        <v>6.44</v>
      </c>
      <c r="P1402">
        <v>14.7</v>
      </c>
      <c r="Q1402">
        <v>2</v>
      </c>
      <c r="R1402">
        <v>3.97</v>
      </c>
      <c r="S1402">
        <v>3</v>
      </c>
      <c r="T1402">
        <v>263</v>
      </c>
      <c r="U1402">
        <v>573.20000000000005</v>
      </c>
      <c r="V1402">
        <v>7.6045627376425803E-3</v>
      </c>
      <c r="W1402">
        <v>2.5645498953244899E-2</v>
      </c>
      <c r="X1402">
        <v>1.9320312500000001</v>
      </c>
      <c r="Y1402">
        <v>1.4273437499999999</v>
      </c>
      <c r="Z1402">
        <v>1.1187499999999999</v>
      </c>
      <c r="AA1402">
        <v>64.010000000000005</v>
      </c>
      <c r="AB1402">
        <v>6.2021559131385698E-2</v>
      </c>
      <c r="AC1402" t="s">
        <v>80</v>
      </c>
    </row>
    <row r="1403" spans="1:29" x14ac:dyDescent="0.25">
      <c r="A1403">
        <v>43</v>
      </c>
      <c r="B1403">
        <v>92</v>
      </c>
      <c r="C1403">
        <v>1</v>
      </c>
      <c r="D1403">
        <v>0</v>
      </c>
      <c r="E1403">
        <v>0</v>
      </c>
      <c r="F1403">
        <v>38</v>
      </c>
      <c r="G1403">
        <v>242.2</v>
      </c>
      <c r="H1403">
        <v>96</v>
      </c>
      <c r="I1403">
        <v>41.17</v>
      </c>
      <c r="J1403">
        <v>159.69999999999999</v>
      </c>
      <c r="K1403">
        <v>144</v>
      </c>
      <c r="L1403">
        <v>13.57</v>
      </c>
      <c r="M1403">
        <v>210</v>
      </c>
      <c r="N1403">
        <v>108</v>
      </c>
      <c r="O1403">
        <v>9.4499999999999993</v>
      </c>
      <c r="P1403">
        <v>8.9</v>
      </c>
      <c r="Q1403">
        <v>1</v>
      </c>
      <c r="R1403">
        <v>2.4</v>
      </c>
      <c r="S1403">
        <v>1</v>
      </c>
      <c r="T1403">
        <v>348</v>
      </c>
      <c r="U1403">
        <v>611.9</v>
      </c>
      <c r="V1403">
        <v>2.8735632183907998E-3</v>
      </c>
      <c r="W1403">
        <v>1.4544860271286099E-2</v>
      </c>
      <c r="X1403">
        <v>2.6326086956521699</v>
      </c>
      <c r="Y1403">
        <v>1.7358695652173901</v>
      </c>
      <c r="Z1403">
        <v>2.2826086956521698</v>
      </c>
      <c r="AA1403">
        <v>64.19</v>
      </c>
      <c r="AB1403">
        <v>3.73890014020875E-2</v>
      </c>
      <c r="AC1403" t="s">
        <v>80</v>
      </c>
    </row>
    <row r="1404" spans="1:29" x14ac:dyDescent="0.25">
      <c r="A1404">
        <v>43</v>
      </c>
      <c r="B1404">
        <v>197</v>
      </c>
      <c r="C1404">
        <v>0</v>
      </c>
      <c r="D1404">
        <v>1</v>
      </c>
      <c r="E1404">
        <v>1</v>
      </c>
      <c r="F1404">
        <v>0</v>
      </c>
      <c r="G1404">
        <v>127.3</v>
      </c>
      <c r="H1404">
        <v>80</v>
      </c>
      <c r="I1404">
        <v>21.64</v>
      </c>
      <c r="J1404">
        <v>222.3</v>
      </c>
      <c r="K1404">
        <v>115</v>
      </c>
      <c r="L1404">
        <v>18.899999999999999</v>
      </c>
      <c r="M1404">
        <v>173.9</v>
      </c>
      <c r="N1404">
        <v>95</v>
      </c>
      <c r="O1404">
        <v>7.83</v>
      </c>
      <c r="P1404">
        <v>13.7</v>
      </c>
      <c r="Q1404">
        <v>5</v>
      </c>
      <c r="R1404">
        <v>3.7</v>
      </c>
      <c r="S1404">
        <v>5</v>
      </c>
      <c r="T1404">
        <v>290</v>
      </c>
      <c r="U1404">
        <v>523.5</v>
      </c>
      <c r="V1404">
        <v>1.72413793103448E-2</v>
      </c>
      <c r="W1404">
        <v>2.61700095510983E-2</v>
      </c>
      <c r="X1404">
        <v>0.64619289340101504</v>
      </c>
      <c r="Y1404">
        <v>1.1284263959390799</v>
      </c>
      <c r="Z1404">
        <v>0.88274111675126898</v>
      </c>
      <c r="AA1404">
        <v>48.37</v>
      </c>
      <c r="AB1404">
        <v>7.6493694438701604E-2</v>
      </c>
      <c r="AC1404" t="s">
        <v>81</v>
      </c>
    </row>
    <row r="1405" spans="1:29" x14ac:dyDescent="0.25">
      <c r="A1405">
        <v>6</v>
      </c>
      <c r="B1405">
        <v>191</v>
      </c>
      <c r="C1405">
        <v>1</v>
      </c>
      <c r="D1405">
        <v>0</v>
      </c>
      <c r="E1405">
        <v>1</v>
      </c>
      <c r="F1405">
        <v>0</v>
      </c>
      <c r="G1405">
        <v>162</v>
      </c>
      <c r="H1405">
        <v>104</v>
      </c>
      <c r="I1405">
        <v>27.54</v>
      </c>
      <c r="J1405">
        <v>241.2</v>
      </c>
      <c r="K1405">
        <v>120</v>
      </c>
      <c r="L1405">
        <v>20.5</v>
      </c>
      <c r="M1405">
        <v>210.4</v>
      </c>
      <c r="N1405">
        <v>83</v>
      </c>
      <c r="O1405">
        <v>9.4700000000000006</v>
      </c>
      <c r="P1405">
        <v>10.9</v>
      </c>
      <c r="Q1405">
        <v>7</v>
      </c>
      <c r="R1405">
        <v>2.94</v>
      </c>
      <c r="S1405">
        <v>1</v>
      </c>
      <c r="T1405">
        <v>307</v>
      </c>
      <c r="U1405">
        <v>613.6</v>
      </c>
      <c r="V1405">
        <v>2.2801302931596001E-2</v>
      </c>
      <c r="W1405">
        <v>1.77640156453715E-2</v>
      </c>
      <c r="X1405">
        <v>0.84816753926701505</v>
      </c>
      <c r="Y1405">
        <v>1.2628272251308901</v>
      </c>
      <c r="Z1405">
        <v>1.1015706806282699</v>
      </c>
      <c r="AA1405">
        <v>57.51</v>
      </c>
      <c r="AB1405">
        <v>5.1121544079290503E-2</v>
      </c>
      <c r="AC1405" t="s">
        <v>80</v>
      </c>
    </row>
    <row r="1406" spans="1:29" x14ac:dyDescent="0.25">
      <c r="A1406">
        <v>18</v>
      </c>
      <c r="B1406">
        <v>99</v>
      </c>
      <c r="C1406">
        <v>0</v>
      </c>
      <c r="D1406">
        <v>0</v>
      </c>
      <c r="E1406">
        <v>0</v>
      </c>
      <c r="F1406">
        <v>33</v>
      </c>
      <c r="G1406">
        <v>179.1</v>
      </c>
      <c r="H1406">
        <v>93</v>
      </c>
      <c r="I1406">
        <v>30.45</v>
      </c>
      <c r="J1406">
        <v>238.3</v>
      </c>
      <c r="K1406">
        <v>102</v>
      </c>
      <c r="L1406">
        <v>20.260000000000002</v>
      </c>
      <c r="M1406">
        <v>165.7</v>
      </c>
      <c r="N1406">
        <v>96</v>
      </c>
      <c r="O1406">
        <v>7.46</v>
      </c>
      <c r="P1406">
        <v>10.6</v>
      </c>
      <c r="Q1406">
        <v>1</v>
      </c>
      <c r="R1406">
        <v>2.86</v>
      </c>
      <c r="S1406">
        <v>2</v>
      </c>
      <c r="T1406">
        <v>291</v>
      </c>
      <c r="U1406">
        <v>583.099999999999</v>
      </c>
      <c r="V1406">
        <v>3.4364261168384801E-3</v>
      </c>
      <c r="W1406">
        <v>1.8178700051449101E-2</v>
      </c>
      <c r="X1406">
        <v>1.8090909090909</v>
      </c>
      <c r="Y1406">
        <v>2.4070707070706998</v>
      </c>
      <c r="Z1406">
        <v>1.67373737373737</v>
      </c>
      <c r="AA1406">
        <v>58.17</v>
      </c>
      <c r="AB1406">
        <v>4.9166236891868602E-2</v>
      </c>
      <c r="AC1406" t="s">
        <v>80</v>
      </c>
    </row>
    <row r="1407" spans="1:29" x14ac:dyDescent="0.25">
      <c r="A1407">
        <v>30</v>
      </c>
      <c r="B1407">
        <v>78</v>
      </c>
      <c r="C1407">
        <v>0</v>
      </c>
      <c r="D1407">
        <v>0</v>
      </c>
      <c r="E1407">
        <v>1</v>
      </c>
      <c r="F1407">
        <v>0</v>
      </c>
      <c r="G1407">
        <v>193.1</v>
      </c>
      <c r="H1407">
        <v>85</v>
      </c>
      <c r="I1407">
        <v>32.83</v>
      </c>
      <c r="J1407">
        <v>172.1</v>
      </c>
      <c r="K1407">
        <v>105</v>
      </c>
      <c r="L1407">
        <v>14.63</v>
      </c>
      <c r="M1407">
        <v>129.6</v>
      </c>
      <c r="N1407">
        <v>119</v>
      </c>
      <c r="O1407">
        <v>5.83</v>
      </c>
      <c r="P1407">
        <v>10.199999999999999</v>
      </c>
      <c r="Q1407">
        <v>1</v>
      </c>
      <c r="R1407">
        <v>2.75</v>
      </c>
      <c r="S1407">
        <v>0</v>
      </c>
      <c r="T1407">
        <v>309</v>
      </c>
      <c r="U1407">
        <v>494.79999999999899</v>
      </c>
      <c r="V1407">
        <v>3.2362459546925498E-3</v>
      </c>
      <c r="W1407">
        <v>2.0614389652384799E-2</v>
      </c>
      <c r="X1407">
        <v>2.47564102564102</v>
      </c>
      <c r="Y1407">
        <v>2.2064102564102499</v>
      </c>
      <c r="Z1407">
        <v>1.6615384615384601</v>
      </c>
      <c r="AA1407">
        <v>53.29</v>
      </c>
      <c r="AB1407">
        <v>5.1604428598236003E-2</v>
      </c>
      <c r="AC1407" t="s">
        <v>80</v>
      </c>
    </row>
    <row r="1408" spans="1:29" x14ac:dyDescent="0.25">
      <c r="A1408">
        <v>11</v>
      </c>
      <c r="B1408">
        <v>98</v>
      </c>
      <c r="C1408">
        <v>1</v>
      </c>
      <c r="D1408">
        <v>0</v>
      </c>
      <c r="E1408">
        <v>1</v>
      </c>
      <c r="F1408">
        <v>0</v>
      </c>
      <c r="G1408">
        <v>171.7</v>
      </c>
      <c r="H1408">
        <v>99</v>
      </c>
      <c r="I1408">
        <v>29.19</v>
      </c>
      <c r="J1408">
        <v>174.8</v>
      </c>
      <c r="K1408">
        <v>87</v>
      </c>
      <c r="L1408">
        <v>14.86</v>
      </c>
      <c r="M1408">
        <v>189.6</v>
      </c>
      <c r="N1408">
        <v>130</v>
      </c>
      <c r="O1408">
        <v>8.5299999999999994</v>
      </c>
      <c r="P1408">
        <v>7.8</v>
      </c>
      <c r="Q1408">
        <v>6</v>
      </c>
      <c r="R1408">
        <v>2.11</v>
      </c>
      <c r="S1408">
        <v>1</v>
      </c>
      <c r="T1408">
        <v>316</v>
      </c>
      <c r="U1408">
        <v>536.1</v>
      </c>
      <c r="V1408">
        <v>1.8987341772151899E-2</v>
      </c>
      <c r="W1408">
        <v>1.45495243424734E-2</v>
      </c>
      <c r="X1408">
        <v>1.75204081632653</v>
      </c>
      <c r="Y1408">
        <v>1.7836734693877501</v>
      </c>
      <c r="Z1408">
        <v>1.9346938775510201</v>
      </c>
      <c r="AA1408">
        <v>52.58</v>
      </c>
      <c r="AB1408">
        <v>4.0129326740205397E-2</v>
      </c>
      <c r="AC1408" t="s">
        <v>80</v>
      </c>
    </row>
    <row r="1409" spans="1:29" x14ac:dyDescent="0.25">
      <c r="A1409">
        <v>21</v>
      </c>
      <c r="B1409">
        <v>56</v>
      </c>
      <c r="C1409">
        <v>0</v>
      </c>
      <c r="D1409">
        <v>0</v>
      </c>
      <c r="E1409">
        <v>0</v>
      </c>
      <c r="F1409">
        <v>24</v>
      </c>
      <c r="G1409">
        <v>121.7</v>
      </c>
      <c r="H1409">
        <v>87</v>
      </c>
      <c r="I1409">
        <v>20.69</v>
      </c>
      <c r="J1409">
        <v>184</v>
      </c>
      <c r="K1409">
        <v>76</v>
      </c>
      <c r="L1409">
        <v>15.64</v>
      </c>
      <c r="M1409">
        <v>266.60000000000002</v>
      </c>
      <c r="N1409">
        <v>98</v>
      </c>
      <c r="O1409">
        <v>12</v>
      </c>
      <c r="P1409">
        <v>12.7</v>
      </c>
      <c r="Q1409">
        <v>3</v>
      </c>
      <c r="R1409">
        <v>3.43</v>
      </c>
      <c r="S1409">
        <v>1</v>
      </c>
      <c r="T1409">
        <v>261</v>
      </c>
      <c r="U1409">
        <v>572.29999999999995</v>
      </c>
      <c r="V1409">
        <v>1.1494252873563199E-2</v>
      </c>
      <c r="W1409">
        <v>2.2191158483312899E-2</v>
      </c>
      <c r="X1409">
        <v>2.17321428571428</v>
      </c>
      <c r="Y1409">
        <v>3.2857142857142798</v>
      </c>
      <c r="Z1409">
        <v>4.7607142857142799</v>
      </c>
      <c r="AA1409">
        <v>48.33</v>
      </c>
      <c r="AB1409">
        <v>7.0970411752534601E-2</v>
      </c>
      <c r="AC1409" t="s">
        <v>80</v>
      </c>
    </row>
    <row r="1410" spans="1:29" x14ac:dyDescent="0.25">
      <c r="A1410">
        <v>13</v>
      </c>
      <c r="B1410">
        <v>84</v>
      </c>
      <c r="C1410">
        <v>0</v>
      </c>
      <c r="D1410">
        <v>0</v>
      </c>
      <c r="E1410">
        <v>1</v>
      </c>
      <c r="F1410">
        <v>0</v>
      </c>
      <c r="G1410">
        <v>130.19999999999999</v>
      </c>
      <c r="H1410">
        <v>105</v>
      </c>
      <c r="I1410">
        <v>22.13</v>
      </c>
      <c r="J1410">
        <v>278</v>
      </c>
      <c r="K1410">
        <v>60</v>
      </c>
      <c r="L1410">
        <v>23.63</v>
      </c>
      <c r="M1410">
        <v>305.39999999999998</v>
      </c>
      <c r="N1410">
        <v>74</v>
      </c>
      <c r="O1410">
        <v>13.74</v>
      </c>
      <c r="P1410">
        <v>14</v>
      </c>
      <c r="Q1410">
        <v>6</v>
      </c>
      <c r="R1410">
        <v>3.78</v>
      </c>
      <c r="S1410">
        <v>2</v>
      </c>
      <c r="T1410">
        <v>239</v>
      </c>
      <c r="U1410">
        <v>713.599999999999</v>
      </c>
      <c r="V1410">
        <v>2.5104602510460199E-2</v>
      </c>
      <c r="W1410">
        <v>1.96188340807174E-2</v>
      </c>
      <c r="X1410">
        <v>1.5499999999999901</v>
      </c>
      <c r="Y1410">
        <v>3.3095238095238</v>
      </c>
      <c r="Z1410">
        <v>3.6357142857142799</v>
      </c>
      <c r="AA1410">
        <v>59.5</v>
      </c>
      <c r="AB1410">
        <v>6.3529411764705807E-2</v>
      </c>
      <c r="AC1410" t="s">
        <v>80</v>
      </c>
    </row>
    <row r="1411" spans="1:29" x14ac:dyDescent="0.25">
      <c r="A1411">
        <v>39</v>
      </c>
      <c r="B1411">
        <v>95</v>
      </c>
      <c r="C1411">
        <v>2</v>
      </c>
      <c r="D1411">
        <v>0</v>
      </c>
      <c r="E1411">
        <v>1</v>
      </c>
      <c r="F1411">
        <v>0</v>
      </c>
      <c r="G1411">
        <v>203.4</v>
      </c>
      <c r="H1411">
        <v>96</v>
      </c>
      <c r="I1411">
        <v>34.58</v>
      </c>
      <c r="J1411">
        <v>168.6</v>
      </c>
      <c r="K1411">
        <v>61</v>
      </c>
      <c r="L1411">
        <v>14.33</v>
      </c>
      <c r="M1411">
        <v>173</v>
      </c>
      <c r="N1411">
        <v>105</v>
      </c>
      <c r="O1411">
        <v>7.79</v>
      </c>
      <c r="P1411">
        <v>13.7</v>
      </c>
      <c r="Q1411">
        <v>3</v>
      </c>
      <c r="R1411">
        <v>3.7</v>
      </c>
      <c r="S1411">
        <v>2</v>
      </c>
      <c r="T1411">
        <v>262</v>
      </c>
      <c r="U1411">
        <v>545</v>
      </c>
      <c r="V1411">
        <v>1.1450381679389301E-2</v>
      </c>
      <c r="W1411">
        <v>2.5137614678898999E-2</v>
      </c>
      <c r="X1411">
        <v>2.14105263157894</v>
      </c>
      <c r="Y1411">
        <v>1.7747368421052601</v>
      </c>
      <c r="Z1411">
        <v>1.8210526315789399</v>
      </c>
      <c r="AA1411">
        <v>56.699999999999903</v>
      </c>
      <c r="AB1411">
        <v>6.5255731922398599E-2</v>
      </c>
      <c r="AC1411" t="s">
        <v>80</v>
      </c>
    </row>
    <row r="1412" spans="1:29" x14ac:dyDescent="0.25">
      <c r="A1412">
        <v>19</v>
      </c>
      <c r="B1412">
        <v>16</v>
      </c>
      <c r="C1412">
        <v>0</v>
      </c>
      <c r="D1412">
        <v>0</v>
      </c>
      <c r="E1412">
        <v>1</v>
      </c>
      <c r="F1412">
        <v>0</v>
      </c>
      <c r="G1412">
        <v>174.7</v>
      </c>
      <c r="H1412">
        <v>83</v>
      </c>
      <c r="I1412">
        <v>29.7</v>
      </c>
      <c r="J1412">
        <v>280.8</v>
      </c>
      <c r="K1412">
        <v>122</v>
      </c>
      <c r="L1412">
        <v>23.87</v>
      </c>
      <c r="M1412">
        <v>171.7</v>
      </c>
      <c r="N1412">
        <v>80</v>
      </c>
      <c r="O1412">
        <v>7.73</v>
      </c>
      <c r="P1412">
        <v>10.5</v>
      </c>
      <c r="Q1412">
        <v>8</v>
      </c>
      <c r="R1412">
        <v>2.84</v>
      </c>
      <c r="S1412">
        <v>5</v>
      </c>
      <c r="T1412">
        <v>285</v>
      </c>
      <c r="U1412">
        <v>627.20000000000005</v>
      </c>
      <c r="V1412">
        <v>2.8070175438596402E-2</v>
      </c>
      <c r="W1412">
        <v>1.67410714285714E-2</v>
      </c>
      <c r="X1412">
        <v>10.918749999999999</v>
      </c>
      <c r="Y1412">
        <v>17.55</v>
      </c>
      <c r="Z1412">
        <v>10.731249999999999</v>
      </c>
      <c r="AA1412">
        <v>61.3</v>
      </c>
      <c r="AB1412">
        <v>4.6329526916802602E-2</v>
      </c>
      <c r="AC1412" t="s">
        <v>80</v>
      </c>
    </row>
    <row r="1413" spans="1:29" x14ac:dyDescent="0.25">
      <c r="A1413">
        <v>37</v>
      </c>
      <c r="B1413">
        <v>76</v>
      </c>
      <c r="C1413">
        <v>2</v>
      </c>
      <c r="D1413">
        <v>1</v>
      </c>
      <c r="E1413">
        <v>1</v>
      </c>
      <c r="F1413">
        <v>0</v>
      </c>
      <c r="G1413">
        <v>241</v>
      </c>
      <c r="H1413">
        <v>120</v>
      </c>
      <c r="I1413">
        <v>40.97</v>
      </c>
      <c r="J1413">
        <v>231.8</v>
      </c>
      <c r="K1413">
        <v>96</v>
      </c>
      <c r="L1413">
        <v>19.7</v>
      </c>
      <c r="M1413">
        <v>220.2</v>
      </c>
      <c r="N1413">
        <v>67</v>
      </c>
      <c r="O1413">
        <v>9.91</v>
      </c>
      <c r="P1413">
        <v>9.9</v>
      </c>
      <c r="Q1413">
        <v>1</v>
      </c>
      <c r="R1413">
        <v>2.67</v>
      </c>
      <c r="S1413">
        <v>1</v>
      </c>
      <c r="T1413">
        <v>283</v>
      </c>
      <c r="U1413">
        <v>693</v>
      </c>
      <c r="V1413">
        <v>3.53356890459363E-3</v>
      </c>
      <c r="W1413">
        <v>1.42857142857142E-2</v>
      </c>
      <c r="X1413">
        <v>3.1710526315789398</v>
      </c>
      <c r="Y1413">
        <v>3.05</v>
      </c>
      <c r="Z1413">
        <v>2.8973684210526298</v>
      </c>
      <c r="AA1413">
        <v>70.58</v>
      </c>
      <c r="AB1413">
        <v>3.7829413431566997E-2</v>
      </c>
      <c r="AC1413" t="s">
        <v>81</v>
      </c>
    </row>
    <row r="1414" spans="1:29" x14ac:dyDescent="0.25">
      <c r="A1414">
        <v>6</v>
      </c>
      <c r="B1414">
        <v>93</v>
      </c>
      <c r="C1414">
        <v>0</v>
      </c>
      <c r="D1414">
        <v>0</v>
      </c>
      <c r="E1414">
        <v>1</v>
      </c>
      <c r="F1414">
        <v>0</v>
      </c>
      <c r="G1414">
        <v>141.69999999999999</v>
      </c>
      <c r="H1414">
        <v>95</v>
      </c>
      <c r="I1414">
        <v>24.09</v>
      </c>
      <c r="J1414">
        <v>221</v>
      </c>
      <c r="K1414">
        <v>100</v>
      </c>
      <c r="L1414">
        <v>18.79</v>
      </c>
      <c r="M1414">
        <v>227.1</v>
      </c>
      <c r="N1414">
        <v>71</v>
      </c>
      <c r="O1414">
        <v>10.220000000000001</v>
      </c>
      <c r="P1414">
        <v>10.199999999999999</v>
      </c>
      <c r="Q1414">
        <v>3</v>
      </c>
      <c r="R1414">
        <v>2.75</v>
      </c>
      <c r="S1414">
        <v>0</v>
      </c>
      <c r="T1414">
        <v>266</v>
      </c>
      <c r="U1414">
        <v>589.79999999999995</v>
      </c>
      <c r="V1414">
        <v>1.12781954887218E-2</v>
      </c>
      <c r="W1414">
        <v>1.7293997965411999E-2</v>
      </c>
      <c r="X1414">
        <v>1.52365591397849</v>
      </c>
      <c r="Y1414">
        <v>2.3763440860215002</v>
      </c>
      <c r="Z1414">
        <v>2.4419354838709602</v>
      </c>
      <c r="AA1414">
        <v>53.099999999999902</v>
      </c>
      <c r="AB1414">
        <v>5.1789077212805998E-2</v>
      </c>
      <c r="AC1414" t="s">
        <v>80</v>
      </c>
    </row>
    <row r="1415" spans="1:29" x14ac:dyDescent="0.25">
      <c r="A1415">
        <v>34</v>
      </c>
      <c r="B1415">
        <v>83</v>
      </c>
      <c r="C1415">
        <v>1</v>
      </c>
      <c r="D1415">
        <v>0</v>
      </c>
      <c r="E1415">
        <v>1</v>
      </c>
      <c r="F1415">
        <v>0</v>
      </c>
      <c r="G1415">
        <v>134.80000000000001</v>
      </c>
      <c r="H1415">
        <v>96</v>
      </c>
      <c r="I1415">
        <v>22.92</v>
      </c>
      <c r="J1415">
        <v>167.2</v>
      </c>
      <c r="K1415">
        <v>78</v>
      </c>
      <c r="L1415">
        <v>14.21</v>
      </c>
      <c r="M1415">
        <v>161.5</v>
      </c>
      <c r="N1415">
        <v>123</v>
      </c>
      <c r="O1415">
        <v>7.27</v>
      </c>
      <c r="P1415">
        <v>7.7</v>
      </c>
      <c r="Q1415">
        <v>5</v>
      </c>
      <c r="R1415">
        <v>2.08</v>
      </c>
      <c r="S1415">
        <v>2</v>
      </c>
      <c r="T1415">
        <v>297</v>
      </c>
      <c r="U1415">
        <v>463.5</v>
      </c>
      <c r="V1415">
        <v>1.68350168350168E-2</v>
      </c>
      <c r="W1415">
        <v>1.6612729234088401E-2</v>
      </c>
      <c r="X1415">
        <v>1.62409638554216</v>
      </c>
      <c r="Y1415">
        <v>2.0144578313252999</v>
      </c>
      <c r="Z1415">
        <v>1.94578313253012</v>
      </c>
      <c r="AA1415">
        <v>44.4</v>
      </c>
      <c r="AB1415">
        <v>4.6846846846846799E-2</v>
      </c>
      <c r="AC1415" t="s">
        <v>80</v>
      </c>
    </row>
    <row r="1416" spans="1:29" x14ac:dyDescent="0.25">
      <c r="A1416">
        <v>45</v>
      </c>
      <c r="B1416">
        <v>123</v>
      </c>
      <c r="C1416">
        <v>0</v>
      </c>
      <c r="D1416">
        <v>0</v>
      </c>
      <c r="E1416">
        <v>1</v>
      </c>
      <c r="F1416">
        <v>0</v>
      </c>
      <c r="G1416">
        <v>163.1</v>
      </c>
      <c r="H1416">
        <v>119</v>
      </c>
      <c r="I1416">
        <v>27.73</v>
      </c>
      <c r="J1416">
        <v>249.4</v>
      </c>
      <c r="K1416">
        <v>51</v>
      </c>
      <c r="L1416">
        <v>21.2</v>
      </c>
      <c r="M1416">
        <v>168.2</v>
      </c>
      <c r="N1416">
        <v>77</v>
      </c>
      <c r="O1416">
        <v>7.57</v>
      </c>
      <c r="P1416">
        <v>9</v>
      </c>
      <c r="Q1416">
        <v>10</v>
      </c>
      <c r="R1416">
        <v>2.4300000000000002</v>
      </c>
      <c r="S1416">
        <v>1</v>
      </c>
      <c r="T1416">
        <v>247</v>
      </c>
      <c r="U1416">
        <v>580.70000000000005</v>
      </c>
      <c r="V1416">
        <v>4.0485829959514101E-2</v>
      </c>
      <c r="W1416">
        <v>1.5498536249354201E-2</v>
      </c>
      <c r="X1416">
        <v>1.3260162601626</v>
      </c>
      <c r="Y1416">
        <v>2.02764227642276</v>
      </c>
      <c r="Z1416">
        <v>1.3674796747967399</v>
      </c>
      <c r="AA1416">
        <v>56.5</v>
      </c>
      <c r="AB1416">
        <v>4.30088495575221E-2</v>
      </c>
      <c r="AC1416" t="s">
        <v>80</v>
      </c>
    </row>
    <row r="1417" spans="1:29" x14ac:dyDescent="0.25">
      <c r="A1417">
        <v>2</v>
      </c>
      <c r="B1417">
        <v>82</v>
      </c>
      <c r="C1417">
        <v>2</v>
      </c>
      <c r="D1417">
        <v>0</v>
      </c>
      <c r="E1417">
        <v>1</v>
      </c>
      <c r="F1417">
        <v>0</v>
      </c>
      <c r="G1417">
        <v>329.8</v>
      </c>
      <c r="H1417">
        <v>73</v>
      </c>
      <c r="I1417">
        <v>56.07</v>
      </c>
      <c r="J1417">
        <v>208.3</v>
      </c>
      <c r="K1417">
        <v>120</v>
      </c>
      <c r="L1417">
        <v>17.71</v>
      </c>
      <c r="M1417">
        <v>267.10000000000002</v>
      </c>
      <c r="N1417">
        <v>102</v>
      </c>
      <c r="O1417">
        <v>12.02</v>
      </c>
      <c r="P1417">
        <v>10.6</v>
      </c>
      <c r="Q1417">
        <v>6</v>
      </c>
      <c r="R1417">
        <v>2.86</v>
      </c>
      <c r="S1417">
        <v>0</v>
      </c>
      <c r="T1417">
        <v>295</v>
      </c>
      <c r="U1417">
        <v>805.2</v>
      </c>
      <c r="V1417">
        <v>2.0338983050847401E-2</v>
      </c>
      <c r="W1417">
        <v>1.3164431197218E-2</v>
      </c>
      <c r="X1417">
        <v>4.0219512195121903</v>
      </c>
      <c r="Y1417">
        <v>2.5402439024390202</v>
      </c>
      <c r="Z1417">
        <v>3.2573170731707299</v>
      </c>
      <c r="AA1417">
        <v>85.8</v>
      </c>
      <c r="AB1417">
        <v>3.3333333333333298E-2</v>
      </c>
      <c r="AC1417" t="s">
        <v>81</v>
      </c>
    </row>
    <row r="1418" spans="1:29" x14ac:dyDescent="0.25">
      <c r="A1418">
        <v>16</v>
      </c>
      <c r="B1418">
        <v>110</v>
      </c>
      <c r="C1418">
        <v>2</v>
      </c>
      <c r="D1418">
        <v>0</v>
      </c>
      <c r="E1418">
        <v>1</v>
      </c>
      <c r="F1418">
        <v>0</v>
      </c>
      <c r="G1418">
        <v>131.9</v>
      </c>
      <c r="H1418">
        <v>93</v>
      </c>
      <c r="I1418">
        <v>22.42</v>
      </c>
      <c r="J1418">
        <v>272.7</v>
      </c>
      <c r="K1418">
        <v>106</v>
      </c>
      <c r="L1418">
        <v>23.18</v>
      </c>
      <c r="M1418">
        <v>192.8</v>
      </c>
      <c r="N1418">
        <v>105</v>
      </c>
      <c r="O1418">
        <v>8.68</v>
      </c>
      <c r="P1418">
        <v>7.1</v>
      </c>
      <c r="Q1418">
        <v>4</v>
      </c>
      <c r="R1418">
        <v>1.92</v>
      </c>
      <c r="S1418">
        <v>1</v>
      </c>
      <c r="T1418">
        <v>304</v>
      </c>
      <c r="U1418">
        <v>597.4</v>
      </c>
      <c r="V1418">
        <v>1.3157894736842099E-2</v>
      </c>
      <c r="W1418">
        <v>1.18848342818881E-2</v>
      </c>
      <c r="X1418">
        <v>1.1990909090909001</v>
      </c>
      <c r="Y1418">
        <v>2.4790909090909001</v>
      </c>
      <c r="Z1418">
        <v>1.75272727272727</v>
      </c>
      <c r="AA1418">
        <v>54.28</v>
      </c>
      <c r="AB1418">
        <v>3.53721444362564E-2</v>
      </c>
      <c r="AC1418" t="s">
        <v>80</v>
      </c>
    </row>
    <row r="1419" spans="1:29" x14ac:dyDescent="0.25">
      <c r="A1419">
        <v>22</v>
      </c>
      <c r="B1419">
        <v>96</v>
      </c>
      <c r="C1419">
        <v>1</v>
      </c>
      <c r="D1419">
        <v>0</v>
      </c>
      <c r="E1419">
        <v>0</v>
      </c>
      <c r="F1419">
        <v>29</v>
      </c>
      <c r="G1419">
        <v>150</v>
      </c>
      <c r="H1419">
        <v>91</v>
      </c>
      <c r="I1419">
        <v>25.5</v>
      </c>
      <c r="J1419">
        <v>159.4</v>
      </c>
      <c r="K1419">
        <v>75</v>
      </c>
      <c r="L1419">
        <v>13.55</v>
      </c>
      <c r="M1419">
        <v>228.1</v>
      </c>
      <c r="N1419">
        <v>55</v>
      </c>
      <c r="O1419">
        <v>10.26</v>
      </c>
      <c r="P1419">
        <v>8.5</v>
      </c>
      <c r="Q1419">
        <v>3</v>
      </c>
      <c r="R1419">
        <v>2.2999999999999998</v>
      </c>
      <c r="S1419">
        <v>1</v>
      </c>
      <c r="T1419">
        <v>221</v>
      </c>
      <c r="U1419">
        <v>537.5</v>
      </c>
      <c r="V1419">
        <v>1.3574660633484101E-2</v>
      </c>
      <c r="W1419">
        <v>1.5813953488372001E-2</v>
      </c>
      <c r="X1419">
        <v>1.5625</v>
      </c>
      <c r="Y1419">
        <v>1.66041666666666</v>
      </c>
      <c r="Z1419">
        <v>2.3760416666666599</v>
      </c>
      <c r="AA1419">
        <v>49.309999999999903</v>
      </c>
      <c r="AB1419">
        <v>4.6643682822956799E-2</v>
      </c>
      <c r="AC1419" t="s">
        <v>80</v>
      </c>
    </row>
    <row r="1420" spans="1:29" x14ac:dyDescent="0.25">
      <c r="A1420">
        <v>46</v>
      </c>
      <c r="B1420">
        <v>47</v>
      </c>
      <c r="C1420">
        <v>0</v>
      </c>
      <c r="D1420">
        <v>0</v>
      </c>
      <c r="E1420">
        <v>0</v>
      </c>
      <c r="F1420">
        <v>30</v>
      </c>
      <c r="G1420">
        <v>196.6</v>
      </c>
      <c r="H1420">
        <v>93</v>
      </c>
      <c r="I1420">
        <v>33.42</v>
      </c>
      <c r="J1420">
        <v>241.4</v>
      </c>
      <c r="K1420">
        <v>140</v>
      </c>
      <c r="L1420">
        <v>20.52</v>
      </c>
      <c r="M1420">
        <v>226</v>
      </c>
      <c r="N1420">
        <v>118</v>
      </c>
      <c r="O1420">
        <v>10.17</v>
      </c>
      <c r="P1420">
        <v>12.9</v>
      </c>
      <c r="Q1420">
        <v>4</v>
      </c>
      <c r="R1420">
        <v>3.48</v>
      </c>
      <c r="S1420">
        <v>2</v>
      </c>
      <c r="T1420">
        <v>351</v>
      </c>
      <c r="U1420">
        <v>664</v>
      </c>
      <c r="V1420">
        <v>1.1396011396011299E-2</v>
      </c>
      <c r="W1420">
        <v>1.94277108433734E-2</v>
      </c>
      <c r="X1420">
        <v>4.1829787234042497</v>
      </c>
      <c r="Y1420">
        <v>5.1361702127659496</v>
      </c>
      <c r="Z1420">
        <v>4.8085106382978697</v>
      </c>
      <c r="AA1420">
        <v>64.11</v>
      </c>
      <c r="AB1420">
        <v>5.4281703322414603E-2</v>
      </c>
      <c r="AC1420" t="s">
        <v>80</v>
      </c>
    </row>
    <row r="1421" spans="1:29" x14ac:dyDescent="0.25">
      <c r="A1421">
        <v>40</v>
      </c>
      <c r="B1421">
        <v>115</v>
      </c>
      <c r="C1421">
        <v>2</v>
      </c>
      <c r="D1421">
        <v>0</v>
      </c>
      <c r="E1421">
        <v>1</v>
      </c>
      <c r="F1421">
        <v>0</v>
      </c>
      <c r="G1421">
        <v>99.7</v>
      </c>
      <c r="H1421">
        <v>107</v>
      </c>
      <c r="I1421">
        <v>16.95</v>
      </c>
      <c r="J1421">
        <v>145.1</v>
      </c>
      <c r="K1421">
        <v>96</v>
      </c>
      <c r="L1421">
        <v>12.33</v>
      </c>
      <c r="M1421">
        <v>149.4</v>
      </c>
      <c r="N1421">
        <v>99</v>
      </c>
      <c r="O1421">
        <v>6.72</v>
      </c>
      <c r="P1421">
        <v>14.1</v>
      </c>
      <c r="Q1421">
        <v>4</v>
      </c>
      <c r="R1421">
        <v>3.81</v>
      </c>
      <c r="S1421">
        <v>2</v>
      </c>
      <c r="T1421">
        <v>302</v>
      </c>
      <c r="U1421">
        <v>394.2</v>
      </c>
      <c r="V1421">
        <v>1.32450331125827E-2</v>
      </c>
      <c r="W1421">
        <v>3.5768645357686403E-2</v>
      </c>
      <c r="X1421">
        <v>0.86695652173912996</v>
      </c>
      <c r="Y1421">
        <v>1.26173913043478</v>
      </c>
      <c r="Z1421">
        <v>1.2991304347826</v>
      </c>
      <c r="AA1421">
        <v>36</v>
      </c>
      <c r="AB1421">
        <v>0.105833333333333</v>
      </c>
      <c r="AC1421" t="s">
        <v>80</v>
      </c>
    </row>
    <row r="1422" spans="1:29" x14ac:dyDescent="0.25">
      <c r="A1422">
        <v>48</v>
      </c>
      <c r="B1422">
        <v>69</v>
      </c>
      <c r="C1422">
        <v>0</v>
      </c>
      <c r="D1422">
        <v>0</v>
      </c>
      <c r="E1422">
        <v>1</v>
      </c>
      <c r="F1422">
        <v>0</v>
      </c>
      <c r="G1422">
        <v>143.6</v>
      </c>
      <c r="H1422">
        <v>88</v>
      </c>
      <c r="I1422">
        <v>24.41</v>
      </c>
      <c r="J1422">
        <v>141.80000000000001</v>
      </c>
      <c r="K1422">
        <v>86</v>
      </c>
      <c r="L1422">
        <v>12.05</v>
      </c>
      <c r="M1422">
        <v>194</v>
      </c>
      <c r="N1422">
        <v>83</v>
      </c>
      <c r="O1422">
        <v>8.73</v>
      </c>
      <c r="P1422">
        <v>10.8</v>
      </c>
      <c r="Q1422">
        <v>5</v>
      </c>
      <c r="R1422">
        <v>2.92</v>
      </c>
      <c r="S1422">
        <v>3</v>
      </c>
      <c r="T1422">
        <v>257</v>
      </c>
      <c r="U1422">
        <v>479.4</v>
      </c>
      <c r="V1422">
        <v>1.94552529182879E-2</v>
      </c>
      <c r="W1422">
        <v>2.2528160200250301E-2</v>
      </c>
      <c r="X1422">
        <v>2.08115942028985</v>
      </c>
      <c r="Y1422">
        <v>2.0550724637681101</v>
      </c>
      <c r="Z1422">
        <v>2.8115942028985499</v>
      </c>
      <c r="AA1422">
        <v>45.19</v>
      </c>
      <c r="AB1422">
        <v>6.4616065501216999E-2</v>
      </c>
      <c r="AC1422" t="s">
        <v>80</v>
      </c>
    </row>
    <row r="1423" spans="1:29" x14ac:dyDescent="0.25">
      <c r="A1423">
        <v>49</v>
      </c>
      <c r="B1423">
        <v>163</v>
      </c>
      <c r="C1423">
        <v>1</v>
      </c>
      <c r="D1423">
        <v>0</v>
      </c>
      <c r="E1423">
        <v>0</v>
      </c>
      <c r="F1423">
        <v>40</v>
      </c>
      <c r="G1423">
        <v>231.9</v>
      </c>
      <c r="H1423">
        <v>56</v>
      </c>
      <c r="I1423">
        <v>39.42</v>
      </c>
      <c r="J1423">
        <v>211.8</v>
      </c>
      <c r="K1423">
        <v>91</v>
      </c>
      <c r="L1423">
        <v>18</v>
      </c>
      <c r="M1423">
        <v>268.5</v>
      </c>
      <c r="N1423">
        <v>74</v>
      </c>
      <c r="O1423">
        <v>12.08</v>
      </c>
      <c r="P1423">
        <v>12.3</v>
      </c>
      <c r="Q1423">
        <v>3</v>
      </c>
      <c r="R1423">
        <v>3.32</v>
      </c>
      <c r="S1423">
        <v>2</v>
      </c>
      <c r="T1423">
        <v>221</v>
      </c>
      <c r="U1423">
        <v>712.2</v>
      </c>
      <c r="V1423">
        <v>1.3574660633484101E-2</v>
      </c>
      <c r="W1423">
        <v>1.7270429654591399E-2</v>
      </c>
      <c r="X1423">
        <v>1.4226993865030599</v>
      </c>
      <c r="Y1423">
        <v>1.29938650306748</v>
      </c>
      <c r="Z1423">
        <v>1.6472392638036799</v>
      </c>
      <c r="AA1423">
        <v>69.5</v>
      </c>
      <c r="AB1423">
        <v>4.7769784172661797E-2</v>
      </c>
      <c r="AC1423" t="s">
        <v>80</v>
      </c>
    </row>
    <row r="1424" spans="1:29" x14ac:dyDescent="0.25">
      <c r="A1424">
        <v>35</v>
      </c>
      <c r="B1424">
        <v>98</v>
      </c>
      <c r="C1424">
        <v>0</v>
      </c>
      <c r="D1424">
        <v>0</v>
      </c>
      <c r="E1424">
        <v>1</v>
      </c>
      <c r="F1424">
        <v>0</v>
      </c>
      <c r="G1424">
        <v>72.8</v>
      </c>
      <c r="H1424">
        <v>107</v>
      </c>
      <c r="I1424">
        <v>12.38</v>
      </c>
      <c r="J1424">
        <v>186.4</v>
      </c>
      <c r="K1424">
        <v>103</v>
      </c>
      <c r="L1424">
        <v>15.84</v>
      </c>
      <c r="M1424">
        <v>175.3</v>
      </c>
      <c r="N1424">
        <v>110</v>
      </c>
      <c r="O1424">
        <v>7.89</v>
      </c>
      <c r="P1424">
        <v>10.5</v>
      </c>
      <c r="Q1424">
        <v>4</v>
      </c>
      <c r="R1424">
        <v>2.84</v>
      </c>
      <c r="S1424">
        <v>3</v>
      </c>
      <c r="T1424">
        <v>320</v>
      </c>
      <c r="U1424">
        <v>434.5</v>
      </c>
      <c r="V1424">
        <v>1.2500000000000001E-2</v>
      </c>
      <c r="W1424">
        <v>2.4165707710011499E-2</v>
      </c>
      <c r="X1424">
        <v>0.74285714285714199</v>
      </c>
      <c r="Y1424">
        <v>1.9020408163265301</v>
      </c>
      <c r="Z1424">
        <v>1.7887755102040801</v>
      </c>
      <c r="AA1424">
        <v>36.11</v>
      </c>
      <c r="AB1424">
        <v>7.8648573802270805E-2</v>
      </c>
      <c r="AC1424" t="s">
        <v>80</v>
      </c>
    </row>
    <row r="1425" spans="1:29" x14ac:dyDescent="0.25">
      <c r="A1425">
        <v>48</v>
      </c>
      <c r="B1425">
        <v>174</v>
      </c>
      <c r="C1425">
        <v>0</v>
      </c>
      <c r="D1425">
        <v>0</v>
      </c>
      <c r="E1425">
        <v>0</v>
      </c>
      <c r="F1425">
        <v>15</v>
      </c>
      <c r="G1425">
        <v>221.8</v>
      </c>
      <c r="H1425">
        <v>143</v>
      </c>
      <c r="I1425">
        <v>37.71</v>
      </c>
      <c r="J1425">
        <v>210.6</v>
      </c>
      <c r="K1425">
        <v>115</v>
      </c>
      <c r="L1425">
        <v>17.899999999999999</v>
      </c>
      <c r="M1425">
        <v>221.8</v>
      </c>
      <c r="N1425">
        <v>109</v>
      </c>
      <c r="O1425">
        <v>9.98</v>
      </c>
      <c r="P1425">
        <v>12.4</v>
      </c>
      <c r="Q1425">
        <v>9</v>
      </c>
      <c r="R1425">
        <v>3.35</v>
      </c>
      <c r="S1425">
        <v>1</v>
      </c>
      <c r="T1425">
        <v>367</v>
      </c>
      <c r="U1425">
        <v>654.20000000000005</v>
      </c>
      <c r="V1425">
        <v>2.4523160762942701E-2</v>
      </c>
      <c r="W1425">
        <v>1.89544481809844E-2</v>
      </c>
      <c r="X1425">
        <v>1.27471264367816</v>
      </c>
      <c r="Y1425">
        <v>1.2103448275862001</v>
      </c>
      <c r="Z1425">
        <v>1.27471264367816</v>
      </c>
      <c r="AA1425">
        <v>65.59</v>
      </c>
      <c r="AB1425">
        <v>5.1074858972404297E-2</v>
      </c>
      <c r="AC1425" t="s">
        <v>80</v>
      </c>
    </row>
    <row r="1426" spans="1:29" x14ac:dyDescent="0.25">
      <c r="A1426">
        <v>27</v>
      </c>
      <c r="B1426">
        <v>95</v>
      </c>
      <c r="C1426">
        <v>0</v>
      </c>
      <c r="D1426">
        <v>0</v>
      </c>
      <c r="E1426">
        <v>1</v>
      </c>
      <c r="F1426">
        <v>0</v>
      </c>
      <c r="G1426">
        <v>269</v>
      </c>
      <c r="H1426">
        <v>120</v>
      </c>
      <c r="I1426">
        <v>45.73</v>
      </c>
      <c r="J1426">
        <v>233.7</v>
      </c>
      <c r="K1426">
        <v>120</v>
      </c>
      <c r="L1426">
        <v>19.86</v>
      </c>
      <c r="M1426">
        <v>179.3</v>
      </c>
      <c r="N1426">
        <v>61</v>
      </c>
      <c r="O1426">
        <v>8.07</v>
      </c>
      <c r="P1426">
        <v>7.3</v>
      </c>
      <c r="Q1426">
        <v>4</v>
      </c>
      <c r="R1426">
        <v>1.97</v>
      </c>
      <c r="S1426">
        <v>2</v>
      </c>
      <c r="T1426">
        <v>301</v>
      </c>
      <c r="U1426">
        <v>682</v>
      </c>
      <c r="V1426">
        <v>1.32890365448504E-2</v>
      </c>
      <c r="W1426">
        <v>1.0703812316715499E-2</v>
      </c>
      <c r="X1426">
        <v>2.8315789473684201</v>
      </c>
      <c r="Y1426">
        <v>2.46</v>
      </c>
      <c r="Z1426">
        <v>1.88736842105263</v>
      </c>
      <c r="AA1426">
        <v>73.66</v>
      </c>
      <c r="AB1426">
        <v>2.6744501764865598E-2</v>
      </c>
      <c r="AC1426" t="s">
        <v>81</v>
      </c>
    </row>
    <row r="1427" spans="1:29" x14ac:dyDescent="0.25">
      <c r="A1427">
        <v>48</v>
      </c>
      <c r="B1427">
        <v>79</v>
      </c>
      <c r="C1427">
        <v>0</v>
      </c>
      <c r="D1427">
        <v>0</v>
      </c>
      <c r="E1427">
        <v>1</v>
      </c>
      <c r="F1427">
        <v>0</v>
      </c>
      <c r="G1427">
        <v>268.3</v>
      </c>
      <c r="H1427">
        <v>114</v>
      </c>
      <c r="I1427">
        <v>45.61</v>
      </c>
      <c r="J1427">
        <v>185.5</v>
      </c>
      <c r="K1427">
        <v>111</v>
      </c>
      <c r="L1427">
        <v>15.77</v>
      </c>
      <c r="M1427">
        <v>264.60000000000002</v>
      </c>
      <c r="N1427">
        <v>88</v>
      </c>
      <c r="O1427">
        <v>11.91</v>
      </c>
      <c r="P1427">
        <v>6.3</v>
      </c>
      <c r="Q1427">
        <v>7</v>
      </c>
      <c r="R1427">
        <v>1.7</v>
      </c>
      <c r="S1427">
        <v>1</v>
      </c>
      <c r="T1427">
        <v>313</v>
      </c>
      <c r="U1427">
        <v>718.4</v>
      </c>
      <c r="V1427">
        <v>2.2364217252396099E-2</v>
      </c>
      <c r="W1427">
        <v>8.7694877505567898E-3</v>
      </c>
      <c r="X1427">
        <v>3.39620253164557</v>
      </c>
      <c r="Y1427">
        <v>2.34810126582278</v>
      </c>
      <c r="Z1427">
        <v>3.3493670886075901</v>
      </c>
      <c r="AA1427">
        <v>73.289999999999907</v>
      </c>
      <c r="AB1427">
        <v>2.3195524628189301E-2</v>
      </c>
      <c r="AC1427" t="s">
        <v>81</v>
      </c>
    </row>
    <row r="1428" spans="1:29" x14ac:dyDescent="0.25">
      <c r="A1428">
        <v>2</v>
      </c>
      <c r="B1428">
        <v>123</v>
      </c>
      <c r="C1428">
        <v>0</v>
      </c>
      <c r="D1428">
        <v>0</v>
      </c>
      <c r="E1428">
        <v>0</v>
      </c>
      <c r="F1428">
        <v>27</v>
      </c>
      <c r="G1428">
        <v>198.7</v>
      </c>
      <c r="H1428">
        <v>127</v>
      </c>
      <c r="I1428">
        <v>33.78</v>
      </c>
      <c r="J1428">
        <v>249</v>
      </c>
      <c r="K1428">
        <v>105</v>
      </c>
      <c r="L1428">
        <v>21.17</v>
      </c>
      <c r="M1428">
        <v>173.2</v>
      </c>
      <c r="N1428">
        <v>124</v>
      </c>
      <c r="O1428">
        <v>7.79</v>
      </c>
      <c r="P1428">
        <v>12.5</v>
      </c>
      <c r="Q1428">
        <v>5</v>
      </c>
      <c r="R1428">
        <v>3.38</v>
      </c>
      <c r="S1428">
        <v>1</v>
      </c>
      <c r="T1428">
        <v>356</v>
      </c>
      <c r="U1428">
        <v>620.9</v>
      </c>
      <c r="V1428">
        <v>1.40449438202247E-2</v>
      </c>
      <c r="W1428">
        <v>2.01320663552907E-2</v>
      </c>
      <c r="X1428">
        <v>1.6154471544715401</v>
      </c>
      <c r="Y1428">
        <v>2.0243902439024302</v>
      </c>
      <c r="Z1428">
        <v>1.40813008130081</v>
      </c>
      <c r="AA1428">
        <v>62.74</v>
      </c>
      <c r="AB1428">
        <v>5.3873127191584297E-2</v>
      </c>
      <c r="AC1428" t="s">
        <v>80</v>
      </c>
    </row>
    <row r="1429" spans="1:29" x14ac:dyDescent="0.25">
      <c r="A1429">
        <v>39</v>
      </c>
      <c r="B1429">
        <v>99</v>
      </c>
      <c r="C1429">
        <v>0</v>
      </c>
      <c r="D1429">
        <v>0</v>
      </c>
      <c r="E1429">
        <v>1</v>
      </c>
      <c r="F1429">
        <v>0</v>
      </c>
      <c r="G1429">
        <v>115.5</v>
      </c>
      <c r="H1429">
        <v>75</v>
      </c>
      <c r="I1429">
        <v>19.64</v>
      </c>
      <c r="J1429">
        <v>218.1</v>
      </c>
      <c r="K1429">
        <v>111</v>
      </c>
      <c r="L1429">
        <v>18.54</v>
      </c>
      <c r="M1429">
        <v>254.9</v>
      </c>
      <c r="N1429">
        <v>98</v>
      </c>
      <c r="O1429">
        <v>11.47</v>
      </c>
      <c r="P1429">
        <v>11.5</v>
      </c>
      <c r="Q1429">
        <v>7</v>
      </c>
      <c r="R1429">
        <v>3.11</v>
      </c>
      <c r="S1429">
        <v>7</v>
      </c>
      <c r="T1429">
        <v>284</v>
      </c>
      <c r="U1429">
        <v>588.5</v>
      </c>
      <c r="V1429">
        <v>2.4647887323943601E-2</v>
      </c>
      <c r="W1429">
        <v>1.9541206457094298E-2</v>
      </c>
      <c r="X1429">
        <v>1.1666666666666601</v>
      </c>
      <c r="Y1429">
        <v>2.2030303030303</v>
      </c>
      <c r="Z1429">
        <v>2.5747474747474701</v>
      </c>
      <c r="AA1429">
        <v>49.65</v>
      </c>
      <c r="AB1429">
        <v>6.2638469284994905E-2</v>
      </c>
      <c r="AC1429" t="s">
        <v>81</v>
      </c>
    </row>
    <row r="1430" spans="1:29" x14ac:dyDescent="0.25">
      <c r="A1430">
        <v>48</v>
      </c>
      <c r="B1430">
        <v>141</v>
      </c>
      <c r="C1430">
        <v>2</v>
      </c>
      <c r="D1430">
        <v>0</v>
      </c>
      <c r="E1430">
        <v>1</v>
      </c>
      <c r="F1430">
        <v>0</v>
      </c>
      <c r="G1430">
        <v>215.6</v>
      </c>
      <c r="H1430">
        <v>113</v>
      </c>
      <c r="I1430">
        <v>36.65</v>
      </c>
      <c r="J1430">
        <v>200.6</v>
      </c>
      <c r="K1430">
        <v>81</v>
      </c>
      <c r="L1430">
        <v>17.05</v>
      </c>
      <c r="M1430">
        <v>153.80000000000001</v>
      </c>
      <c r="N1430">
        <v>107</v>
      </c>
      <c r="O1430">
        <v>6.92</v>
      </c>
      <c r="P1430">
        <v>12.4</v>
      </c>
      <c r="Q1430">
        <v>6</v>
      </c>
      <c r="R1430">
        <v>3.35</v>
      </c>
      <c r="S1430">
        <v>1</v>
      </c>
      <c r="T1430">
        <v>301</v>
      </c>
      <c r="U1430">
        <v>570</v>
      </c>
      <c r="V1430">
        <v>1.9933554817275701E-2</v>
      </c>
      <c r="W1430">
        <v>2.17543859649122E-2</v>
      </c>
      <c r="X1430">
        <v>1.52907801418439</v>
      </c>
      <c r="Y1430">
        <v>1.42269503546099</v>
      </c>
      <c r="Z1430">
        <v>1.09078014184397</v>
      </c>
      <c r="AA1430">
        <v>60.62</v>
      </c>
      <c r="AB1430">
        <v>5.5262289673375098E-2</v>
      </c>
      <c r="AC1430" t="s">
        <v>80</v>
      </c>
    </row>
    <row r="1431" spans="1:29" x14ac:dyDescent="0.25">
      <c r="A1431">
        <v>36</v>
      </c>
      <c r="B1431">
        <v>132</v>
      </c>
      <c r="C1431">
        <v>1</v>
      </c>
      <c r="D1431">
        <v>0</v>
      </c>
      <c r="E1431">
        <v>1</v>
      </c>
      <c r="F1431">
        <v>0</v>
      </c>
      <c r="G1431">
        <v>169.9</v>
      </c>
      <c r="H1431">
        <v>107</v>
      </c>
      <c r="I1431">
        <v>28.88</v>
      </c>
      <c r="J1431">
        <v>209.4</v>
      </c>
      <c r="K1431">
        <v>121</v>
      </c>
      <c r="L1431">
        <v>17.8</v>
      </c>
      <c r="M1431">
        <v>206.1</v>
      </c>
      <c r="N1431">
        <v>79</v>
      </c>
      <c r="O1431">
        <v>9.27</v>
      </c>
      <c r="P1431">
        <v>11.5</v>
      </c>
      <c r="Q1431">
        <v>2</v>
      </c>
      <c r="R1431">
        <v>3.11</v>
      </c>
      <c r="S1431">
        <v>1</v>
      </c>
      <c r="T1431">
        <v>307</v>
      </c>
      <c r="U1431">
        <v>585.4</v>
      </c>
      <c r="V1431">
        <v>6.5146579804560203E-3</v>
      </c>
      <c r="W1431">
        <v>1.9644687393235299E-2</v>
      </c>
      <c r="X1431">
        <v>1.2871212121212099</v>
      </c>
      <c r="Y1431">
        <v>1.58636363636363</v>
      </c>
      <c r="Z1431">
        <v>1.5613636363636301</v>
      </c>
      <c r="AA1431">
        <v>55.95</v>
      </c>
      <c r="AB1431">
        <v>5.5585344057193897E-2</v>
      </c>
      <c r="AC1431" t="s">
        <v>80</v>
      </c>
    </row>
    <row r="1432" spans="1:29" x14ac:dyDescent="0.25">
      <c r="A1432">
        <v>15</v>
      </c>
      <c r="B1432">
        <v>133</v>
      </c>
      <c r="C1432">
        <v>2</v>
      </c>
      <c r="D1432">
        <v>0</v>
      </c>
      <c r="E1432">
        <v>1</v>
      </c>
      <c r="F1432">
        <v>0</v>
      </c>
      <c r="G1432">
        <v>201.7</v>
      </c>
      <c r="H1432">
        <v>85</v>
      </c>
      <c r="I1432">
        <v>34.29</v>
      </c>
      <c r="J1432">
        <v>169.4</v>
      </c>
      <c r="K1432">
        <v>116</v>
      </c>
      <c r="L1432">
        <v>14.4</v>
      </c>
      <c r="M1432">
        <v>286.3</v>
      </c>
      <c r="N1432">
        <v>80</v>
      </c>
      <c r="O1432">
        <v>12.88</v>
      </c>
      <c r="P1432">
        <v>6</v>
      </c>
      <c r="Q1432">
        <v>4</v>
      </c>
      <c r="R1432">
        <v>1.62</v>
      </c>
      <c r="S1432">
        <v>0</v>
      </c>
      <c r="T1432">
        <v>281</v>
      </c>
      <c r="U1432">
        <v>657.4</v>
      </c>
      <c r="V1432">
        <v>1.42348754448398E-2</v>
      </c>
      <c r="W1432">
        <v>9.12686340127776E-3</v>
      </c>
      <c r="X1432">
        <v>1.51654135338345</v>
      </c>
      <c r="Y1432">
        <v>1.27368421052631</v>
      </c>
      <c r="Z1432">
        <v>2.1526315789473598</v>
      </c>
      <c r="AA1432">
        <v>61.57</v>
      </c>
      <c r="AB1432">
        <v>2.6311515348383899E-2</v>
      </c>
      <c r="AC1432" t="s">
        <v>80</v>
      </c>
    </row>
    <row r="1433" spans="1:29" x14ac:dyDescent="0.25">
      <c r="A1433">
        <v>14</v>
      </c>
      <c r="B1433">
        <v>133</v>
      </c>
      <c r="C1433">
        <v>1</v>
      </c>
      <c r="D1433">
        <v>0</v>
      </c>
      <c r="E1433">
        <v>1</v>
      </c>
      <c r="F1433">
        <v>0</v>
      </c>
      <c r="G1433">
        <v>221.1</v>
      </c>
      <c r="H1433">
        <v>133</v>
      </c>
      <c r="I1433">
        <v>37.590000000000003</v>
      </c>
      <c r="J1433">
        <v>160.19999999999999</v>
      </c>
      <c r="K1433">
        <v>140</v>
      </c>
      <c r="L1433">
        <v>13.62</v>
      </c>
      <c r="M1433">
        <v>161.80000000000001</v>
      </c>
      <c r="N1433">
        <v>84</v>
      </c>
      <c r="O1433">
        <v>7.28</v>
      </c>
      <c r="P1433">
        <v>8.4</v>
      </c>
      <c r="Q1433">
        <v>3</v>
      </c>
      <c r="R1433">
        <v>2.27</v>
      </c>
      <c r="S1433">
        <v>4</v>
      </c>
      <c r="T1433">
        <v>357</v>
      </c>
      <c r="U1433">
        <v>543.099999999999</v>
      </c>
      <c r="V1433">
        <v>8.4033613445378096E-3</v>
      </c>
      <c r="W1433">
        <v>1.54667648683483E-2</v>
      </c>
      <c r="X1433">
        <v>1.6624060150375899</v>
      </c>
      <c r="Y1433">
        <v>1.2045112781954801</v>
      </c>
      <c r="Z1433">
        <v>1.2165413533834499</v>
      </c>
      <c r="AA1433">
        <v>58.49</v>
      </c>
      <c r="AB1433">
        <v>3.8810053000512899E-2</v>
      </c>
      <c r="AC1433" t="s">
        <v>80</v>
      </c>
    </row>
    <row r="1434" spans="1:29" x14ac:dyDescent="0.25">
      <c r="A1434">
        <v>39</v>
      </c>
      <c r="B1434">
        <v>93</v>
      </c>
      <c r="C1434">
        <v>2</v>
      </c>
      <c r="D1434">
        <v>0</v>
      </c>
      <c r="E1434">
        <v>0</v>
      </c>
      <c r="F1434">
        <v>32</v>
      </c>
      <c r="G1434">
        <v>218.7</v>
      </c>
      <c r="H1434">
        <v>117</v>
      </c>
      <c r="I1434">
        <v>37.18</v>
      </c>
      <c r="J1434">
        <v>115</v>
      </c>
      <c r="K1434">
        <v>61</v>
      </c>
      <c r="L1434">
        <v>9.7799999999999994</v>
      </c>
      <c r="M1434">
        <v>192.7</v>
      </c>
      <c r="N1434">
        <v>85</v>
      </c>
      <c r="O1434">
        <v>8.67</v>
      </c>
      <c r="P1434">
        <v>9.4</v>
      </c>
      <c r="Q1434">
        <v>5</v>
      </c>
      <c r="R1434">
        <v>2.54</v>
      </c>
      <c r="S1434">
        <v>2</v>
      </c>
      <c r="T1434">
        <v>263</v>
      </c>
      <c r="U1434">
        <v>526.4</v>
      </c>
      <c r="V1434">
        <v>1.9011406844106401E-2</v>
      </c>
      <c r="W1434">
        <v>1.7857142857142801E-2</v>
      </c>
      <c r="X1434">
        <v>2.3516129032258002</v>
      </c>
      <c r="Y1434">
        <v>1.23655913978494</v>
      </c>
      <c r="Z1434">
        <v>2.0720430107526799</v>
      </c>
      <c r="AA1434">
        <v>55.63</v>
      </c>
      <c r="AB1434">
        <v>4.5658817184972098E-2</v>
      </c>
      <c r="AC1434" t="s">
        <v>80</v>
      </c>
    </row>
    <row r="1435" spans="1:29" x14ac:dyDescent="0.25">
      <c r="A1435">
        <v>3</v>
      </c>
      <c r="B1435">
        <v>34</v>
      </c>
      <c r="C1435">
        <v>0</v>
      </c>
      <c r="D1435">
        <v>0</v>
      </c>
      <c r="E1435">
        <v>1</v>
      </c>
      <c r="F1435">
        <v>0</v>
      </c>
      <c r="G1435">
        <v>293.7</v>
      </c>
      <c r="H1435">
        <v>89</v>
      </c>
      <c r="I1435">
        <v>49.93</v>
      </c>
      <c r="J1435">
        <v>272.5</v>
      </c>
      <c r="K1435">
        <v>71</v>
      </c>
      <c r="L1435">
        <v>23.16</v>
      </c>
      <c r="M1435">
        <v>178.2</v>
      </c>
      <c r="N1435">
        <v>76</v>
      </c>
      <c r="O1435">
        <v>8.02</v>
      </c>
      <c r="P1435">
        <v>11</v>
      </c>
      <c r="Q1435">
        <v>10</v>
      </c>
      <c r="R1435">
        <v>2.97</v>
      </c>
      <c r="S1435">
        <v>2</v>
      </c>
      <c r="T1435">
        <v>236</v>
      </c>
      <c r="U1435">
        <v>744.4</v>
      </c>
      <c r="V1435">
        <v>4.2372881355932202E-2</v>
      </c>
      <c r="W1435">
        <v>1.4777001612036499E-2</v>
      </c>
      <c r="X1435">
        <v>8.6382352941176404</v>
      </c>
      <c r="Y1435">
        <v>8.0147058823529402</v>
      </c>
      <c r="Z1435">
        <v>5.24117647058823</v>
      </c>
      <c r="AA1435">
        <v>81.11</v>
      </c>
      <c r="AB1435">
        <v>3.6616939958081601E-2</v>
      </c>
      <c r="AC1435" t="s">
        <v>81</v>
      </c>
    </row>
    <row r="1436" spans="1:29" x14ac:dyDescent="0.25">
      <c r="A1436">
        <v>29</v>
      </c>
      <c r="B1436">
        <v>96</v>
      </c>
      <c r="C1436">
        <v>0</v>
      </c>
      <c r="D1436">
        <v>0</v>
      </c>
      <c r="E1436">
        <v>0</v>
      </c>
      <c r="F1436">
        <v>26</v>
      </c>
      <c r="G1436">
        <v>175.8</v>
      </c>
      <c r="H1436">
        <v>96</v>
      </c>
      <c r="I1436">
        <v>29.89</v>
      </c>
      <c r="J1436">
        <v>206.6</v>
      </c>
      <c r="K1436">
        <v>84</v>
      </c>
      <c r="L1436">
        <v>17.559999999999999</v>
      </c>
      <c r="M1436">
        <v>178</v>
      </c>
      <c r="N1436">
        <v>105</v>
      </c>
      <c r="O1436">
        <v>8.01</v>
      </c>
      <c r="P1436">
        <v>11.1</v>
      </c>
      <c r="Q1436">
        <v>2</v>
      </c>
      <c r="R1436">
        <v>3</v>
      </c>
      <c r="S1436">
        <v>2</v>
      </c>
      <c r="T1436">
        <v>285</v>
      </c>
      <c r="U1436">
        <v>560.4</v>
      </c>
      <c r="V1436">
        <v>7.0175438596491203E-3</v>
      </c>
      <c r="W1436">
        <v>1.9807280513918599E-2</v>
      </c>
      <c r="X1436">
        <v>1.83125</v>
      </c>
      <c r="Y1436">
        <v>2.15208333333333</v>
      </c>
      <c r="Z1436">
        <v>1.8541666666666601</v>
      </c>
      <c r="AA1436">
        <v>55.46</v>
      </c>
      <c r="AB1436">
        <v>5.4093040028849598E-2</v>
      </c>
      <c r="AC1436" t="s">
        <v>80</v>
      </c>
    </row>
    <row r="1437" spans="1:29" x14ac:dyDescent="0.25">
      <c r="A1437">
        <v>15</v>
      </c>
      <c r="B1437">
        <v>144</v>
      </c>
      <c r="C1437">
        <v>2</v>
      </c>
      <c r="D1437">
        <v>0</v>
      </c>
      <c r="E1437">
        <v>1</v>
      </c>
      <c r="F1437">
        <v>0</v>
      </c>
      <c r="G1437">
        <v>278.5</v>
      </c>
      <c r="H1437">
        <v>95</v>
      </c>
      <c r="I1437">
        <v>47.35</v>
      </c>
      <c r="J1437">
        <v>240.7</v>
      </c>
      <c r="K1437">
        <v>90</v>
      </c>
      <c r="L1437">
        <v>20.46</v>
      </c>
      <c r="M1437">
        <v>120</v>
      </c>
      <c r="N1437">
        <v>90</v>
      </c>
      <c r="O1437">
        <v>5.4</v>
      </c>
      <c r="P1437">
        <v>11.6</v>
      </c>
      <c r="Q1437">
        <v>5</v>
      </c>
      <c r="R1437">
        <v>3.13</v>
      </c>
      <c r="S1437">
        <v>1</v>
      </c>
      <c r="T1437">
        <v>275</v>
      </c>
      <c r="U1437">
        <v>639.20000000000005</v>
      </c>
      <c r="V1437">
        <v>1.8181818181818101E-2</v>
      </c>
      <c r="W1437">
        <v>1.8147684605757101E-2</v>
      </c>
      <c r="X1437">
        <v>1.9340277777777699</v>
      </c>
      <c r="Y1437">
        <v>1.67152777777777</v>
      </c>
      <c r="Z1437">
        <v>0.83333333333333304</v>
      </c>
      <c r="AA1437">
        <v>73.209999999999994</v>
      </c>
      <c r="AB1437">
        <v>4.2753722169102497E-2</v>
      </c>
      <c r="AC1437" t="s">
        <v>81</v>
      </c>
    </row>
    <row r="1438" spans="1:29" x14ac:dyDescent="0.25">
      <c r="A1438">
        <v>12</v>
      </c>
      <c r="B1438">
        <v>24</v>
      </c>
      <c r="C1438">
        <v>1</v>
      </c>
      <c r="D1438">
        <v>0</v>
      </c>
      <c r="E1438">
        <v>0</v>
      </c>
      <c r="F1438">
        <v>29</v>
      </c>
      <c r="G1438">
        <v>236.3</v>
      </c>
      <c r="H1438">
        <v>105</v>
      </c>
      <c r="I1438">
        <v>40.17</v>
      </c>
      <c r="J1438">
        <v>190.8</v>
      </c>
      <c r="K1438">
        <v>114</v>
      </c>
      <c r="L1438">
        <v>16.22</v>
      </c>
      <c r="M1438">
        <v>129</v>
      </c>
      <c r="N1438">
        <v>105</v>
      </c>
      <c r="O1438">
        <v>5.81</v>
      </c>
      <c r="P1438">
        <v>7.2</v>
      </c>
      <c r="Q1438">
        <v>2</v>
      </c>
      <c r="R1438">
        <v>1.94</v>
      </c>
      <c r="S1438">
        <v>3</v>
      </c>
      <c r="T1438">
        <v>324</v>
      </c>
      <c r="U1438">
        <v>556.1</v>
      </c>
      <c r="V1438">
        <v>6.1728395061728296E-3</v>
      </c>
      <c r="W1438">
        <v>1.2947311634598E-2</v>
      </c>
      <c r="X1438">
        <v>9.8458333333333297</v>
      </c>
      <c r="Y1438">
        <v>7.95</v>
      </c>
      <c r="Z1438">
        <v>5.375</v>
      </c>
      <c r="AA1438">
        <v>62.2</v>
      </c>
      <c r="AB1438">
        <v>3.1189710610932401E-2</v>
      </c>
      <c r="AC1438" t="s">
        <v>80</v>
      </c>
    </row>
    <row r="1439" spans="1:29" x14ac:dyDescent="0.25">
      <c r="A1439">
        <v>24</v>
      </c>
      <c r="B1439">
        <v>54</v>
      </c>
      <c r="C1439">
        <v>0</v>
      </c>
      <c r="D1439">
        <v>0</v>
      </c>
      <c r="E1439">
        <v>1</v>
      </c>
      <c r="F1439">
        <v>0</v>
      </c>
      <c r="G1439">
        <v>273.8</v>
      </c>
      <c r="H1439">
        <v>113</v>
      </c>
      <c r="I1439">
        <v>46.55</v>
      </c>
      <c r="J1439">
        <v>119.6</v>
      </c>
      <c r="K1439">
        <v>156</v>
      </c>
      <c r="L1439">
        <v>10.17</v>
      </c>
      <c r="M1439">
        <v>267.60000000000002</v>
      </c>
      <c r="N1439">
        <v>117</v>
      </c>
      <c r="O1439">
        <v>12.04</v>
      </c>
      <c r="P1439">
        <v>11.7</v>
      </c>
      <c r="Q1439">
        <v>3</v>
      </c>
      <c r="R1439">
        <v>3.16</v>
      </c>
      <c r="S1439">
        <v>1</v>
      </c>
      <c r="T1439">
        <v>386</v>
      </c>
      <c r="U1439">
        <v>661</v>
      </c>
      <c r="V1439">
        <v>7.7720207253886E-3</v>
      </c>
      <c r="W1439">
        <v>1.7700453857791201E-2</v>
      </c>
      <c r="X1439">
        <v>5.0703703703703704</v>
      </c>
      <c r="Y1439">
        <v>2.2148148148148099</v>
      </c>
      <c r="Z1439">
        <v>4.9555555555555504</v>
      </c>
      <c r="AA1439">
        <v>68.759999999999906</v>
      </c>
      <c r="AB1439">
        <v>4.5956951716113997E-2</v>
      </c>
      <c r="AC1439" t="s">
        <v>80</v>
      </c>
    </row>
    <row r="1440" spans="1:29" x14ac:dyDescent="0.25">
      <c r="A1440">
        <v>6</v>
      </c>
      <c r="B1440">
        <v>50</v>
      </c>
      <c r="C1440">
        <v>1</v>
      </c>
      <c r="D1440">
        <v>0</v>
      </c>
      <c r="E1440">
        <v>1</v>
      </c>
      <c r="F1440">
        <v>0</v>
      </c>
      <c r="G1440">
        <v>131.1</v>
      </c>
      <c r="H1440">
        <v>129</v>
      </c>
      <c r="I1440">
        <v>22.29</v>
      </c>
      <c r="J1440">
        <v>160.5</v>
      </c>
      <c r="K1440">
        <v>94</v>
      </c>
      <c r="L1440">
        <v>13.64</v>
      </c>
      <c r="M1440">
        <v>206.9</v>
      </c>
      <c r="N1440">
        <v>88</v>
      </c>
      <c r="O1440">
        <v>9.31</v>
      </c>
      <c r="P1440">
        <v>5.6</v>
      </c>
      <c r="Q1440">
        <v>9</v>
      </c>
      <c r="R1440">
        <v>1.51</v>
      </c>
      <c r="S1440">
        <v>5</v>
      </c>
      <c r="T1440">
        <v>311</v>
      </c>
      <c r="U1440">
        <v>498.5</v>
      </c>
      <c r="V1440">
        <v>2.8938906752411502E-2</v>
      </c>
      <c r="W1440">
        <v>1.1233701103309899E-2</v>
      </c>
      <c r="X1440">
        <v>2.6219999999999999</v>
      </c>
      <c r="Y1440">
        <v>3.21</v>
      </c>
      <c r="Z1440">
        <v>4.1379999999999999</v>
      </c>
      <c r="AA1440">
        <v>45.24</v>
      </c>
      <c r="AB1440">
        <v>3.3377541998231598E-2</v>
      </c>
      <c r="AC1440" t="s">
        <v>81</v>
      </c>
    </row>
    <row r="1441" spans="1:29" x14ac:dyDescent="0.25">
      <c r="A1441">
        <v>12</v>
      </c>
      <c r="B1441">
        <v>92</v>
      </c>
      <c r="C1441">
        <v>0</v>
      </c>
      <c r="D1441">
        <v>0</v>
      </c>
      <c r="E1441">
        <v>0</v>
      </c>
      <c r="F1441">
        <v>23</v>
      </c>
      <c r="G1441">
        <v>167.4</v>
      </c>
      <c r="H1441">
        <v>83</v>
      </c>
      <c r="I1441">
        <v>28.46</v>
      </c>
      <c r="J1441">
        <v>258.60000000000002</v>
      </c>
      <c r="K1441">
        <v>129</v>
      </c>
      <c r="L1441">
        <v>21.98</v>
      </c>
      <c r="M1441">
        <v>116.4</v>
      </c>
      <c r="N1441">
        <v>110</v>
      </c>
      <c r="O1441">
        <v>5.24</v>
      </c>
      <c r="P1441">
        <v>11.2</v>
      </c>
      <c r="Q1441">
        <v>3</v>
      </c>
      <c r="R1441">
        <v>3.02</v>
      </c>
      <c r="S1441">
        <v>4</v>
      </c>
      <c r="T1441">
        <v>322</v>
      </c>
      <c r="U1441">
        <v>542.4</v>
      </c>
      <c r="V1441">
        <v>9.3167701863354005E-3</v>
      </c>
      <c r="W1441">
        <v>2.0648967551622401E-2</v>
      </c>
      <c r="X1441">
        <v>1.8195652173912999</v>
      </c>
      <c r="Y1441">
        <v>2.8108695652173901</v>
      </c>
      <c r="Z1441">
        <v>1.2652173913043401</v>
      </c>
      <c r="AA1441">
        <v>55.68</v>
      </c>
      <c r="AB1441">
        <v>5.4238505747126402E-2</v>
      </c>
      <c r="AC1441" t="s">
        <v>80</v>
      </c>
    </row>
    <row r="1442" spans="1:29" x14ac:dyDescent="0.25">
      <c r="A1442">
        <v>37</v>
      </c>
      <c r="B1442">
        <v>96</v>
      </c>
      <c r="C1442">
        <v>1</v>
      </c>
      <c r="D1442">
        <v>0</v>
      </c>
      <c r="E1442">
        <v>1</v>
      </c>
      <c r="F1442">
        <v>0</v>
      </c>
      <c r="G1442">
        <v>197.7</v>
      </c>
      <c r="H1442">
        <v>68</v>
      </c>
      <c r="I1442">
        <v>33.61</v>
      </c>
      <c r="J1442">
        <v>250.5</v>
      </c>
      <c r="K1442">
        <v>53</v>
      </c>
      <c r="L1442">
        <v>21.29</v>
      </c>
      <c r="M1442">
        <v>181.2</v>
      </c>
      <c r="N1442">
        <v>67</v>
      </c>
      <c r="O1442">
        <v>8.15</v>
      </c>
      <c r="P1442">
        <v>10.5</v>
      </c>
      <c r="Q1442">
        <v>3</v>
      </c>
      <c r="R1442">
        <v>2.84</v>
      </c>
      <c r="S1442">
        <v>3</v>
      </c>
      <c r="T1442">
        <v>188</v>
      </c>
      <c r="U1442">
        <v>629.4</v>
      </c>
      <c r="V1442">
        <v>1.5957446808510599E-2</v>
      </c>
      <c r="W1442">
        <v>1.6682554814108599E-2</v>
      </c>
      <c r="X1442">
        <v>2.05937499999999</v>
      </c>
      <c r="Y1442">
        <v>2.609375</v>
      </c>
      <c r="Z1442">
        <v>1.8875</v>
      </c>
      <c r="AA1442">
        <v>63.05</v>
      </c>
      <c r="AB1442">
        <v>4.5043616177636699E-2</v>
      </c>
      <c r="AC1442" t="s">
        <v>80</v>
      </c>
    </row>
    <row r="1443" spans="1:29" x14ac:dyDescent="0.25">
      <c r="A1443">
        <v>0</v>
      </c>
      <c r="B1443">
        <v>146</v>
      </c>
      <c r="C1443">
        <v>0</v>
      </c>
      <c r="D1443">
        <v>0</v>
      </c>
      <c r="E1443">
        <v>1</v>
      </c>
      <c r="F1443">
        <v>0</v>
      </c>
      <c r="G1443">
        <v>169.5</v>
      </c>
      <c r="H1443">
        <v>93</v>
      </c>
      <c r="I1443">
        <v>28.82</v>
      </c>
      <c r="J1443">
        <v>230.9</v>
      </c>
      <c r="K1443">
        <v>71</v>
      </c>
      <c r="L1443">
        <v>19.63</v>
      </c>
      <c r="M1443">
        <v>269.8</v>
      </c>
      <c r="N1443">
        <v>115</v>
      </c>
      <c r="O1443">
        <v>12.14</v>
      </c>
      <c r="P1443">
        <v>9</v>
      </c>
      <c r="Q1443">
        <v>7</v>
      </c>
      <c r="R1443">
        <v>2.4300000000000002</v>
      </c>
      <c r="S1443">
        <v>2</v>
      </c>
      <c r="T1443">
        <v>279</v>
      </c>
      <c r="U1443">
        <v>670.2</v>
      </c>
      <c r="V1443">
        <v>2.5089605734767002E-2</v>
      </c>
      <c r="W1443">
        <v>1.34288272157564E-2</v>
      </c>
      <c r="X1443">
        <v>1.16095890410958</v>
      </c>
      <c r="Y1443">
        <v>1.5815068493150599</v>
      </c>
      <c r="Z1443">
        <v>1.8479452054794501</v>
      </c>
      <c r="AA1443">
        <v>60.59</v>
      </c>
      <c r="AB1443">
        <v>4.0105627991417703E-2</v>
      </c>
      <c r="AC1443" t="s">
        <v>80</v>
      </c>
    </row>
    <row r="1444" spans="1:29" x14ac:dyDescent="0.25">
      <c r="A1444">
        <v>12</v>
      </c>
      <c r="B1444">
        <v>138</v>
      </c>
      <c r="C1444">
        <v>0</v>
      </c>
      <c r="D1444">
        <v>1</v>
      </c>
      <c r="E1444">
        <v>0</v>
      </c>
      <c r="F1444">
        <v>17</v>
      </c>
      <c r="G1444">
        <v>225.2</v>
      </c>
      <c r="H1444">
        <v>116</v>
      </c>
      <c r="I1444">
        <v>38.28</v>
      </c>
      <c r="J1444">
        <v>173.4</v>
      </c>
      <c r="K1444">
        <v>88</v>
      </c>
      <c r="L1444">
        <v>14.74</v>
      </c>
      <c r="M1444">
        <v>145.80000000000001</v>
      </c>
      <c r="N1444">
        <v>99</v>
      </c>
      <c r="O1444">
        <v>6.56</v>
      </c>
      <c r="P1444">
        <v>11.7</v>
      </c>
      <c r="Q1444">
        <v>4</v>
      </c>
      <c r="R1444">
        <v>3.16</v>
      </c>
      <c r="S1444">
        <v>0</v>
      </c>
      <c r="T1444">
        <v>303</v>
      </c>
      <c r="U1444">
        <v>544.4</v>
      </c>
      <c r="V1444">
        <v>1.32013201320132E-2</v>
      </c>
      <c r="W1444">
        <v>2.1491550330639202E-2</v>
      </c>
      <c r="X1444">
        <v>1.6318840579710101</v>
      </c>
      <c r="Y1444">
        <v>1.25652173913043</v>
      </c>
      <c r="Z1444">
        <v>1.05652173913043</v>
      </c>
      <c r="AA1444">
        <v>59.58</v>
      </c>
      <c r="AB1444">
        <v>5.3037932192010702E-2</v>
      </c>
      <c r="AC1444" t="s">
        <v>80</v>
      </c>
    </row>
    <row r="1445" spans="1:29" x14ac:dyDescent="0.25">
      <c r="A1445">
        <v>4</v>
      </c>
      <c r="B1445">
        <v>76</v>
      </c>
      <c r="C1445">
        <v>2</v>
      </c>
      <c r="D1445">
        <v>0</v>
      </c>
      <c r="E1445">
        <v>1</v>
      </c>
      <c r="F1445">
        <v>0</v>
      </c>
      <c r="G1445">
        <v>129.69999999999999</v>
      </c>
      <c r="H1445">
        <v>84</v>
      </c>
      <c r="I1445">
        <v>22.05</v>
      </c>
      <c r="J1445">
        <v>177.5</v>
      </c>
      <c r="K1445">
        <v>80</v>
      </c>
      <c r="L1445">
        <v>15.09</v>
      </c>
      <c r="M1445">
        <v>228.9</v>
      </c>
      <c r="N1445">
        <v>87</v>
      </c>
      <c r="O1445">
        <v>10.3</v>
      </c>
      <c r="P1445">
        <v>7.5</v>
      </c>
      <c r="Q1445">
        <v>3</v>
      </c>
      <c r="R1445">
        <v>2.0299999999999998</v>
      </c>
      <c r="S1445">
        <v>5</v>
      </c>
      <c r="T1445">
        <v>251</v>
      </c>
      <c r="U1445">
        <v>536.1</v>
      </c>
      <c r="V1445">
        <v>1.19521912350597E-2</v>
      </c>
      <c r="W1445">
        <v>1.3989927252378199E-2</v>
      </c>
      <c r="X1445">
        <v>1.7065789473684201</v>
      </c>
      <c r="Y1445">
        <v>2.3355263157894699</v>
      </c>
      <c r="Z1445">
        <v>3.0118421052631499</v>
      </c>
      <c r="AA1445">
        <v>47.44</v>
      </c>
      <c r="AB1445">
        <v>4.27908937605396E-2</v>
      </c>
      <c r="AC1445" t="s">
        <v>81</v>
      </c>
    </row>
    <row r="1446" spans="1:29" x14ac:dyDescent="0.25">
      <c r="A1446">
        <v>44</v>
      </c>
      <c r="B1446">
        <v>99</v>
      </c>
      <c r="C1446">
        <v>0</v>
      </c>
      <c r="D1446">
        <v>0</v>
      </c>
      <c r="E1446">
        <v>1</v>
      </c>
      <c r="F1446">
        <v>0</v>
      </c>
      <c r="G1446">
        <v>200</v>
      </c>
      <c r="H1446">
        <v>66</v>
      </c>
      <c r="I1446">
        <v>34</v>
      </c>
      <c r="J1446">
        <v>107.9</v>
      </c>
      <c r="K1446">
        <v>104</v>
      </c>
      <c r="L1446">
        <v>9.17</v>
      </c>
      <c r="M1446">
        <v>233.7</v>
      </c>
      <c r="N1446">
        <v>82</v>
      </c>
      <c r="O1446">
        <v>10.52</v>
      </c>
      <c r="P1446">
        <v>11.4</v>
      </c>
      <c r="Q1446">
        <v>2</v>
      </c>
      <c r="R1446">
        <v>3.08</v>
      </c>
      <c r="S1446">
        <v>3</v>
      </c>
      <c r="T1446">
        <v>252</v>
      </c>
      <c r="U1446">
        <v>541.599999999999</v>
      </c>
      <c r="V1446">
        <v>7.9365079365079309E-3</v>
      </c>
      <c r="W1446">
        <v>2.1048744460856701E-2</v>
      </c>
      <c r="X1446">
        <v>2.0202020202020199</v>
      </c>
      <c r="Y1446">
        <v>1.0898989898989899</v>
      </c>
      <c r="Z1446">
        <v>2.3606060606060599</v>
      </c>
      <c r="AA1446">
        <v>53.69</v>
      </c>
      <c r="AB1446">
        <v>5.7366362451108197E-2</v>
      </c>
      <c r="AC1446" t="s">
        <v>80</v>
      </c>
    </row>
    <row r="1447" spans="1:29" x14ac:dyDescent="0.25">
      <c r="A1447">
        <v>33</v>
      </c>
      <c r="B1447">
        <v>83</v>
      </c>
      <c r="C1447">
        <v>2</v>
      </c>
      <c r="D1447">
        <v>0</v>
      </c>
      <c r="E1447">
        <v>0</v>
      </c>
      <c r="F1447">
        <v>36</v>
      </c>
      <c r="G1447">
        <v>95.9</v>
      </c>
      <c r="H1447">
        <v>87</v>
      </c>
      <c r="I1447">
        <v>16.3</v>
      </c>
      <c r="J1447">
        <v>261.60000000000002</v>
      </c>
      <c r="K1447">
        <v>105</v>
      </c>
      <c r="L1447">
        <v>22.24</v>
      </c>
      <c r="M1447">
        <v>228.6</v>
      </c>
      <c r="N1447">
        <v>109</v>
      </c>
      <c r="O1447">
        <v>10.29</v>
      </c>
      <c r="P1447">
        <v>13.3</v>
      </c>
      <c r="Q1447">
        <v>4</v>
      </c>
      <c r="R1447">
        <v>3.59</v>
      </c>
      <c r="S1447">
        <v>0</v>
      </c>
      <c r="T1447">
        <v>301</v>
      </c>
      <c r="U1447">
        <v>586.1</v>
      </c>
      <c r="V1447">
        <v>1.32890365448504E-2</v>
      </c>
      <c r="W1447">
        <v>2.26923733151339E-2</v>
      </c>
      <c r="X1447">
        <v>1.15542168674698</v>
      </c>
      <c r="Y1447">
        <v>3.15180722891566</v>
      </c>
      <c r="Z1447">
        <v>2.7542168674698702</v>
      </c>
      <c r="AA1447">
        <v>48.83</v>
      </c>
      <c r="AB1447">
        <v>7.3520376817530195E-2</v>
      </c>
      <c r="AC1447" t="s">
        <v>80</v>
      </c>
    </row>
    <row r="1448" spans="1:29" x14ac:dyDescent="0.25">
      <c r="A1448">
        <v>41</v>
      </c>
      <c r="B1448">
        <v>36</v>
      </c>
      <c r="C1448">
        <v>2</v>
      </c>
      <c r="D1448">
        <v>0</v>
      </c>
      <c r="E1448">
        <v>0</v>
      </c>
      <c r="F1448">
        <v>25</v>
      </c>
      <c r="G1448">
        <v>152.80000000000001</v>
      </c>
      <c r="H1448">
        <v>110</v>
      </c>
      <c r="I1448">
        <v>25.98</v>
      </c>
      <c r="J1448">
        <v>242.8</v>
      </c>
      <c r="K1448">
        <v>67</v>
      </c>
      <c r="L1448">
        <v>20.64</v>
      </c>
      <c r="M1448">
        <v>147.4</v>
      </c>
      <c r="N1448">
        <v>74</v>
      </c>
      <c r="O1448">
        <v>6.63</v>
      </c>
      <c r="P1448">
        <v>9.1</v>
      </c>
      <c r="Q1448">
        <v>2</v>
      </c>
      <c r="R1448">
        <v>2.46</v>
      </c>
      <c r="S1448">
        <v>1</v>
      </c>
      <c r="T1448">
        <v>251</v>
      </c>
      <c r="U1448">
        <v>543</v>
      </c>
      <c r="V1448">
        <v>7.9681274900398405E-3</v>
      </c>
      <c r="W1448">
        <v>1.67587476979742E-2</v>
      </c>
      <c r="X1448">
        <v>4.24444444444444</v>
      </c>
      <c r="Y1448">
        <v>6.74444444444444</v>
      </c>
      <c r="Z1448">
        <v>4.0944444444444397</v>
      </c>
      <c r="AA1448">
        <v>53.25</v>
      </c>
      <c r="AB1448">
        <v>4.6197183098591499E-2</v>
      </c>
      <c r="AC1448" t="s">
        <v>80</v>
      </c>
    </row>
    <row r="1449" spans="1:29" x14ac:dyDescent="0.25">
      <c r="A1449">
        <v>17</v>
      </c>
      <c r="B1449">
        <v>109</v>
      </c>
      <c r="C1449">
        <v>0</v>
      </c>
      <c r="D1449">
        <v>1</v>
      </c>
      <c r="E1449">
        <v>1</v>
      </c>
      <c r="F1449">
        <v>0</v>
      </c>
      <c r="G1449">
        <v>268.39999999999998</v>
      </c>
      <c r="H1449">
        <v>85</v>
      </c>
      <c r="I1449">
        <v>45.63</v>
      </c>
      <c r="J1449">
        <v>150.6</v>
      </c>
      <c r="K1449">
        <v>131</v>
      </c>
      <c r="L1449">
        <v>12.8</v>
      </c>
      <c r="M1449">
        <v>297.89999999999998</v>
      </c>
      <c r="N1449">
        <v>84</v>
      </c>
      <c r="O1449">
        <v>13.41</v>
      </c>
      <c r="P1449">
        <v>9.6999999999999993</v>
      </c>
      <c r="Q1449">
        <v>8</v>
      </c>
      <c r="R1449">
        <v>2.62</v>
      </c>
      <c r="S1449">
        <v>2</v>
      </c>
      <c r="T1449">
        <v>300</v>
      </c>
      <c r="U1449">
        <v>716.9</v>
      </c>
      <c r="V1449">
        <v>2.6666666666666599E-2</v>
      </c>
      <c r="W1449">
        <v>1.3530478448877101E-2</v>
      </c>
      <c r="X1449">
        <v>2.4623853211009101</v>
      </c>
      <c r="Y1449">
        <v>1.3816513761467799</v>
      </c>
      <c r="Z1449">
        <v>2.7330275229357701</v>
      </c>
      <c r="AA1449">
        <v>71.84</v>
      </c>
      <c r="AB1449">
        <v>3.6469933184855197E-2</v>
      </c>
      <c r="AC1449" t="s">
        <v>81</v>
      </c>
    </row>
    <row r="1450" spans="1:29" x14ac:dyDescent="0.25">
      <c r="A1450">
        <v>17</v>
      </c>
      <c r="B1450">
        <v>100</v>
      </c>
      <c r="C1450">
        <v>0</v>
      </c>
      <c r="D1450">
        <v>0</v>
      </c>
      <c r="E1450">
        <v>1</v>
      </c>
      <c r="F1450">
        <v>0</v>
      </c>
      <c r="G1450">
        <v>188.5</v>
      </c>
      <c r="H1450">
        <v>152</v>
      </c>
      <c r="I1450">
        <v>32.049999999999997</v>
      </c>
      <c r="J1450">
        <v>148.30000000000001</v>
      </c>
      <c r="K1450">
        <v>115</v>
      </c>
      <c r="L1450">
        <v>12.61</v>
      </c>
      <c r="M1450">
        <v>179.8</v>
      </c>
      <c r="N1450">
        <v>88</v>
      </c>
      <c r="O1450">
        <v>8.09</v>
      </c>
      <c r="P1450">
        <v>15.2</v>
      </c>
      <c r="Q1450">
        <v>5</v>
      </c>
      <c r="R1450">
        <v>4.0999999999999996</v>
      </c>
      <c r="S1450">
        <v>2</v>
      </c>
      <c r="T1450">
        <v>355</v>
      </c>
      <c r="U1450">
        <v>516.6</v>
      </c>
      <c r="V1450">
        <v>1.4084507042253501E-2</v>
      </c>
      <c r="W1450">
        <v>2.94231513743708E-2</v>
      </c>
      <c r="X1450">
        <v>1.885</v>
      </c>
      <c r="Y1450">
        <v>1.4830000000000001</v>
      </c>
      <c r="Z1450">
        <v>1.798</v>
      </c>
      <c r="AA1450">
        <v>52.75</v>
      </c>
      <c r="AB1450">
        <v>7.7725118483412306E-2</v>
      </c>
      <c r="AC1450" t="s">
        <v>80</v>
      </c>
    </row>
    <row r="1451" spans="1:29" x14ac:dyDescent="0.25">
      <c r="A1451">
        <v>20</v>
      </c>
      <c r="B1451">
        <v>104</v>
      </c>
      <c r="C1451">
        <v>1</v>
      </c>
      <c r="D1451">
        <v>0</v>
      </c>
      <c r="E1451">
        <v>1</v>
      </c>
      <c r="F1451">
        <v>0</v>
      </c>
      <c r="G1451">
        <v>170.6</v>
      </c>
      <c r="H1451">
        <v>97</v>
      </c>
      <c r="I1451">
        <v>29</v>
      </c>
      <c r="J1451">
        <v>162.1</v>
      </c>
      <c r="K1451">
        <v>111</v>
      </c>
      <c r="L1451">
        <v>13.78</v>
      </c>
      <c r="M1451">
        <v>210.7</v>
      </c>
      <c r="N1451">
        <v>131</v>
      </c>
      <c r="O1451">
        <v>9.48</v>
      </c>
      <c r="P1451">
        <v>6.1</v>
      </c>
      <c r="Q1451">
        <v>1</v>
      </c>
      <c r="R1451">
        <v>1.65</v>
      </c>
      <c r="S1451">
        <v>1</v>
      </c>
      <c r="T1451">
        <v>339</v>
      </c>
      <c r="U1451">
        <v>543.4</v>
      </c>
      <c r="V1451">
        <v>2.9498525073746299E-3</v>
      </c>
      <c r="W1451">
        <v>1.12256164887743E-2</v>
      </c>
      <c r="X1451">
        <v>1.64038461538461</v>
      </c>
      <c r="Y1451">
        <v>1.55865384615384</v>
      </c>
      <c r="Z1451">
        <v>2.0259615384615302</v>
      </c>
      <c r="AA1451">
        <v>52.26</v>
      </c>
      <c r="AB1451">
        <v>3.1572904707233E-2</v>
      </c>
      <c r="AC1451" t="s">
        <v>80</v>
      </c>
    </row>
    <row r="1452" spans="1:29" x14ac:dyDescent="0.25">
      <c r="A1452">
        <v>1</v>
      </c>
      <c r="B1452">
        <v>106</v>
      </c>
      <c r="C1452">
        <v>0</v>
      </c>
      <c r="D1452">
        <v>0</v>
      </c>
      <c r="E1452">
        <v>1</v>
      </c>
      <c r="F1452">
        <v>0</v>
      </c>
      <c r="G1452">
        <v>191.4</v>
      </c>
      <c r="H1452">
        <v>124</v>
      </c>
      <c r="I1452">
        <v>32.54</v>
      </c>
      <c r="J1452">
        <v>200.7</v>
      </c>
      <c r="K1452">
        <v>116</v>
      </c>
      <c r="L1452">
        <v>17.059999999999999</v>
      </c>
      <c r="M1452">
        <v>230.1</v>
      </c>
      <c r="N1452">
        <v>76</v>
      </c>
      <c r="O1452">
        <v>10.35</v>
      </c>
      <c r="P1452">
        <v>8.1999999999999993</v>
      </c>
      <c r="Q1452">
        <v>3</v>
      </c>
      <c r="R1452">
        <v>2.21</v>
      </c>
      <c r="S1452">
        <v>1</v>
      </c>
      <c r="T1452">
        <v>316</v>
      </c>
      <c r="U1452">
        <v>622.20000000000005</v>
      </c>
      <c r="V1452">
        <v>9.4936708860759497E-3</v>
      </c>
      <c r="W1452">
        <v>1.3179042108646699E-2</v>
      </c>
      <c r="X1452">
        <v>1.8056603773584901</v>
      </c>
      <c r="Y1452">
        <v>1.8933962264150901</v>
      </c>
      <c r="Z1452">
        <v>2.1707547169811301</v>
      </c>
      <c r="AA1452">
        <v>59.949999999999903</v>
      </c>
      <c r="AB1452">
        <v>3.6864053377814801E-2</v>
      </c>
      <c r="AC1452" t="s">
        <v>80</v>
      </c>
    </row>
    <row r="1453" spans="1:29" x14ac:dyDescent="0.25">
      <c r="A1453">
        <v>18</v>
      </c>
      <c r="B1453">
        <v>100</v>
      </c>
      <c r="C1453">
        <v>2</v>
      </c>
      <c r="D1453">
        <v>0</v>
      </c>
      <c r="E1453">
        <v>1</v>
      </c>
      <c r="F1453">
        <v>0</v>
      </c>
      <c r="G1453">
        <v>115.9</v>
      </c>
      <c r="H1453">
        <v>87</v>
      </c>
      <c r="I1453">
        <v>19.7</v>
      </c>
      <c r="J1453">
        <v>111.3</v>
      </c>
      <c r="K1453">
        <v>56</v>
      </c>
      <c r="L1453">
        <v>9.4600000000000009</v>
      </c>
      <c r="M1453">
        <v>170.2</v>
      </c>
      <c r="N1453">
        <v>77</v>
      </c>
      <c r="O1453">
        <v>7.66</v>
      </c>
      <c r="P1453">
        <v>7.1</v>
      </c>
      <c r="Q1453">
        <v>4</v>
      </c>
      <c r="R1453">
        <v>1.92</v>
      </c>
      <c r="S1453">
        <v>1</v>
      </c>
      <c r="T1453">
        <v>220</v>
      </c>
      <c r="U1453">
        <v>397.4</v>
      </c>
      <c r="V1453">
        <v>1.8181818181818101E-2</v>
      </c>
      <c r="W1453">
        <v>1.78661298439859E-2</v>
      </c>
      <c r="X1453">
        <v>1.159</v>
      </c>
      <c r="Y1453">
        <v>1.113</v>
      </c>
      <c r="Z1453">
        <v>1.702</v>
      </c>
      <c r="AA1453">
        <v>36.82</v>
      </c>
      <c r="AB1453">
        <v>5.2145573058120502E-2</v>
      </c>
      <c r="AC1453" t="s">
        <v>80</v>
      </c>
    </row>
    <row r="1454" spans="1:29" x14ac:dyDescent="0.25">
      <c r="A1454">
        <v>35</v>
      </c>
      <c r="B1454">
        <v>99</v>
      </c>
      <c r="C1454">
        <v>1</v>
      </c>
      <c r="D1454">
        <v>0</v>
      </c>
      <c r="E1454">
        <v>1</v>
      </c>
      <c r="F1454">
        <v>0</v>
      </c>
      <c r="G1454">
        <v>128.80000000000001</v>
      </c>
      <c r="H1454">
        <v>86</v>
      </c>
      <c r="I1454">
        <v>21.9</v>
      </c>
      <c r="J1454">
        <v>203.9</v>
      </c>
      <c r="K1454">
        <v>105</v>
      </c>
      <c r="L1454">
        <v>17.329999999999998</v>
      </c>
      <c r="M1454">
        <v>282.60000000000002</v>
      </c>
      <c r="N1454">
        <v>131</v>
      </c>
      <c r="O1454">
        <v>12.72</v>
      </c>
      <c r="P1454">
        <v>14.1</v>
      </c>
      <c r="Q1454">
        <v>4</v>
      </c>
      <c r="R1454">
        <v>3.81</v>
      </c>
      <c r="S1454">
        <v>2</v>
      </c>
      <c r="T1454">
        <v>322</v>
      </c>
      <c r="U1454">
        <v>615.29999999999995</v>
      </c>
      <c r="V1454">
        <v>1.2422360248447201E-2</v>
      </c>
      <c r="W1454">
        <v>2.2915650901998999E-2</v>
      </c>
      <c r="X1454">
        <v>1.3010101010101001</v>
      </c>
      <c r="Y1454">
        <v>2.0595959595959599</v>
      </c>
      <c r="Z1454">
        <v>2.8545454545454501</v>
      </c>
      <c r="AA1454">
        <v>51.949999999999903</v>
      </c>
      <c r="AB1454">
        <v>7.3339749759383996E-2</v>
      </c>
      <c r="AC1454" t="s">
        <v>80</v>
      </c>
    </row>
    <row r="1455" spans="1:29" x14ac:dyDescent="0.25">
      <c r="A1455">
        <v>6</v>
      </c>
      <c r="B1455">
        <v>50</v>
      </c>
      <c r="C1455">
        <v>2</v>
      </c>
      <c r="D1455">
        <v>0</v>
      </c>
      <c r="E1455">
        <v>1</v>
      </c>
      <c r="F1455">
        <v>0</v>
      </c>
      <c r="G1455">
        <v>131.69999999999999</v>
      </c>
      <c r="H1455">
        <v>108</v>
      </c>
      <c r="I1455">
        <v>22.39</v>
      </c>
      <c r="J1455">
        <v>216.5</v>
      </c>
      <c r="K1455">
        <v>103</v>
      </c>
      <c r="L1455">
        <v>18.399999999999999</v>
      </c>
      <c r="M1455">
        <v>196.1</v>
      </c>
      <c r="N1455">
        <v>126</v>
      </c>
      <c r="O1455">
        <v>8.82</v>
      </c>
      <c r="P1455">
        <v>11</v>
      </c>
      <c r="Q1455">
        <v>5</v>
      </c>
      <c r="R1455">
        <v>2.97</v>
      </c>
      <c r="S1455">
        <v>1</v>
      </c>
      <c r="T1455">
        <v>337</v>
      </c>
      <c r="U1455">
        <v>544.29999999999995</v>
      </c>
      <c r="V1455">
        <v>1.4836795252225501E-2</v>
      </c>
      <c r="W1455">
        <v>2.0209443321697499E-2</v>
      </c>
      <c r="X1455">
        <v>2.6339999999999999</v>
      </c>
      <c r="Y1455">
        <v>4.33</v>
      </c>
      <c r="Z1455">
        <v>3.9219999999999899</v>
      </c>
      <c r="AA1455">
        <v>49.61</v>
      </c>
      <c r="AB1455">
        <v>5.9866962305986697E-2</v>
      </c>
      <c r="AC1455" t="s">
        <v>80</v>
      </c>
    </row>
    <row r="1456" spans="1:29" x14ac:dyDescent="0.25">
      <c r="A1456">
        <v>42</v>
      </c>
      <c r="B1456">
        <v>105</v>
      </c>
      <c r="C1456">
        <v>0</v>
      </c>
      <c r="D1456">
        <v>0</v>
      </c>
      <c r="E1456">
        <v>1</v>
      </c>
      <c r="F1456">
        <v>0</v>
      </c>
      <c r="G1456">
        <v>101.4</v>
      </c>
      <c r="H1456">
        <v>48</v>
      </c>
      <c r="I1456">
        <v>17.239999999999998</v>
      </c>
      <c r="J1456">
        <v>159.1</v>
      </c>
      <c r="K1456">
        <v>119</v>
      </c>
      <c r="L1456">
        <v>13.52</v>
      </c>
      <c r="M1456">
        <v>259.2</v>
      </c>
      <c r="N1456">
        <v>53</v>
      </c>
      <c r="O1456">
        <v>11.66</v>
      </c>
      <c r="P1456">
        <v>12.2</v>
      </c>
      <c r="Q1456">
        <v>2</v>
      </c>
      <c r="R1456">
        <v>3.29</v>
      </c>
      <c r="S1456">
        <v>1</v>
      </c>
      <c r="T1456">
        <v>220</v>
      </c>
      <c r="U1456">
        <v>519.70000000000005</v>
      </c>
      <c r="V1456">
        <v>9.0909090909090905E-3</v>
      </c>
      <c r="W1456">
        <v>2.3475081777948801E-2</v>
      </c>
      <c r="X1456">
        <v>0.96571428571428497</v>
      </c>
      <c r="Y1456">
        <v>1.5152380952380899</v>
      </c>
      <c r="Z1456">
        <v>2.46857142857142</v>
      </c>
      <c r="AA1456">
        <v>42.42</v>
      </c>
      <c r="AB1456">
        <v>7.7557755775577497E-2</v>
      </c>
      <c r="AC1456" t="s">
        <v>80</v>
      </c>
    </row>
    <row r="1457" spans="1:29" x14ac:dyDescent="0.25">
      <c r="A1457">
        <v>36</v>
      </c>
      <c r="B1457">
        <v>161</v>
      </c>
      <c r="C1457">
        <v>1</v>
      </c>
      <c r="D1457">
        <v>0</v>
      </c>
      <c r="E1457">
        <v>1</v>
      </c>
      <c r="F1457">
        <v>0</v>
      </c>
      <c r="G1457">
        <v>107.5</v>
      </c>
      <c r="H1457">
        <v>121</v>
      </c>
      <c r="I1457">
        <v>18.28</v>
      </c>
      <c r="J1457">
        <v>256.39999999999998</v>
      </c>
      <c r="K1457">
        <v>46</v>
      </c>
      <c r="L1457">
        <v>21.79</v>
      </c>
      <c r="M1457">
        <v>247.2</v>
      </c>
      <c r="N1457">
        <v>131</v>
      </c>
      <c r="O1457">
        <v>11.12</v>
      </c>
      <c r="P1457">
        <v>12.6</v>
      </c>
      <c r="Q1457">
        <v>3</v>
      </c>
      <c r="R1457">
        <v>3.4</v>
      </c>
      <c r="S1457">
        <v>2</v>
      </c>
      <c r="T1457">
        <v>298</v>
      </c>
      <c r="U1457">
        <v>611.099999999999</v>
      </c>
      <c r="V1457">
        <v>1.00671140939597E-2</v>
      </c>
      <c r="W1457">
        <v>2.06185567010309E-2</v>
      </c>
      <c r="X1457">
        <v>0.66770186335403703</v>
      </c>
      <c r="Y1457">
        <v>1.5925465838509301</v>
      </c>
      <c r="Z1457">
        <v>1.53540372670807</v>
      </c>
      <c r="AA1457">
        <v>51.19</v>
      </c>
      <c r="AB1457">
        <v>6.6419222504395303E-2</v>
      </c>
      <c r="AC1457" t="s">
        <v>80</v>
      </c>
    </row>
    <row r="1458" spans="1:29" x14ac:dyDescent="0.25">
      <c r="A1458">
        <v>20</v>
      </c>
      <c r="B1458">
        <v>97</v>
      </c>
      <c r="C1458">
        <v>0</v>
      </c>
      <c r="D1458">
        <v>0</v>
      </c>
      <c r="E1458">
        <v>0</v>
      </c>
      <c r="F1458">
        <v>43</v>
      </c>
      <c r="G1458">
        <v>121.1</v>
      </c>
      <c r="H1458">
        <v>105</v>
      </c>
      <c r="I1458">
        <v>20.59</v>
      </c>
      <c r="J1458">
        <v>260.2</v>
      </c>
      <c r="K1458">
        <v>115</v>
      </c>
      <c r="L1458">
        <v>22.12</v>
      </c>
      <c r="M1458">
        <v>222.4</v>
      </c>
      <c r="N1458">
        <v>100</v>
      </c>
      <c r="O1458">
        <v>10.01</v>
      </c>
      <c r="P1458">
        <v>8.3000000000000007</v>
      </c>
      <c r="Q1458">
        <v>5</v>
      </c>
      <c r="R1458">
        <v>2.2400000000000002</v>
      </c>
      <c r="S1458">
        <v>3</v>
      </c>
      <c r="T1458">
        <v>320</v>
      </c>
      <c r="U1458">
        <v>603.69999999999902</v>
      </c>
      <c r="V1458">
        <v>1.5625E-2</v>
      </c>
      <c r="W1458">
        <v>1.3748550604604899E-2</v>
      </c>
      <c r="X1458">
        <v>1.24845360824742</v>
      </c>
      <c r="Y1458">
        <v>2.68247422680412</v>
      </c>
      <c r="Z1458">
        <v>2.2927835051546301</v>
      </c>
      <c r="AA1458">
        <v>52.72</v>
      </c>
      <c r="AB1458">
        <v>4.2488619119878598E-2</v>
      </c>
      <c r="AC1458" t="s">
        <v>80</v>
      </c>
    </row>
    <row r="1459" spans="1:29" x14ac:dyDescent="0.25">
      <c r="A1459">
        <v>34</v>
      </c>
      <c r="B1459">
        <v>130</v>
      </c>
      <c r="C1459">
        <v>2</v>
      </c>
      <c r="D1459">
        <v>0</v>
      </c>
      <c r="E1459">
        <v>1</v>
      </c>
      <c r="F1459">
        <v>0</v>
      </c>
      <c r="G1459">
        <v>124.3</v>
      </c>
      <c r="H1459">
        <v>70</v>
      </c>
      <c r="I1459">
        <v>21.13</v>
      </c>
      <c r="J1459">
        <v>270.7</v>
      </c>
      <c r="K1459">
        <v>99</v>
      </c>
      <c r="L1459">
        <v>23.01</v>
      </c>
      <c r="M1459">
        <v>239.5</v>
      </c>
      <c r="N1459">
        <v>83</v>
      </c>
      <c r="O1459">
        <v>10.78</v>
      </c>
      <c r="P1459">
        <v>3.5</v>
      </c>
      <c r="Q1459">
        <v>6</v>
      </c>
      <c r="R1459">
        <v>0.95</v>
      </c>
      <c r="S1459">
        <v>0</v>
      </c>
      <c r="T1459">
        <v>252</v>
      </c>
      <c r="U1459">
        <v>634.5</v>
      </c>
      <c r="V1459">
        <v>2.3809523809523801E-2</v>
      </c>
      <c r="W1459">
        <v>5.51615445232466E-3</v>
      </c>
      <c r="X1459">
        <v>0.95615384615384602</v>
      </c>
      <c r="Y1459">
        <v>2.08230769230769</v>
      </c>
      <c r="Z1459">
        <v>1.84230769230769</v>
      </c>
      <c r="AA1459">
        <v>54.92</v>
      </c>
      <c r="AB1459">
        <v>1.7297887836853602E-2</v>
      </c>
      <c r="AC1459" t="s">
        <v>80</v>
      </c>
    </row>
    <row r="1460" spans="1:29" x14ac:dyDescent="0.25">
      <c r="A1460">
        <v>26</v>
      </c>
      <c r="B1460">
        <v>92</v>
      </c>
      <c r="C1460">
        <v>0</v>
      </c>
      <c r="D1460">
        <v>0</v>
      </c>
      <c r="E1460">
        <v>1</v>
      </c>
      <c r="F1460">
        <v>0</v>
      </c>
      <c r="G1460">
        <v>157.69999999999999</v>
      </c>
      <c r="H1460">
        <v>101</v>
      </c>
      <c r="I1460">
        <v>26.81</v>
      </c>
      <c r="J1460">
        <v>298.60000000000002</v>
      </c>
      <c r="K1460">
        <v>100</v>
      </c>
      <c r="L1460">
        <v>25.38</v>
      </c>
      <c r="M1460">
        <v>216.9</v>
      </c>
      <c r="N1460">
        <v>99</v>
      </c>
      <c r="O1460">
        <v>9.76</v>
      </c>
      <c r="P1460">
        <v>13.8</v>
      </c>
      <c r="Q1460">
        <v>3</v>
      </c>
      <c r="R1460">
        <v>3.73</v>
      </c>
      <c r="S1460">
        <v>1</v>
      </c>
      <c r="T1460">
        <v>300</v>
      </c>
      <c r="U1460">
        <v>673.2</v>
      </c>
      <c r="V1460">
        <v>0.01</v>
      </c>
      <c r="W1460">
        <v>2.0499108734402801E-2</v>
      </c>
      <c r="X1460">
        <v>1.7141304347826001</v>
      </c>
      <c r="Y1460">
        <v>3.2456521739130402</v>
      </c>
      <c r="Z1460">
        <v>2.35760869565217</v>
      </c>
      <c r="AA1460">
        <v>61.949999999999903</v>
      </c>
      <c r="AB1460">
        <v>6.0209846650524597E-2</v>
      </c>
      <c r="AC1460" t="s">
        <v>80</v>
      </c>
    </row>
    <row r="1461" spans="1:29" x14ac:dyDescent="0.25">
      <c r="A1461">
        <v>16</v>
      </c>
      <c r="B1461">
        <v>119</v>
      </c>
      <c r="C1461">
        <v>1</v>
      </c>
      <c r="D1461">
        <v>0</v>
      </c>
      <c r="E1461">
        <v>1</v>
      </c>
      <c r="F1461">
        <v>0</v>
      </c>
      <c r="G1461">
        <v>124.3</v>
      </c>
      <c r="H1461">
        <v>68</v>
      </c>
      <c r="I1461">
        <v>21.13</v>
      </c>
      <c r="J1461">
        <v>207.1</v>
      </c>
      <c r="K1461">
        <v>88</v>
      </c>
      <c r="L1461">
        <v>17.600000000000001</v>
      </c>
      <c r="M1461">
        <v>157.4</v>
      </c>
      <c r="N1461">
        <v>93</v>
      </c>
      <c r="O1461">
        <v>7.08</v>
      </c>
      <c r="P1461">
        <v>14.8</v>
      </c>
      <c r="Q1461">
        <v>1</v>
      </c>
      <c r="R1461">
        <v>4</v>
      </c>
      <c r="S1461">
        <v>0</v>
      </c>
      <c r="T1461">
        <v>249</v>
      </c>
      <c r="U1461">
        <v>488.79999999999899</v>
      </c>
      <c r="V1461">
        <v>4.0160642570281103E-3</v>
      </c>
      <c r="W1461">
        <v>3.0278232405891899E-2</v>
      </c>
      <c r="X1461">
        <v>1.04453781512605</v>
      </c>
      <c r="Y1461">
        <v>1.74033613445378</v>
      </c>
      <c r="Z1461">
        <v>1.3226890756302501</v>
      </c>
      <c r="AA1461">
        <v>45.81</v>
      </c>
      <c r="AB1461">
        <v>8.7317179655097096E-2</v>
      </c>
      <c r="AC1461" t="s">
        <v>80</v>
      </c>
    </row>
    <row r="1462" spans="1:29" x14ac:dyDescent="0.25">
      <c r="A1462">
        <v>37</v>
      </c>
      <c r="B1462">
        <v>115</v>
      </c>
      <c r="C1462">
        <v>0</v>
      </c>
      <c r="D1462">
        <v>0</v>
      </c>
      <c r="E1462">
        <v>1</v>
      </c>
      <c r="F1462">
        <v>0</v>
      </c>
      <c r="G1462">
        <v>286.39999999999998</v>
      </c>
      <c r="H1462">
        <v>125</v>
      </c>
      <c r="I1462">
        <v>48.69</v>
      </c>
      <c r="J1462">
        <v>205.7</v>
      </c>
      <c r="K1462">
        <v>74</v>
      </c>
      <c r="L1462">
        <v>17.48</v>
      </c>
      <c r="M1462">
        <v>191.4</v>
      </c>
      <c r="N1462">
        <v>141</v>
      </c>
      <c r="O1462">
        <v>8.61</v>
      </c>
      <c r="P1462">
        <v>6.9</v>
      </c>
      <c r="Q1462">
        <v>6</v>
      </c>
      <c r="R1462">
        <v>1.86</v>
      </c>
      <c r="S1462">
        <v>1</v>
      </c>
      <c r="T1462">
        <v>340</v>
      </c>
      <c r="U1462">
        <v>683.5</v>
      </c>
      <c r="V1462">
        <v>1.7647058823529401E-2</v>
      </c>
      <c r="W1462">
        <v>1.00950987564008E-2</v>
      </c>
      <c r="X1462">
        <v>2.4904347826086899</v>
      </c>
      <c r="Y1462">
        <v>1.7886956521739099</v>
      </c>
      <c r="Z1462">
        <v>1.66434782608695</v>
      </c>
      <c r="AA1462">
        <v>74.78</v>
      </c>
      <c r="AB1462">
        <v>2.4872960684675E-2</v>
      </c>
      <c r="AC1462" t="s">
        <v>81</v>
      </c>
    </row>
    <row r="1463" spans="1:29" x14ac:dyDescent="0.25">
      <c r="A1463">
        <v>8</v>
      </c>
      <c r="B1463">
        <v>134</v>
      </c>
      <c r="C1463">
        <v>0</v>
      </c>
      <c r="D1463">
        <v>0</v>
      </c>
      <c r="E1463">
        <v>1</v>
      </c>
      <c r="F1463">
        <v>0</v>
      </c>
      <c r="G1463">
        <v>141.69999999999999</v>
      </c>
      <c r="H1463">
        <v>95</v>
      </c>
      <c r="I1463">
        <v>24.09</v>
      </c>
      <c r="J1463">
        <v>205.6</v>
      </c>
      <c r="K1463">
        <v>101</v>
      </c>
      <c r="L1463">
        <v>17.48</v>
      </c>
      <c r="M1463">
        <v>218.5</v>
      </c>
      <c r="N1463">
        <v>60</v>
      </c>
      <c r="O1463">
        <v>9.83</v>
      </c>
      <c r="P1463">
        <v>8.8000000000000007</v>
      </c>
      <c r="Q1463">
        <v>6</v>
      </c>
      <c r="R1463">
        <v>2.38</v>
      </c>
      <c r="S1463">
        <v>0</v>
      </c>
      <c r="T1463">
        <v>256</v>
      </c>
      <c r="U1463">
        <v>565.79999999999995</v>
      </c>
      <c r="V1463">
        <v>2.34375E-2</v>
      </c>
      <c r="W1463">
        <v>1.5553199010250899E-2</v>
      </c>
      <c r="X1463">
        <v>1.0574626865671599</v>
      </c>
      <c r="Y1463">
        <v>1.53432835820895</v>
      </c>
      <c r="Z1463">
        <v>1.6305970149253699</v>
      </c>
      <c r="AA1463">
        <v>51.4</v>
      </c>
      <c r="AB1463">
        <v>4.6303501945525197E-2</v>
      </c>
      <c r="AC1463" t="s">
        <v>80</v>
      </c>
    </row>
    <row r="1464" spans="1:29" x14ac:dyDescent="0.25">
      <c r="A1464">
        <v>13</v>
      </c>
      <c r="B1464">
        <v>127</v>
      </c>
      <c r="C1464">
        <v>1</v>
      </c>
      <c r="D1464">
        <v>0</v>
      </c>
      <c r="E1464">
        <v>0</v>
      </c>
      <c r="F1464">
        <v>25</v>
      </c>
      <c r="G1464">
        <v>173</v>
      </c>
      <c r="H1464">
        <v>91</v>
      </c>
      <c r="I1464">
        <v>29.41</v>
      </c>
      <c r="J1464">
        <v>245.8</v>
      </c>
      <c r="K1464">
        <v>64</v>
      </c>
      <c r="L1464">
        <v>20.89</v>
      </c>
      <c r="M1464">
        <v>300</v>
      </c>
      <c r="N1464">
        <v>99</v>
      </c>
      <c r="O1464">
        <v>13.5</v>
      </c>
      <c r="P1464">
        <v>4.8</v>
      </c>
      <c r="Q1464">
        <v>3</v>
      </c>
      <c r="R1464">
        <v>1.3</v>
      </c>
      <c r="S1464">
        <v>0</v>
      </c>
      <c r="T1464">
        <v>254</v>
      </c>
      <c r="U1464">
        <v>718.8</v>
      </c>
      <c r="V1464">
        <v>1.1811023622047201E-2</v>
      </c>
      <c r="W1464">
        <v>6.6777963272120202E-3</v>
      </c>
      <c r="X1464">
        <v>1.36220472440944</v>
      </c>
      <c r="Y1464">
        <v>1.93543307086614</v>
      </c>
      <c r="Z1464">
        <v>2.3622047244094402</v>
      </c>
      <c r="AA1464">
        <v>63.8</v>
      </c>
      <c r="AB1464">
        <v>2.0376175548589299E-2</v>
      </c>
      <c r="AC1464" t="s">
        <v>80</v>
      </c>
    </row>
    <row r="1465" spans="1:29" x14ac:dyDescent="0.25">
      <c r="A1465">
        <v>1</v>
      </c>
      <c r="B1465">
        <v>80</v>
      </c>
      <c r="C1465">
        <v>0</v>
      </c>
      <c r="D1465">
        <v>0</v>
      </c>
      <c r="E1465">
        <v>1</v>
      </c>
      <c r="F1465">
        <v>0</v>
      </c>
      <c r="G1465">
        <v>268.7</v>
      </c>
      <c r="H1465">
        <v>120</v>
      </c>
      <c r="I1465">
        <v>45.68</v>
      </c>
      <c r="J1465">
        <v>301</v>
      </c>
      <c r="K1465">
        <v>147</v>
      </c>
      <c r="L1465">
        <v>25.59</v>
      </c>
      <c r="M1465">
        <v>167</v>
      </c>
      <c r="N1465">
        <v>140</v>
      </c>
      <c r="O1465">
        <v>7.52</v>
      </c>
      <c r="P1465">
        <v>5.8</v>
      </c>
      <c r="Q1465">
        <v>1</v>
      </c>
      <c r="R1465">
        <v>1.57</v>
      </c>
      <c r="S1465">
        <v>2</v>
      </c>
      <c r="T1465">
        <v>407</v>
      </c>
      <c r="U1465">
        <v>736.7</v>
      </c>
      <c r="V1465">
        <v>2.45700245700245E-3</v>
      </c>
      <c r="W1465">
        <v>7.8729469254784808E-3</v>
      </c>
      <c r="X1465">
        <v>3.3587499999999899</v>
      </c>
      <c r="Y1465">
        <v>3.7625000000000002</v>
      </c>
      <c r="Z1465">
        <v>2.0874999999999999</v>
      </c>
      <c r="AA1465">
        <v>78.789999999999907</v>
      </c>
      <c r="AB1465">
        <v>1.99263865972839E-2</v>
      </c>
      <c r="AC1465" t="s">
        <v>81</v>
      </c>
    </row>
    <row r="1466" spans="1:29" x14ac:dyDescent="0.25">
      <c r="A1466">
        <v>50</v>
      </c>
      <c r="B1466">
        <v>153</v>
      </c>
      <c r="C1466">
        <v>0</v>
      </c>
      <c r="D1466">
        <v>0</v>
      </c>
      <c r="E1466">
        <v>0</v>
      </c>
      <c r="F1466">
        <v>31</v>
      </c>
      <c r="G1466">
        <v>218.5</v>
      </c>
      <c r="H1466">
        <v>130</v>
      </c>
      <c r="I1466">
        <v>37.15</v>
      </c>
      <c r="J1466">
        <v>134.19999999999999</v>
      </c>
      <c r="K1466">
        <v>103</v>
      </c>
      <c r="L1466">
        <v>11.41</v>
      </c>
      <c r="M1466">
        <v>118.9</v>
      </c>
      <c r="N1466">
        <v>105</v>
      </c>
      <c r="O1466">
        <v>5.35</v>
      </c>
      <c r="P1466">
        <v>9.4</v>
      </c>
      <c r="Q1466">
        <v>6</v>
      </c>
      <c r="R1466">
        <v>2.54</v>
      </c>
      <c r="S1466">
        <v>0</v>
      </c>
      <c r="T1466">
        <v>338</v>
      </c>
      <c r="U1466">
        <v>471.6</v>
      </c>
      <c r="V1466">
        <v>1.7751479289940801E-2</v>
      </c>
      <c r="W1466">
        <v>1.9932145886344298E-2</v>
      </c>
      <c r="X1466">
        <v>1.4281045751633901</v>
      </c>
      <c r="Y1466">
        <v>0.87712418300653505</v>
      </c>
      <c r="Z1466">
        <v>0.77712418300653596</v>
      </c>
      <c r="AA1466">
        <v>53.91</v>
      </c>
      <c r="AB1466">
        <v>4.7115562975329199E-2</v>
      </c>
      <c r="AC1466" t="s">
        <v>80</v>
      </c>
    </row>
    <row r="1467" spans="1:29" x14ac:dyDescent="0.25">
      <c r="A1467">
        <v>35</v>
      </c>
      <c r="B1467">
        <v>85</v>
      </c>
      <c r="C1467">
        <v>0</v>
      </c>
      <c r="D1467">
        <v>0</v>
      </c>
      <c r="E1467">
        <v>1</v>
      </c>
      <c r="F1467">
        <v>0</v>
      </c>
      <c r="G1467">
        <v>255.3</v>
      </c>
      <c r="H1467">
        <v>114</v>
      </c>
      <c r="I1467">
        <v>43.4</v>
      </c>
      <c r="J1467">
        <v>194.6</v>
      </c>
      <c r="K1467">
        <v>83</v>
      </c>
      <c r="L1467">
        <v>16.54</v>
      </c>
      <c r="M1467">
        <v>276.60000000000002</v>
      </c>
      <c r="N1467">
        <v>78</v>
      </c>
      <c r="O1467">
        <v>12.45</v>
      </c>
      <c r="P1467">
        <v>3.7</v>
      </c>
      <c r="Q1467">
        <v>5</v>
      </c>
      <c r="R1467">
        <v>1</v>
      </c>
      <c r="S1467">
        <v>3</v>
      </c>
      <c r="T1467">
        <v>275</v>
      </c>
      <c r="U1467">
        <v>726.5</v>
      </c>
      <c r="V1467">
        <v>1.8181818181818101E-2</v>
      </c>
      <c r="W1467">
        <v>5.0929112181692998E-3</v>
      </c>
      <c r="X1467">
        <v>3.0035294117647</v>
      </c>
      <c r="Y1467">
        <v>2.2894117647058798</v>
      </c>
      <c r="Z1467">
        <v>3.2541176470588198</v>
      </c>
      <c r="AA1467">
        <v>72.39</v>
      </c>
      <c r="AB1467">
        <v>1.38140627158447E-2</v>
      </c>
      <c r="AC1467" t="s">
        <v>80</v>
      </c>
    </row>
    <row r="1468" spans="1:29" x14ac:dyDescent="0.25">
      <c r="A1468">
        <v>20</v>
      </c>
      <c r="B1468">
        <v>79</v>
      </c>
      <c r="C1468">
        <v>0</v>
      </c>
      <c r="D1468">
        <v>0</v>
      </c>
      <c r="E1468">
        <v>1</v>
      </c>
      <c r="F1468">
        <v>0</v>
      </c>
      <c r="G1468">
        <v>41.9</v>
      </c>
      <c r="H1468">
        <v>124</v>
      </c>
      <c r="I1468">
        <v>7.12</v>
      </c>
      <c r="J1468">
        <v>211</v>
      </c>
      <c r="K1468">
        <v>95</v>
      </c>
      <c r="L1468">
        <v>17.940000000000001</v>
      </c>
      <c r="M1468">
        <v>237.9</v>
      </c>
      <c r="N1468">
        <v>55</v>
      </c>
      <c r="O1468">
        <v>10.71</v>
      </c>
      <c r="P1468">
        <v>11.4</v>
      </c>
      <c r="Q1468">
        <v>5</v>
      </c>
      <c r="R1468">
        <v>3.08</v>
      </c>
      <c r="S1468">
        <v>1</v>
      </c>
      <c r="T1468">
        <v>274</v>
      </c>
      <c r="U1468">
        <v>490.8</v>
      </c>
      <c r="V1468">
        <v>1.8248175182481698E-2</v>
      </c>
      <c r="W1468">
        <v>2.3227383863080601E-2</v>
      </c>
      <c r="X1468">
        <v>0.53037974683544298</v>
      </c>
      <c r="Y1468">
        <v>2.67088607594936</v>
      </c>
      <c r="Z1468">
        <v>3.0113924050632899</v>
      </c>
      <c r="AA1468">
        <v>35.770000000000003</v>
      </c>
      <c r="AB1468">
        <v>8.6105675146771005E-2</v>
      </c>
      <c r="AC1468" t="s">
        <v>80</v>
      </c>
    </row>
    <row r="1469" spans="1:29" x14ac:dyDescent="0.25">
      <c r="A1469">
        <v>50</v>
      </c>
      <c r="B1469">
        <v>35</v>
      </c>
      <c r="C1469">
        <v>0</v>
      </c>
      <c r="D1469">
        <v>0</v>
      </c>
      <c r="E1469">
        <v>1</v>
      </c>
      <c r="F1469">
        <v>0</v>
      </c>
      <c r="G1469">
        <v>260.8</v>
      </c>
      <c r="H1469">
        <v>87</v>
      </c>
      <c r="I1469">
        <v>44.34</v>
      </c>
      <c r="J1469">
        <v>258.10000000000002</v>
      </c>
      <c r="K1469">
        <v>78</v>
      </c>
      <c r="L1469">
        <v>21.94</v>
      </c>
      <c r="M1469">
        <v>131.30000000000001</v>
      </c>
      <c r="N1469">
        <v>123</v>
      </c>
      <c r="O1469">
        <v>5.91</v>
      </c>
      <c r="P1469">
        <v>5.8</v>
      </c>
      <c r="Q1469">
        <v>2</v>
      </c>
      <c r="R1469">
        <v>1.57</v>
      </c>
      <c r="S1469">
        <v>1</v>
      </c>
      <c r="T1469">
        <v>288</v>
      </c>
      <c r="U1469">
        <v>650.20000000000005</v>
      </c>
      <c r="V1469">
        <v>6.9444444444444397E-3</v>
      </c>
      <c r="W1469">
        <v>8.9203322054752301E-3</v>
      </c>
      <c r="X1469">
        <v>7.4514285714285702</v>
      </c>
      <c r="Y1469">
        <v>7.3742857142857101</v>
      </c>
      <c r="Z1469">
        <v>3.75142857142857</v>
      </c>
      <c r="AA1469">
        <v>72.19</v>
      </c>
      <c r="AB1469">
        <v>2.1748164565729301E-2</v>
      </c>
      <c r="AC1469" t="s">
        <v>80</v>
      </c>
    </row>
    <row r="1470" spans="1:29" x14ac:dyDescent="0.25">
      <c r="A1470">
        <v>26</v>
      </c>
      <c r="B1470">
        <v>120</v>
      </c>
      <c r="C1470">
        <v>1</v>
      </c>
      <c r="D1470">
        <v>0</v>
      </c>
      <c r="E1470">
        <v>0</v>
      </c>
      <c r="F1470">
        <v>26</v>
      </c>
      <c r="G1470">
        <v>239.4</v>
      </c>
      <c r="H1470">
        <v>94</v>
      </c>
      <c r="I1470">
        <v>40.700000000000003</v>
      </c>
      <c r="J1470">
        <v>259.39999999999998</v>
      </c>
      <c r="K1470">
        <v>88</v>
      </c>
      <c r="L1470">
        <v>22.05</v>
      </c>
      <c r="M1470">
        <v>238</v>
      </c>
      <c r="N1470">
        <v>132</v>
      </c>
      <c r="O1470">
        <v>10.71</v>
      </c>
      <c r="P1470">
        <v>7.7</v>
      </c>
      <c r="Q1470">
        <v>3</v>
      </c>
      <c r="R1470">
        <v>2.08</v>
      </c>
      <c r="S1470">
        <v>0</v>
      </c>
      <c r="T1470">
        <v>314</v>
      </c>
      <c r="U1470">
        <v>736.8</v>
      </c>
      <c r="V1470">
        <v>9.5541401273885294E-3</v>
      </c>
      <c r="W1470">
        <v>1.04505971769815E-2</v>
      </c>
      <c r="X1470">
        <v>1.9950000000000001</v>
      </c>
      <c r="Y1470">
        <v>2.16166666666666</v>
      </c>
      <c r="Z1470">
        <v>1.9833333333333301</v>
      </c>
      <c r="AA1470">
        <v>73.459999999999994</v>
      </c>
      <c r="AB1470">
        <v>2.8314729104274398E-2</v>
      </c>
      <c r="AC1470" t="s">
        <v>80</v>
      </c>
    </row>
    <row r="1471" spans="1:29" x14ac:dyDescent="0.25">
      <c r="A1471">
        <v>35</v>
      </c>
      <c r="B1471">
        <v>68</v>
      </c>
      <c r="C1471">
        <v>2</v>
      </c>
      <c r="D1471">
        <v>0</v>
      </c>
      <c r="E1471">
        <v>1</v>
      </c>
      <c r="F1471">
        <v>0</v>
      </c>
      <c r="G1471">
        <v>226.7</v>
      </c>
      <c r="H1471">
        <v>94</v>
      </c>
      <c r="I1471">
        <v>38.54</v>
      </c>
      <c r="J1471">
        <v>168.4</v>
      </c>
      <c r="K1471">
        <v>129</v>
      </c>
      <c r="L1471">
        <v>14.31</v>
      </c>
      <c r="M1471">
        <v>188.7</v>
      </c>
      <c r="N1471">
        <v>117</v>
      </c>
      <c r="O1471">
        <v>8.49</v>
      </c>
      <c r="P1471">
        <v>10.199999999999999</v>
      </c>
      <c r="Q1471">
        <v>1</v>
      </c>
      <c r="R1471">
        <v>2.75</v>
      </c>
      <c r="S1471">
        <v>0</v>
      </c>
      <c r="T1471">
        <v>340</v>
      </c>
      <c r="U1471">
        <v>583.79999999999995</v>
      </c>
      <c r="V1471">
        <v>2.94117647058823E-3</v>
      </c>
      <c r="W1471">
        <v>1.7471736896197299E-2</v>
      </c>
      <c r="X1471">
        <v>3.33382352941176</v>
      </c>
      <c r="Y1471">
        <v>2.4764705882352902</v>
      </c>
      <c r="Z1471">
        <v>2.7749999999999999</v>
      </c>
      <c r="AA1471">
        <v>61.34</v>
      </c>
      <c r="AB1471">
        <v>4.48320834691881E-2</v>
      </c>
      <c r="AC1471" t="s">
        <v>80</v>
      </c>
    </row>
    <row r="1472" spans="1:29" x14ac:dyDescent="0.25">
      <c r="A1472">
        <v>45</v>
      </c>
      <c r="B1472">
        <v>120</v>
      </c>
      <c r="C1472">
        <v>2</v>
      </c>
      <c r="D1472">
        <v>0</v>
      </c>
      <c r="E1472">
        <v>1</v>
      </c>
      <c r="F1472">
        <v>0</v>
      </c>
      <c r="G1472">
        <v>158</v>
      </c>
      <c r="H1472">
        <v>110</v>
      </c>
      <c r="I1472">
        <v>26.86</v>
      </c>
      <c r="J1472">
        <v>197</v>
      </c>
      <c r="K1472">
        <v>103</v>
      </c>
      <c r="L1472">
        <v>16.75</v>
      </c>
      <c r="M1472">
        <v>154.9</v>
      </c>
      <c r="N1472">
        <v>132</v>
      </c>
      <c r="O1472">
        <v>6.97</v>
      </c>
      <c r="P1472">
        <v>10</v>
      </c>
      <c r="Q1472">
        <v>5</v>
      </c>
      <c r="R1472">
        <v>2.7</v>
      </c>
      <c r="S1472">
        <v>1</v>
      </c>
      <c r="T1472">
        <v>345</v>
      </c>
      <c r="U1472">
        <v>509.9</v>
      </c>
      <c r="V1472">
        <v>1.4492753623188401E-2</v>
      </c>
      <c r="W1472">
        <v>1.96116885663855E-2</v>
      </c>
      <c r="X1472">
        <v>1.31666666666666</v>
      </c>
      <c r="Y1472">
        <v>1.6416666666666599</v>
      </c>
      <c r="Z1472">
        <v>1.2908333333333299</v>
      </c>
      <c r="AA1472">
        <v>50.58</v>
      </c>
      <c r="AB1472">
        <v>5.3380782918149398E-2</v>
      </c>
      <c r="AC1472" t="s">
        <v>80</v>
      </c>
    </row>
    <row r="1473" spans="1:29" x14ac:dyDescent="0.25">
      <c r="A1473">
        <v>41</v>
      </c>
      <c r="B1473">
        <v>23</v>
      </c>
      <c r="C1473">
        <v>2</v>
      </c>
      <c r="D1473">
        <v>0</v>
      </c>
      <c r="E1473">
        <v>1</v>
      </c>
      <c r="F1473">
        <v>0</v>
      </c>
      <c r="G1473">
        <v>113.1</v>
      </c>
      <c r="H1473">
        <v>74</v>
      </c>
      <c r="I1473">
        <v>19.23</v>
      </c>
      <c r="J1473">
        <v>168.8</v>
      </c>
      <c r="K1473">
        <v>95</v>
      </c>
      <c r="L1473">
        <v>14.35</v>
      </c>
      <c r="M1473">
        <v>262.89999999999998</v>
      </c>
      <c r="N1473">
        <v>126</v>
      </c>
      <c r="O1473">
        <v>11.83</v>
      </c>
      <c r="P1473">
        <v>6.9</v>
      </c>
      <c r="Q1473">
        <v>2</v>
      </c>
      <c r="R1473">
        <v>1.86</v>
      </c>
      <c r="S1473">
        <v>1</v>
      </c>
      <c r="T1473">
        <v>295</v>
      </c>
      <c r="U1473">
        <v>544.79999999999995</v>
      </c>
      <c r="V1473">
        <v>6.7796610169491497E-3</v>
      </c>
      <c r="W1473">
        <v>1.26651982378854E-2</v>
      </c>
      <c r="X1473">
        <v>4.9173913043478201</v>
      </c>
      <c r="Y1473">
        <v>7.3391304347826001</v>
      </c>
      <c r="Z1473">
        <v>11.4304347826086</v>
      </c>
      <c r="AA1473">
        <v>45.41</v>
      </c>
      <c r="AB1473">
        <v>4.0960140938119297E-2</v>
      </c>
      <c r="AC1473" t="s">
        <v>81</v>
      </c>
    </row>
    <row r="1474" spans="1:29" x14ac:dyDescent="0.25">
      <c r="A1474">
        <v>19</v>
      </c>
      <c r="B1474">
        <v>225</v>
      </c>
      <c r="C1474">
        <v>0</v>
      </c>
      <c r="D1474">
        <v>0</v>
      </c>
      <c r="E1474">
        <v>1</v>
      </c>
      <c r="F1474">
        <v>0</v>
      </c>
      <c r="G1474">
        <v>182.7</v>
      </c>
      <c r="H1474">
        <v>142</v>
      </c>
      <c r="I1474">
        <v>31.06</v>
      </c>
      <c r="J1474">
        <v>246.5</v>
      </c>
      <c r="K1474">
        <v>63</v>
      </c>
      <c r="L1474">
        <v>20.95</v>
      </c>
      <c r="M1474">
        <v>218</v>
      </c>
      <c r="N1474">
        <v>103</v>
      </c>
      <c r="O1474">
        <v>9.81</v>
      </c>
      <c r="P1474">
        <v>8.8000000000000007</v>
      </c>
      <c r="Q1474">
        <v>2</v>
      </c>
      <c r="R1474">
        <v>2.38</v>
      </c>
      <c r="S1474">
        <v>1</v>
      </c>
      <c r="T1474">
        <v>308</v>
      </c>
      <c r="U1474">
        <v>647.20000000000005</v>
      </c>
      <c r="V1474">
        <v>6.4935064935064896E-3</v>
      </c>
      <c r="W1474">
        <v>1.35970333745364E-2</v>
      </c>
      <c r="X1474">
        <v>0.81199999999999894</v>
      </c>
      <c r="Y1474">
        <v>1.0955555555555501</v>
      </c>
      <c r="Z1474">
        <v>0.96888888888888802</v>
      </c>
      <c r="AA1474">
        <v>61.82</v>
      </c>
      <c r="AB1474">
        <v>3.84988676803623E-2</v>
      </c>
      <c r="AC1474" t="s">
        <v>80</v>
      </c>
    </row>
    <row r="1475" spans="1:29" x14ac:dyDescent="0.25">
      <c r="A1475">
        <v>11</v>
      </c>
      <c r="B1475">
        <v>181</v>
      </c>
      <c r="C1475">
        <v>0</v>
      </c>
      <c r="D1475">
        <v>1</v>
      </c>
      <c r="E1475">
        <v>1</v>
      </c>
      <c r="F1475">
        <v>0</v>
      </c>
      <c r="G1475">
        <v>161.30000000000001</v>
      </c>
      <c r="H1475">
        <v>83</v>
      </c>
      <c r="I1475">
        <v>27.42</v>
      </c>
      <c r="J1475">
        <v>124.4</v>
      </c>
      <c r="K1475">
        <v>83</v>
      </c>
      <c r="L1475">
        <v>10.57</v>
      </c>
      <c r="M1475">
        <v>262</v>
      </c>
      <c r="N1475">
        <v>98</v>
      </c>
      <c r="O1475">
        <v>11.79</v>
      </c>
      <c r="P1475">
        <v>14.1</v>
      </c>
      <c r="Q1475">
        <v>3</v>
      </c>
      <c r="R1475">
        <v>3.81</v>
      </c>
      <c r="S1475">
        <v>0</v>
      </c>
      <c r="T1475">
        <v>264</v>
      </c>
      <c r="U1475">
        <v>547.70000000000005</v>
      </c>
      <c r="V1475">
        <v>1.13636363636363E-2</v>
      </c>
      <c r="W1475">
        <v>2.57440204491509E-2</v>
      </c>
      <c r="X1475">
        <v>0.89116022099447501</v>
      </c>
      <c r="Y1475">
        <v>0.68729281767955797</v>
      </c>
      <c r="Z1475">
        <v>1.44751381215469</v>
      </c>
      <c r="AA1475">
        <v>49.78</v>
      </c>
      <c r="AB1475">
        <v>7.6536761751707497E-2</v>
      </c>
      <c r="AC1475" t="s">
        <v>81</v>
      </c>
    </row>
    <row r="1476" spans="1:29" x14ac:dyDescent="0.25">
      <c r="A1476">
        <v>39</v>
      </c>
      <c r="B1476">
        <v>63</v>
      </c>
      <c r="C1476">
        <v>0</v>
      </c>
      <c r="D1476">
        <v>0</v>
      </c>
      <c r="E1476">
        <v>1</v>
      </c>
      <c r="F1476">
        <v>0</v>
      </c>
      <c r="G1476">
        <v>142.5</v>
      </c>
      <c r="H1476">
        <v>92</v>
      </c>
      <c r="I1476">
        <v>24.23</v>
      </c>
      <c r="J1476">
        <v>208.3</v>
      </c>
      <c r="K1476">
        <v>102</v>
      </c>
      <c r="L1476">
        <v>17.71</v>
      </c>
      <c r="M1476">
        <v>228.9</v>
      </c>
      <c r="N1476">
        <v>120</v>
      </c>
      <c r="O1476">
        <v>10.3</v>
      </c>
      <c r="P1476">
        <v>7.5</v>
      </c>
      <c r="Q1476">
        <v>2</v>
      </c>
      <c r="R1476">
        <v>2.0299999999999998</v>
      </c>
      <c r="S1476">
        <v>2</v>
      </c>
      <c r="T1476">
        <v>314</v>
      </c>
      <c r="U1476">
        <v>579.70000000000005</v>
      </c>
      <c r="V1476">
        <v>6.3694267515923501E-3</v>
      </c>
      <c r="W1476">
        <v>1.29377264102121E-2</v>
      </c>
      <c r="X1476">
        <v>2.2619047619047601</v>
      </c>
      <c r="Y1476">
        <v>3.3063492063491999</v>
      </c>
      <c r="Z1476">
        <v>3.6333333333333302</v>
      </c>
      <c r="AA1476">
        <v>52.239999999999903</v>
      </c>
      <c r="AB1476">
        <v>3.8859111791730398E-2</v>
      </c>
      <c r="AC1476" t="s">
        <v>80</v>
      </c>
    </row>
    <row r="1477" spans="1:29" x14ac:dyDescent="0.25">
      <c r="A1477">
        <v>33</v>
      </c>
      <c r="B1477">
        <v>54</v>
      </c>
      <c r="C1477">
        <v>0</v>
      </c>
      <c r="D1477">
        <v>1</v>
      </c>
      <c r="E1477">
        <v>1</v>
      </c>
      <c r="F1477">
        <v>0</v>
      </c>
      <c r="G1477">
        <v>190.5</v>
      </c>
      <c r="H1477">
        <v>108</v>
      </c>
      <c r="I1477">
        <v>32.39</v>
      </c>
      <c r="J1477">
        <v>259.7</v>
      </c>
      <c r="K1477">
        <v>108</v>
      </c>
      <c r="L1477">
        <v>22.07</v>
      </c>
      <c r="M1477">
        <v>141.5</v>
      </c>
      <c r="N1477">
        <v>111</v>
      </c>
      <c r="O1477">
        <v>6.37</v>
      </c>
      <c r="P1477">
        <v>9.6999999999999993</v>
      </c>
      <c r="Q1477">
        <v>2</v>
      </c>
      <c r="R1477">
        <v>2.62</v>
      </c>
      <c r="S1477">
        <v>2</v>
      </c>
      <c r="T1477">
        <v>327</v>
      </c>
      <c r="U1477">
        <v>591.70000000000005</v>
      </c>
      <c r="V1477">
        <v>6.1162079510703304E-3</v>
      </c>
      <c r="W1477">
        <v>1.63934426229508E-2</v>
      </c>
      <c r="X1477">
        <v>3.5277777777777701</v>
      </c>
      <c r="Y1477">
        <v>4.8092592592592496</v>
      </c>
      <c r="Z1477">
        <v>2.6203703703703698</v>
      </c>
      <c r="AA1477">
        <v>60.83</v>
      </c>
      <c r="AB1477">
        <v>4.3070853197435401E-2</v>
      </c>
      <c r="AC1477" t="s">
        <v>81</v>
      </c>
    </row>
    <row r="1478" spans="1:29" x14ac:dyDescent="0.25">
      <c r="A1478">
        <v>4</v>
      </c>
      <c r="B1478">
        <v>80</v>
      </c>
      <c r="C1478">
        <v>1</v>
      </c>
      <c r="D1478">
        <v>1</v>
      </c>
      <c r="E1478">
        <v>0</v>
      </c>
      <c r="F1478">
        <v>15</v>
      </c>
      <c r="G1478">
        <v>159.30000000000001</v>
      </c>
      <c r="H1478">
        <v>110</v>
      </c>
      <c r="I1478">
        <v>27.08</v>
      </c>
      <c r="J1478">
        <v>170.6</v>
      </c>
      <c r="K1478">
        <v>120</v>
      </c>
      <c r="L1478">
        <v>14.5</v>
      </c>
      <c r="M1478">
        <v>141.19999999999999</v>
      </c>
      <c r="N1478">
        <v>82</v>
      </c>
      <c r="O1478">
        <v>6.35</v>
      </c>
      <c r="P1478">
        <v>11.9</v>
      </c>
      <c r="Q1478">
        <v>5</v>
      </c>
      <c r="R1478">
        <v>3.21</v>
      </c>
      <c r="S1478">
        <v>1</v>
      </c>
      <c r="T1478">
        <v>312</v>
      </c>
      <c r="U1478">
        <v>471.099999999999</v>
      </c>
      <c r="V1478">
        <v>1.6025641025641E-2</v>
      </c>
      <c r="W1478">
        <v>2.5260029717682E-2</v>
      </c>
      <c r="X1478">
        <v>1.99125</v>
      </c>
      <c r="Y1478">
        <v>2.1324999999999998</v>
      </c>
      <c r="Z1478">
        <v>1.7649999999999999</v>
      </c>
      <c r="AA1478">
        <v>47.93</v>
      </c>
      <c r="AB1478">
        <v>6.6972668474859096E-2</v>
      </c>
      <c r="AC1478" t="s">
        <v>80</v>
      </c>
    </row>
    <row r="1479" spans="1:29" x14ac:dyDescent="0.25">
      <c r="A1479">
        <v>33</v>
      </c>
      <c r="B1479">
        <v>118</v>
      </c>
      <c r="C1479">
        <v>1</v>
      </c>
      <c r="D1479">
        <v>1</v>
      </c>
      <c r="E1479">
        <v>0</v>
      </c>
      <c r="F1479">
        <v>39</v>
      </c>
      <c r="G1479">
        <v>153.80000000000001</v>
      </c>
      <c r="H1479">
        <v>106</v>
      </c>
      <c r="I1479">
        <v>26.15</v>
      </c>
      <c r="J1479">
        <v>123.3</v>
      </c>
      <c r="K1479">
        <v>111</v>
      </c>
      <c r="L1479">
        <v>10.48</v>
      </c>
      <c r="M1479">
        <v>117.8</v>
      </c>
      <c r="N1479">
        <v>103</v>
      </c>
      <c r="O1479">
        <v>5.3</v>
      </c>
      <c r="P1479">
        <v>9.1999999999999993</v>
      </c>
      <c r="Q1479">
        <v>6</v>
      </c>
      <c r="R1479">
        <v>2.48</v>
      </c>
      <c r="S1479">
        <v>1</v>
      </c>
      <c r="T1479">
        <v>320</v>
      </c>
      <c r="U1479">
        <v>394.9</v>
      </c>
      <c r="V1479">
        <v>1.8749999999999999E-2</v>
      </c>
      <c r="W1479">
        <v>2.3297037224613799E-2</v>
      </c>
      <c r="X1479">
        <v>1.3033898305084699</v>
      </c>
      <c r="Y1479">
        <v>1.0449152542372799</v>
      </c>
      <c r="Z1479">
        <v>0.99830508474576196</v>
      </c>
      <c r="AA1479">
        <v>41.9299999999999</v>
      </c>
      <c r="AB1479">
        <v>5.9146196041020699E-2</v>
      </c>
      <c r="AC1479" t="s">
        <v>80</v>
      </c>
    </row>
    <row r="1480" spans="1:29" x14ac:dyDescent="0.25">
      <c r="A1480">
        <v>1</v>
      </c>
      <c r="B1480">
        <v>42</v>
      </c>
      <c r="C1480">
        <v>1</v>
      </c>
      <c r="D1480">
        <v>1</v>
      </c>
      <c r="E1480">
        <v>1</v>
      </c>
      <c r="F1480">
        <v>0</v>
      </c>
      <c r="G1480">
        <v>180.7</v>
      </c>
      <c r="H1480">
        <v>127</v>
      </c>
      <c r="I1480">
        <v>30.72</v>
      </c>
      <c r="J1480">
        <v>174.6</v>
      </c>
      <c r="K1480">
        <v>94</v>
      </c>
      <c r="L1480">
        <v>14.84</v>
      </c>
      <c r="M1480">
        <v>165.3</v>
      </c>
      <c r="N1480">
        <v>114</v>
      </c>
      <c r="O1480">
        <v>7.44</v>
      </c>
      <c r="P1480">
        <v>12</v>
      </c>
      <c r="Q1480">
        <v>6</v>
      </c>
      <c r="R1480">
        <v>3.24</v>
      </c>
      <c r="S1480">
        <v>2</v>
      </c>
      <c r="T1480">
        <v>335</v>
      </c>
      <c r="U1480">
        <v>520.599999999999</v>
      </c>
      <c r="V1480">
        <v>1.7910447761194E-2</v>
      </c>
      <c r="W1480">
        <v>2.3050326546292702E-2</v>
      </c>
      <c r="X1480">
        <v>4.3023809523809504</v>
      </c>
      <c r="Y1480">
        <v>4.1571428571428504</v>
      </c>
      <c r="Z1480">
        <v>3.9357142857142802</v>
      </c>
      <c r="AA1480">
        <v>53</v>
      </c>
      <c r="AB1480">
        <v>6.1132075471698098E-2</v>
      </c>
      <c r="AC1480" t="s">
        <v>80</v>
      </c>
    </row>
    <row r="1481" spans="1:29" x14ac:dyDescent="0.25">
      <c r="A1481">
        <v>0</v>
      </c>
      <c r="B1481">
        <v>134</v>
      </c>
      <c r="C1481">
        <v>1</v>
      </c>
      <c r="D1481">
        <v>0</v>
      </c>
      <c r="E1481">
        <v>1</v>
      </c>
      <c r="F1481">
        <v>0</v>
      </c>
      <c r="G1481">
        <v>202.7</v>
      </c>
      <c r="H1481">
        <v>105</v>
      </c>
      <c r="I1481">
        <v>34.46</v>
      </c>
      <c r="J1481">
        <v>224.9</v>
      </c>
      <c r="K1481">
        <v>90</v>
      </c>
      <c r="L1481">
        <v>19.12</v>
      </c>
      <c r="M1481">
        <v>253.9</v>
      </c>
      <c r="N1481">
        <v>108</v>
      </c>
      <c r="O1481">
        <v>11.43</v>
      </c>
      <c r="P1481">
        <v>12.1</v>
      </c>
      <c r="Q1481">
        <v>7</v>
      </c>
      <c r="R1481">
        <v>3.27</v>
      </c>
      <c r="S1481">
        <v>0</v>
      </c>
      <c r="T1481">
        <v>303</v>
      </c>
      <c r="U1481">
        <v>681.5</v>
      </c>
      <c r="V1481">
        <v>2.3102310231023101E-2</v>
      </c>
      <c r="W1481">
        <v>1.7754952311078501E-2</v>
      </c>
      <c r="X1481">
        <v>1.51268656716417</v>
      </c>
      <c r="Y1481">
        <v>1.67835820895522</v>
      </c>
      <c r="Z1481">
        <v>1.89477611940298</v>
      </c>
      <c r="AA1481">
        <v>65.009999999999906</v>
      </c>
      <c r="AB1481">
        <v>5.0299953853253303E-2</v>
      </c>
      <c r="AC1481" t="s">
        <v>80</v>
      </c>
    </row>
    <row r="1482" spans="1:29" x14ac:dyDescent="0.25">
      <c r="A1482">
        <v>14</v>
      </c>
      <c r="B1482">
        <v>66</v>
      </c>
      <c r="C1482">
        <v>0</v>
      </c>
      <c r="D1482">
        <v>0</v>
      </c>
      <c r="E1482">
        <v>0</v>
      </c>
      <c r="F1482">
        <v>35</v>
      </c>
      <c r="G1482">
        <v>190.8</v>
      </c>
      <c r="H1482">
        <v>100</v>
      </c>
      <c r="I1482">
        <v>32.44</v>
      </c>
      <c r="J1482">
        <v>261.3</v>
      </c>
      <c r="K1482">
        <v>93</v>
      </c>
      <c r="L1482">
        <v>22.21</v>
      </c>
      <c r="M1482">
        <v>209.5</v>
      </c>
      <c r="N1482">
        <v>108</v>
      </c>
      <c r="O1482">
        <v>9.43</v>
      </c>
      <c r="P1482">
        <v>8.9</v>
      </c>
      <c r="Q1482">
        <v>6</v>
      </c>
      <c r="R1482">
        <v>2.4</v>
      </c>
      <c r="S1482">
        <v>0</v>
      </c>
      <c r="T1482">
        <v>301</v>
      </c>
      <c r="U1482">
        <v>661.6</v>
      </c>
      <c r="V1482">
        <v>1.9933554817275701E-2</v>
      </c>
      <c r="W1482">
        <v>1.3452237001209099E-2</v>
      </c>
      <c r="X1482">
        <v>2.8909090909090902</v>
      </c>
      <c r="Y1482">
        <v>3.9590909090909001</v>
      </c>
      <c r="Z1482">
        <v>3.1742424242424199</v>
      </c>
      <c r="AA1482">
        <v>64.08</v>
      </c>
      <c r="AB1482">
        <v>3.7453183520599197E-2</v>
      </c>
      <c r="AC1482" t="s">
        <v>80</v>
      </c>
    </row>
    <row r="1483" spans="1:29" x14ac:dyDescent="0.25">
      <c r="A1483">
        <v>46</v>
      </c>
      <c r="B1483">
        <v>127</v>
      </c>
      <c r="C1483">
        <v>0</v>
      </c>
      <c r="D1483">
        <v>0</v>
      </c>
      <c r="E1483">
        <v>0</v>
      </c>
      <c r="F1483">
        <v>28</v>
      </c>
      <c r="G1483">
        <v>235.6</v>
      </c>
      <c r="H1483">
        <v>124</v>
      </c>
      <c r="I1483">
        <v>40.049999999999997</v>
      </c>
      <c r="J1483">
        <v>236.8</v>
      </c>
      <c r="K1483">
        <v>113</v>
      </c>
      <c r="L1483">
        <v>20.13</v>
      </c>
      <c r="M1483">
        <v>241.2</v>
      </c>
      <c r="N1483">
        <v>127</v>
      </c>
      <c r="O1483">
        <v>10.85</v>
      </c>
      <c r="P1483">
        <v>7.7</v>
      </c>
      <c r="Q1483">
        <v>2</v>
      </c>
      <c r="R1483">
        <v>2.08</v>
      </c>
      <c r="S1483">
        <v>1</v>
      </c>
      <c r="T1483">
        <v>364</v>
      </c>
      <c r="U1483">
        <v>713.599999999999</v>
      </c>
      <c r="V1483">
        <v>5.4945054945054897E-3</v>
      </c>
      <c r="W1483">
        <v>1.07903587443946E-2</v>
      </c>
      <c r="X1483">
        <v>1.85511811023622</v>
      </c>
      <c r="Y1483">
        <v>1.86456692913385</v>
      </c>
      <c r="Z1483">
        <v>1.89921259842519</v>
      </c>
      <c r="AA1483">
        <v>71.029999999999902</v>
      </c>
      <c r="AB1483">
        <v>2.92834013796987E-2</v>
      </c>
      <c r="AC1483" t="s">
        <v>80</v>
      </c>
    </row>
    <row r="1484" spans="1:29" x14ac:dyDescent="0.25">
      <c r="A1484">
        <v>20</v>
      </c>
      <c r="B1484">
        <v>146</v>
      </c>
      <c r="C1484">
        <v>2</v>
      </c>
      <c r="D1484">
        <v>0</v>
      </c>
      <c r="E1484">
        <v>1</v>
      </c>
      <c r="F1484">
        <v>0</v>
      </c>
      <c r="G1484">
        <v>189.3</v>
      </c>
      <c r="H1484">
        <v>77</v>
      </c>
      <c r="I1484">
        <v>32.18</v>
      </c>
      <c r="J1484">
        <v>155.9</v>
      </c>
      <c r="K1484">
        <v>128</v>
      </c>
      <c r="L1484">
        <v>13.25</v>
      </c>
      <c r="M1484">
        <v>186</v>
      </c>
      <c r="N1484">
        <v>83</v>
      </c>
      <c r="O1484">
        <v>8.3699999999999992</v>
      </c>
      <c r="P1484">
        <v>7.4</v>
      </c>
      <c r="Q1484">
        <v>3</v>
      </c>
      <c r="R1484">
        <v>2</v>
      </c>
      <c r="S1484">
        <v>0</v>
      </c>
      <c r="T1484">
        <v>288</v>
      </c>
      <c r="U1484">
        <v>531.20000000000005</v>
      </c>
      <c r="V1484">
        <v>1.04166666666666E-2</v>
      </c>
      <c r="W1484">
        <v>1.3930722891566201E-2</v>
      </c>
      <c r="X1484">
        <v>1.29657534246575</v>
      </c>
      <c r="Y1484">
        <v>1.06780821917808</v>
      </c>
      <c r="Z1484">
        <v>1.27397260273972</v>
      </c>
      <c r="AA1484">
        <v>53.8</v>
      </c>
      <c r="AB1484">
        <v>3.7174721189591003E-2</v>
      </c>
      <c r="AC1484" t="s">
        <v>80</v>
      </c>
    </row>
    <row r="1485" spans="1:29" x14ac:dyDescent="0.25">
      <c r="A1485">
        <v>19</v>
      </c>
      <c r="B1485">
        <v>93</v>
      </c>
      <c r="C1485">
        <v>1</v>
      </c>
      <c r="D1485">
        <v>0</v>
      </c>
      <c r="E1485">
        <v>0</v>
      </c>
      <c r="F1485">
        <v>42</v>
      </c>
      <c r="G1485">
        <v>166.9</v>
      </c>
      <c r="H1485">
        <v>101</v>
      </c>
      <c r="I1485">
        <v>28.37</v>
      </c>
      <c r="J1485">
        <v>273.2</v>
      </c>
      <c r="K1485">
        <v>84</v>
      </c>
      <c r="L1485">
        <v>23.22</v>
      </c>
      <c r="M1485">
        <v>171</v>
      </c>
      <c r="N1485">
        <v>106</v>
      </c>
      <c r="O1485">
        <v>7.69</v>
      </c>
      <c r="P1485">
        <v>11.5</v>
      </c>
      <c r="Q1485">
        <v>1</v>
      </c>
      <c r="R1485">
        <v>3.11</v>
      </c>
      <c r="S1485">
        <v>1</v>
      </c>
      <c r="T1485">
        <v>291</v>
      </c>
      <c r="U1485">
        <v>611.1</v>
      </c>
      <c r="V1485">
        <v>3.4364261168384801E-3</v>
      </c>
      <c r="W1485">
        <v>1.8818523973163099E-2</v>
      </c>
      <c r="X1485">
        <v>1.7946236559139701</v>
      </c>
      <c r="Y1485">
        <v>2.93763440860215</v>
      </c>
      <c r="Z1485">
        <v>1.8387096774193501</v>
      </c>
      <c r="AA1485">
        <v>59.28</v>
      </c>
      <c r="AB1485">
        <v>5.2462887989203698E-2</v>
      </c>
      <c r="AC1485" t="s">
        <v>80</v>
      </c>
    </row>
    <row r="1486" spans="1:29" x14ac:dyDescent="0.25">
      <c r="A1486">
        <v>49</v>
      </c>
      <c r="B1486">
        <v>77</v>
      </c>
      <c r="C1486">
        <v>0</v>
      </c>
      <c r="D1486">
        <v>0</v>
      </c>
      <c r="E1486">
        <v>1</v>
      </c>
      <c r="F1486">
        <v>0</v>
      </c>
      <c r="G1486">
        <v>245.2</v>
      </c>
      <c r="H1486">
        <v>87</v>
      </c>
      <c r="I1486">
        <v>41.68</v>
      </c>
      <c r="J1486">
        <v>254.1</v>
      </c>
      <c r="K1486">
        <v>83</v>
      </c>
      <c r="L1486">
        <v>21.6</v>
      </c>
      <c r="M1486">
        <v>239.4</v>
      </c>
      <c r="N1486">
        <v>91</v>
      </c>
      <c r="O1486">
        <v>10.77</v>
      </c>
      <c r="P1486">
        <v>7.5</v>
      </c>
      <c r="Q1486">
        <v>4</v>
      </c>
      <c r="R1486">
        <v>2.0299999999999998</v>
      </c>
      <c r="S1486">
        <v>0</v>
      </c>
      <c r="T1486">
        <v>261</v>
      </c>
      <c r="U1486">
        <v>738.69999999999902</v>
      </c>
      <c r="V1486">
        <v>1.53256704980842E-2</v>
      </c>
      <c r="W1486">
        <v>1.0152971436306999E-2</v>
      </c>
      <c r="X1486">
        <v>3.1844155844155799</v>
      </c>
      <c r="Y1486">
        <v>3.3</v>
      </c>
      <c r="Z1486">
        <v>3.1090909090909</v>
      </c>
      <c r="AA1486">
        <v>74.05</v>
      </c>
      <c r="AB1486">
        <v>2.7413909520594099E-2</v>
      </c>
      <c r="AC1486" t="s">
        <v>81</v>
      </c>
    </row>
    <row r="1487" spans="1:29" x14ac:dyDescent="0.25">
      <c r="A1487">
        <v>36</v>
      </c>
      <c r="B1487">
        <v>111</v>
      </c>
      <c r="C1487">
        <v>0</v>
      </c>
      <c r="D1487">
        <v>0</v>
      </c>
      <c r="E1487">
        <v>1</v>
      </c>
      <c r="F1487">
        <v>0</v>
      </c>
      <c r="G1487">
        <v>132.6</v>
      </c>
      <c r="H1487">
        <v>125</v>
      </c>
      <c r="I1487">
        <v>22.54</v>
      </c>
      <c r="J1487">
        <v>221.1</v>
      </c>
      <c r="K1487">
        <v>67</v>
      </c>
      <c r="L1487">
        <v>18.79</v>
      </c>
      <c r="M1487">
        <v>127.9</v>
      </c>
      <c r="N1487">
        <v>101</v>
      </c>
      <c r="O1487">
        <v>5.76</v>
      </c>
      <c r="P1487">
        <v>12.7</v>
      </c>
      <c r="Q1487">
        <v>2</v>
      </c>
      <c r="R1487">
        <v>3.43</v>
      </c>
      <c r="S1487">
        <v>4</v>
      </c>
      <c r="T1487">
        <v>293</v>
      </c>
      <c r="U1487">
        <v>481.6</v>
      </c>
      <c r="V1487">
        <v>6.8259385665529002E-3</v>
      </c>
      <c r="W1487">
        <v>2.63704318936877E-2</v>
      </c>
      <c r="X1487">
        <v>1.1945945945945899</v>
      </c>
      <c r="Y1487">
        <v>1.99189189189189</v>
      </c>
      <c r="Z1487">
        <v>1.15225225225225</v>
      </c>
      <c r="AA1487">
        <v>47.089999999999897</v>
      </c>
      <c r="AB1487">
        <v>7.2839244000849401E-2</v>
      </c>
      <c r="AC1487" t="s">
        <v>81</v>
      </c>
    </row>
    <row r="1488" spans="1:29" x14ac:dyDescent="0.25">
      <c r="A1488">
        <v>1</v>
      </c>
      <c r="B1488">
        <v>125</v>
      </c>
      <c r="C1488">
        <v>0</v>
      </c>
      <c r="D1488">
        <v>0</v>
      </c>
      <c r="E1488">
        <v>1</v>
      </c>
      <c r="F1488">
        <v>0</v>
      </c>
      <c r="G1488">
        <v>182.3</v>
      </c>
      <c r="H1488">
        <v>64</v>
      </c>
      <c r="I1488">
        <v>30.99</v>
      </c>
      <c r="J1488">
        <v>139.80000000000001</v>
      </c>
      <c r="K1488">
        <v>121</v>
      </c>
      <c r="L1488">
        <v>11.88</v>
      </c>
      <c r="M1488">
        <v>171.6</v>
      </c>
      <c r="N1488">
        <v>96</v>
      </c>
      <c r="O1488">
        <v>7.72</v>
      </c>
      <c r="P1488">
        <v>11.6</v>
      </c>
      <c r="Q1488">
        <v>7</v>
      </c>
      <c r="R1488">
        <v>3.13</v>
      </c>
      <c r="S1488">
        <v>2</v>
      </c>
      <c r="T1488">
        <v>281</v>
      </c>
      <c r="U1488">
        <v>493.7</v>
      </c>
      <c r="V1488">
        <v>2.4911032028469698E-2</v>
      </c>
      <c r="W1488">
        <v>2.3496050232934901E-2</v>
      </c>
      <c r="X1488">
        <v>1.4583999999999999</v>
      </c>
      <c r="Y1488">
        <v>1.1184000000000001</v>
      </c>
      <c r="Z1488">
        <v>1.3728</v>
      </c>
      <c r="AA1488">
        <v>50.589999999999897</v>
      </c>
      <c r="AB1488">
        <v>6.1869934769717298E-2</v>
      </c>
      <c r="AC1488" t="s">
        <v>80</v>
      </c>
    </row>
    <row r="1489" spans="1:29" x14ac:dyDescent="0.25">
      <c r="A1489">
        <v>43</v>
      </c>
      <c r="B1489">
        <v>115</v>
      </c>
      <c r="C1489">
        <v>2</v>
      </c>
      <c r="D1489">
        <v>0</v>
      </c>
      <c r="E1489">
        <v>0</v>
      </c>
      <c r="F1489">
        <v>14</v>
      </c>
      <c r="G1489">
        <v>192.3</v>
      </c>
      <c r="H1489">
        <v>86</v>
      </c>
      <c r="I1489">
        <v>32.69</v>
      </c>
      <c r="J1489">
        <v>88.7</v>
      </c>
      <c r="K1489">
        <v>90</v>
      </c>
      <c r="L1489">
        <v>7.54</v>
      </c>
      <c r="M1489">
        <v>229.4</v>
      </c>
      <c r="N1489">
        <v>120</v>
      </c>
      <c r="O1489">
        <v>10.32</v>
      </c>
      <c r="P1489">
        <v>10.5</v>
      </c>
      <c r="Q1489">
        <v>3</v>
      </c>
      <c r="R1489">
        <v>2.84</v>
      </c>
      <c r="S1489">
        <v>2</v>
      </c>
      <c r="T1489">
        <v>296</v>
      </c>
      <c r="U1489">
        <v>510.4</v>
      </c>
      <c r="V1489">
        <v>1.0135135135135099E-2</v>
      </c>
      <c r="W1489">
        <v>2.0572100313479599E-2</v>
      </c>
      <c r="X1489">
        <v>1.6721739130434701</v>
      </c>
      <c r="Y1489">
        <v>0.77130434782608703</v>
      </c>
      <c r="Z1489">
        <v>1.9947826086956499</v>
      </c>
      <c r="AA1489">
        <v>50.55</v>
      </c>
      <c r="AB1489">
        <v>5.6181998021760597E-2</v>
      </c>
      <c r="AC1489" t="s">
        <v>80</v>
      </c>
    </row>
    <row r="1490" spans="1:29" x14ac:dyDescent="0.25">
      <c r="A1490">
        <v>35</v>
      </c>
      <c r="B1490">
        <v>115</v>
      </c>
      <c r="C1490">
        <v>2</v>
      </c>
      <c r="D1490">
        <v>1</v>
      </c>
      <c r="E1490">
        <v>1</v>
      </c>
      <c r="F1490">
        <v>0</v>
      </c>
      <c r="G1490">
        <v>122</v>
      </c>
      <c r="H1490">
        <v>110</v>
      </c>
      <c r="I1490">
        <v>20.74</v>
      </c>
      <c r="J1490">
        <v>220.2</v>
      </c>
      <c r="K1490">
        <v>100</v>
      </c>
      <c r="L1490">
        <v>18.72</v>
      </c>
      <c r="M1490">
        <v>179.7</v>
      </c>
      <c r="N1490">
        <v>124</v>
      </c>
      <c r="O1490">
        <v>8.09</v>
      </c>
      <c r="P1490">
        <v>10.8</v>
      </c>
      <c r="Q1490">
        <v>2</v>
      </c>
      <c r="R1490">
        <v>2.92</v>
      </c>
      <c r="S1490">
        <v>2</v>
      </c>
      <c r="T1490">
        <v>334</v>
      </c>
      <c r="U1490">
        <v>521.9</v>
      </c>
      <c r="V1490">
        <v>5.9880239520958001E-3</v>
      </c>
      <c r="W1490">
        <v>2.06936194673309E-2</v>
      </c>
      <c r="X1490">
        <v>1.0608695652173901</v>
      </c>
      <c r="Y1490">
        <v>1.9147826086956501</v>
      </c>
      <c r="Z1490">
        <v>1.5626086956521701</v>
      </c>
      <c r="AA1490">
        <v>47.55</v>
      </c>
      <c r="AB1490">
        <v>6.1409043112513099E-2</v>
      </c>
      <c r="AC1490" t="s">
        <v>81</v>
      </c>
    </row>
    <row r="1491" spans="1:29" x14ac:dyDescent="0.25">
      <c r="A1491">
        <v>33</v>
      </c>
      <c r="B1491">
        <v>114</v>
      </c>
      <c r="C1491">
        <v>1</v>
      </c>
      <c r="D1491">
        <v>0</v>
      </c>
      <c r="E1491">
        <v>1</v>
      </c>
      <c r="F1491">
        <v>0</v>
      </c>
      <c r="G1491">
        <v>193</v>
      </c>
      <c r="H1491">
        <v>101</v>
      </c>
      <c r="I1491">
        <v>32.81</v>
      </c>
      <c r="J1491">
        <v>250</v>
      </c>
      <c r="K1491">
        <v>81</v>
      </c>
      <c r="L1491">
        <v>21.25</v>
      </c>
      <c r="M1491">
        <v>133.30000000000001</v>
      </c>
      <c r="N1491">
        <v>79</v>
      </c>
      <c r="O1491">
        <v>6</v>
      </c>
      <c r="P1491">
        <v>9.6</v>
      </c>
      <c r="Q1491">
        <v>2</v>
      </c>
      <c r="R1491">
        <v>2.59</v>
      </c>
      <c r="S1491">
        <v>2</v>
      </c>
      <c r="T1491">
        <v>261</v>
      </c>
      <c r="U1491">
        <v>576.29999999999995</v>
      </c>
      <c r="V1491">
        <v>7.66283524904214E-3</v>
      </c>
      <c r="W1491">
        <v>1.6657990629880201E-2</v>
      </c>
      <c r="X1491">
        <v>1.6929824561403499</v>
      </c>
      <c r="Y1491">
        <v>2.1929824561403501</v>
      </c>
      <c r="Z1491">
        <v>1.16929824561403</v>
      </c>
      <c r="AA1491">
        <v>60.06</v>
      </c>
      <c r="AB1491">
        <v>4.31235431235431E-2</v>
      </c>
      <c r="AC1491" t="s">
        <v>80</v>
      </c>
    </row>
    <row r="1492" spans="1:29" x14ac:dyDescent="0.25">
      <c r="A1492">
        <v>50</v>
      </c>
      <c r="B1492">
        <v>118</v>
      </c>
      <c r="C1492">
        <v>0</v>
      </c>
      <c r="D1492">
        <v>0</v>
      </c>
      <c r="E1492">
        <v>0</v>
      </c>
      <c r="F1492">
        <v>39</v>
      </c>
      <c r="G1492">
        <v>91.5</v>
      </c>
      <c r="H1492">
        <v>125</v>
      </c>
      <c r="I1492">
        <v>15.56</v>
      </c>
      <c r="J1492">
        <v>219.9</v>
      </c>
      <c r="K1492">
        <v>113</v>
      </c>
      <c r="L1492">
        <v>18.690000000000001</v>
      </c>
      <c r="M1492">
        <v>229</v>
      </c>
      <c r="N1492">
        <v>99</v>
      </c>
      <c r="O1492">
        <v>10.31</v>
      </c>
      <c r="P1492">
        <v>12.7</v>
      </c>
      <c r="Q1492">
        <v>8</v>
      </c>
      <c r="R1492">
        <v>3.43</v>
      </c>
      <c r="S1492">
        <v>2</v>
      </c>
      <c r="T1492">
        <v>337</v>
      </c>
      <c r="U1492">
        <v>540.4</v>
      </c>
      <c r="V1492">
        <v>2.3738872403560801E-2</v>
      </c>
      <c r="W1492">
        <v>2.3501110288674999E-2</v>
      </c>
      <c r="X1492">
        <v>0.77542372881355903</v>
      </c>
      <c r="Y1492">
        <v>1.86355932203389</v>
      </c>
      <c r="Z1492">
        <v>1.94067796610169</v>
      </c>
      <c r="AA1492">
        <v>44.56</v>
      </c>
      <c r="AB1492">
        <v>7.6974865350089697E-2</v>
      </c>
      <c r="AC1492" t="s">
        <v>80</v>
      </c>
    </row>
    <row r="1493" spans="1:29" x14ac:dyDescent="0.25">
      <c r="A1493">
        <v>11</v>
      </c>
      <c r="B1493">
        <v>21</v>
      </c>
      <c r="C1493">
        <v>0</v>
      </c>
      <c r="D1493">
        <v>0</v>
      </c>
      <c r="E1493">
        <v>1</v>
      </c>
      <c r="F1493">
        <v>0</v>
      </c>
      <c r="G1493">
        <v>244.7</v>
      </c>
      <c r="H1493">
        <v>81</v>
      </c>
      <c r="I1493">
        <v>41.6</v>
      </c>
      <c r="J1493">
        <v>168</v>
      </c>
      <c r="K1493">
        <v>117</v>
      </c>
      <c r="L1493">
        <v>14.28</v>
      </c>
      <c r="M1493">
        <v>281.5</v>
      </c>
      <c r="N1493">
        <v>87</v>
      </c>
      <c r="O1493">
        <v>12.67</v>
      </c>
      <c r="P1493">
        <v>6.6</v>
      </c>
      <c r="Q1493">
        <v>1</v>
      </c>
      <c r="R1493">
        <v>1.78</v>
      </c>
      <c r="S1493">
        <v>1</v>
      </c>
      <c r="T1493">
        <v>285</v>
      </c>
      <c r="U1493">
        <v>694.2</v>
      </c>
      <c r="V1493">
        <v>3.5087719298245602E-3</v>
      </c>
      <c r="W1493">
        <v>9.5073465859982706E-3</v>
      </c>
      <c r="X1493">
        <v>11.6523809523809</v>
      </c>
      <c r="Y1493">
        <v>8</v>
      </c>
      <c r="Z1493">
        <v>13.4047619047619</v>
      </c>
      <c r="AA1493">
        <v>68.55</v>
      </c>
      <c r="AB1493">
        <v>2.59664478482859E-2</v>
      </c>
      <c r="AC1493" t="s">
        <v>80</v>
      </c>
    </row>
    <row r="1494" spans="1:29" x14ac:dyDescent="0.25">
      <c r="A1494">
        <v>26</v>
      </c>
      <c r="B1494">
        <v>142</v>
      </c>
      <c r="C1494">
        <v>1</v>
      </c>
      <c r="D1494">
        <v>0</v>
      </c>
      <c r="E1494">
        <v>0</v>
      </c>
      <c r="F1494">
        <v>24</v>
      </c>
      <c r="G1494">
        <v>239.8</v>
      </c>
      <c r="H1494">
        <v>103</v>
      </c>
      <c r="I1494">
        <v>40.770000000000003</v>
      </c>
      <c r="J1494">
        <v>285.89999999999998</v>
      </c>
      <c r="K1494">
        <v>65</v>
      </c>
      <c r="L1494">
        <v>24.3</v>
      </c>
      <c r="M1494">
        <v>256.7</v>
      </c>
      <c r="N1494">
        <v>106</v>
      </c>
      <c r="O1494">
        <v>11.55</v>
      </c>
      <c r="P1494">
        <v>9.5</v>
      </c>
      <c r="Q1494">
        <v>4</v>
      </c>
      <c r="R1494">
        <v>2.57</v>
      </c>
      <c r="S1494">
        <v>0</v>
      </c>
      <c r="T1494">
        <v>274</v>
      </c>
      <c r="U1494">
        <v>782.4</v>
      </c>
      <c r="V1494">
        <v>1.4598540145985399E-2</v>
      </c>
      <c r="W1494">
        <v>1.2142126789365999E-2</v>
      </c>
      <c r="X1494">
        <v>1.68873239436619</v>
      </c>
      <c r="Y1494">
        <v>2.0133802816901398</v>
      </c>
      <c r="Z1494">
        <v>1.80774647887323</v>
      </c>
      <c r="AA1494">
        <v>76.62</v>
      </c>
      <c r="AB1494">
        <v>3.3542156095014299E-2</v>
      </c>
      <c r="AC1494" t="s">
        <v>80</v>
      </c>
    </row>
    <row r="1495" spans="1:29" x14ac:dyDescent="0.25">
      <c r="A1495">
        <v>19</v>
      </c>
      <c r="B1495">
        <v>62</v>
      </c>
      <c r="C1495">
        <v>0</v>
      </c>
      <c r="D1495">
        <v>0</v>
      </c>
      <c r="E1495">
        <v>1</v>
      </c>
      <c r="F1495">
        <v>0</v>
      </c>
      <c r="G1495">
        <v>172.4</v>
      </c>
      <c r="H1495">
        <v>132</v>
      </c>
      <c r="I1495">
        <v>29.31</v>
      </c>
      <c r="J1495">
        <v>230.5</v>
      </c>
      <c r="K1495">
        <v>100</v>
      </c>
      <c r="L1495">
        <v>19.59</v>
      </c>
      <c r="M1495">
        <v>228.2</v>
      </c>
      <c r="N1495">
        <v>109</v>
      </c>
      <c r="O1495">
        <v>10.27</v>
      </c>
      <c r="P1495">
        <v>11</v>
      </c>
      <c r="Q1495">
        <v>5</v>
      </c>
      <c r="R1495">
        <v>2.97</v>
      </c>
      <c r="S1495">
        <v>0</v>
      </c>
      <c r="T1495">
        <v>341</v>
      </c>
      <c r="U1495">
        <v>631.099999999999</v>
      </c>
      <c r="V1495">
        <v>1.4662756598240401E-2</v>
      </c>
      <c r="W1495">
        <v>1.7429884328949399E-2</v>
      </c>
      <c r="X1495">
        <v>2.78064516129032</v>
      </c>
      <c r="Y1495">
        <v>3.7177419354838701</v>
      </c>
      <c r="Z1495">
        <v>3.6806451612903199</v>
      </c>
      <c r="AA1495">
        <v>59.17</v>
      </c>
      <c r="AB1495">
        <v>5.0194355247591603E-2</v>
      </c>
      <c r="AC1495" t="s">
        <v>80</v>
      </c>
    </row>
    <row r="1496" spans="1:29" x14ac:dyDescent="0.25">
      <c r="A1496">
        <v>27</v>
      </c>
      <c r="B1496">
        <v>149</v>
      </c>
      <c r="C1496">
        <v>0</v>
      </c>
      <c r="D1496">
        <v>0</v>
      </c>
      <c r="E1496">
        <v>1</v>
      </c>
      <c r="F1496">
        <v>0</v>
      </c>
      <c r="G1496">
        <v>242.5</v>
      </c>
      <c r="H1496">
        <v>83</v>
      </c>
      <c r="I1496">
        <v>41.23</v>
      </c>
      <c r="J1496">
        <v>245.4</v>
      </c>
      <c r="K1496">
        <v>97</v>
      </c>
      <c r="L1496">
        <v>20.86</v>
      </c>
      <c r="M1496">
        <v>219.6</v>
      </c>
      <c r="N1496">
        <v>80</v>
      </c>
      <c r="O1496">
        <v>9.8800000000000008</v>
      </c>
      <c r="P1496">
        <v>10</v>
      </c>
      <c r="Q1496">
        <v>3</v>
      </c>
      <c r="R1496">
        <v>2.7</v>
      </c>
      <c r="S1496">
        <v>3</v>
      </c>
      <c r="T1496">
        <v>260</v>
      </c>
      <c r="U1496">
        <v>707.5</v>
      </c>
      <c r="V1496">
        <v>1.1538461538461499E-2</v>
      </c>
      <c r="W1496">
        <v>1.4134275618374499E-2</v>
      </c>
      <c r="X1496">
        <v>1.6275167785234801</v>
      </c>
      <c r="Y1496">
        <v>1.64697986577181</v>
      </c>
      <c r="Z1496">
        <v>1.4738255033557</v>
      </c>
      <c r="AA1496">
        <v>71.97</v>
      </c>
      <c r="AB1496">
        <v>3.75156315131304E-2</v>
      </c>
      <c r="AC1496" t="s">
        <v>81</v>
      </c>
    </row>
    <row r="1497" spans="1:29" x14ac:dyDescent="0.25">
      <c r="A1497">
        <v>16</v>
      </c>
      <c r="B1497">
        <v>54</v>
      </c>
      <c r="C1497">
        <v>2</v>
      </c>
      <c r="D1497">
        <v>0</v>
      </c>
      <c r="E1497">
        <v>0</v>
      </c>
      <c r="F1497">
        <v>39</v>
      </c>
      <c r="G1497">
        <v>117.6</v>
      </c>
      <c r="H1497">
        <v>82</v>
      </c>
      <c r="I1497">
        <v>19.989999999999998</v>
      </c>
      <c r="J1497">
        <v>159.19999999999999</v>
      </c>
      <c r="K1497">
        <v>60</v>
      </c>
      <c r="L1497">
        <v>13.53</v>
      </c>
      <c r="M1497">
        <v>236.4</v>
      </c>
      <c r="N1497">
        <v>113</v>
      </c>
      <c r="O1497">
        <v>10.64</v>
      </c>
      <c r="P1497">
        <v>11.3</v>
      </c>
      <c r="Q1497">
        <v>10</v>
      </c>
      <c r="R1497">
        <v>3.05</v>
      </c>
      <c r="S1497">
        <v>2</v>
      </c>
      <c r="T1497">
        <v>255</v>
      </c>
      <c r="U1497">
        <v>513.19999999999902</v>
      </c>
      <c r="V1497">
        <v>3.9215686274509803E-2</v>
      </c>
      <c r="W1497">
        <v>2.2018706157443401E-2</v>
      </c>
      <c r="X1497">
        <v>2.17777777777777</v>
      </c>
      <c r="Y1497">
        <v>2.9481481481481402</v>
      </c>
      <c r="Z1497">
        <v>4.3777777777777702</v>
      </c>
      <c r="AA1497">
        <v>44.16</v>
      </c>
      <c r="AB1497">
        <v>6.9067028985507206E-2</v>
      </c>
      <c r="AC1497" t="s">
        <v>80</v>
      </c>
    </row>
    <row r="1498" spans="1:29" x14ac:dyDescent="0.25">
      <c r="A1498">
        <v>5</v>
      </c>
      <c r="B1498">
        <v>112</v>
      </c>
      <c r="C1498">
        <v>2</v>
      </c>
      <c r="D1498">
        <v>0</v>
      </c>
      <c r="E1498">
        <v>1</v>
      </c>
      <c r="F1498">
        <v>0</v>
      </c>
      <c r="G1498">
        <v>174.5</v>
      </c>
      <c r="H1498">
        <v>127</v>
      </c>
      <c r="I1498">
        <v>29.67</v>
      </c>
      <c r="J1498">
        <v>259.3</v>
      </c>
      <c r="K1498">
        <v>71</v>
      </c>
      <c r="L1498">
        <v>22.04</v>
      </c>
      <c r="M1498">
        <v>170.5</v>
      </c>
      <c r="N1498">
        <v>120</v>
      </c>
      <c r="O1498">
        <v>7.67</v>
      </c>
      <c r="P1498">
        <v>11.3</v>
      </c>
      <c r="Q1498">
        <v>7</v>
      </c>
      <c r="R1498">
        <v>3.05</v>
      </c>
      <c r="S1498">
        <v>1</v>
      </c>
      <c r="T1498">
        <v>318</v>
      </c>
      <c r="U1498">
        <v>604.29999999999995</v>
      </c>
      <c r="V1498">
        <v>2.20125786163522E-2</v>
      </c>
      <c r="W1498">
        <v>1.8699321529041801E-2</v>
      </c>
      <c r="X1498">
        <v>1.55803571428571</v>
      </c>
      <c r="Y1498">
        <v>2.3151785714285702</v>
      </c>
      <c r="Z1498">
        <v>1.5223214285714199</v>
      </c>
      <c r="AA1498">
        <v>59.38</v>
      </c>
      <c r="AB1498">
        <v>5.13640956551027E-2</v>
      </c>
      <c r="AC1498" t="s">
        <v>80</v>
      </c>
    </row>
    <row r="1499" spans="1:29" x14ac:dyDescent="0.25">
      <c r="A1499">
        <v>43</v>
      </c>
      <c r="B1499">
        <v>68</v>
      </c>
      <c r="C1499">
        <v>2</v>
      </c>
      <c r="D1499">
        <v>0</v>
      </c>
      <c r="E1499">
        <v>1</v>
      </c>
      <c r="F1499">
        <v>0</v>
      </c>
      <c r="G1499">
        <v>157.30000000000001</v>
      </c>
      <c r="H1499">
        <v>83</v>
      </c>
      <c r="I1499">
        <v>26.74</v>
      </c>
      <c r="J1499">
        <v>220.9</v>
      </c>
      <c r="K1499">
        <v>85</v>
      </c>
      <c r="L1499">
        <v>18.78</v>
      </c>
      <c r="M1499">
        <v>218.9</v>
      </c>
      <c r="N1499">
        <v>129</v>
      </c>
      <c r="O1499">
        <v>9.85</v>
      </c>
      <c r="P1499">
        <v>12</v>
      </c>
      <c r="Q1499">
        <v>7</v>
      </c>
      <c r="R1499">
        <v>3.24</v>
      </c>
      <c r="S1499">
        <v>1</v>
      </c>
      <c r="T1499">
        <v>297</v>
      </c>
      <c r="U1499">
        <v>597.1</v>
      </c>
      <c r="V1499">
        <v>2.35690235690235E-2</v>
      </c>
      <c r="W1499">
        <v>2.0097136158097401E-2</v>
      </c>
      <c r="X1499">
        <v>2.3132352941176402</v>
      </c>
      <c r="Y1499">
        <v>3.2485294117647001</v>
      </c>
      <c r="Z1499">
        <v>3.2191176470588201</v>
      </c>
      <c r="AA1499">
        <v>55.37</v>
      </c>
      <c r="AB1499">
        <v>5.8515441574860001E-2</v>
      </c>
      <c r="AC1499" t="s">
        <v>80</v>
      </c>
    </row>
    <row r="1500" spans="1:29" x14ac:dyDescent="0.25">
      <c r="A1500">
        <v>14</v>
      </c>
      <c r="B1500">
        <v>201</v>
      </c>
      <c r="C1500">
        <v>0</v>
      </c>
      <c r="D1500">
        <v>0</v>
      </c>
      <c r="E1500">
        <v>0</v>
      </c>
      <c r="F1500">
        <v>21</v>
      </c>
      <c r="G1500">
        <v>192</v>
      </c>
      <c r="H1500">
        <v>97</v>
      </c>
      <c r="I1500">
        <v>32.64</v>
      </c>
      <c r="J1500">
        <v>239.1</v>
      </c>
      <c r="K1500">
        <v>81</v>
      </c>
      <c r="L1500">
        <v>20.32</v>
      </c>
      <c r="M1500">
        <v>116.1</v>
      </c>
      <c r="N1500">
        <v>125</v>
      </c>
      <c r="O1500">
        <v>5.22</v>
      </c>
      <c r="P1500">
        <v>15.1</v>
      </c>
      <c r="Q1500">
        <v>3</v>
      </c>
      <c r="R1500">
        <v>4.08</v>
      </c>
      <c r="S1500">
        <v>1</v>
      </c>
      <c r="T1500">
        <v>303</v>
      </c>
      <c r="U1500">
        <v>547.20000000000005</v>
      </c>
      <c r="V1500">
        <v>9.9009900990098994E-3</v>
      </c>
      <c r="W1500">
        <v>2.7595029239765999E-2</v>
      </c>
      <c r="X1500">
        <v>0.95522388059701402</v>
      </c>
      <c r="Y1500">
        <v>1.1895522388059701</v>
      </c>
      <c r="Z1500">
        <v>0.57761194029850704</v>
      </c>
      <c r="AA1500">
        <v>58.18</v>
      </c>
      <c r="AB1500">
        <v>7.0127191474733494E-2</v>
      </c>
      <c r="AC1500" t="s">
        <v>80</v>
      </c>
    </row>
    <row r="1501" spans="1:29" x14ac:dyDescent="0.25">
      <c r="A1501">
        <v>48</v>
      </c>
      <c r="B1501">
        <v>88</v>
      </c>
      <c r="C1501">
        <v>2</v>
      </c>
      <c r="D1501">
        <v>0</v>
      </c>
      <c r="E1501">
        <v>1</v>
      </c>
      <c r="F1501">
        <v>0</v>
      </c>
      <c r="G1501">
        <v>218.2</v>
      </c>
      <c r="H1501">
        <v>76</v>
      </c>
      <c r="I1501">
        <v>37.090000000000003</v>
      </c>
      <c r="J1501">
        <v>169.3</v>
      </c>
      <c r="K1501">
        <v>60</v>
      </c>
      <c r="L1501">
        <v>14.39</v>
      </c>
      <c r="M1501">
        <v>141.1</v>
      </c>
      <c r="N1501">
        <v>99</v>
      </c>
      <c r="O1501">
        <v>6.35</v>
      </c>
      <c r="P1501">
        <v>8</v>
      </c>
      <c r="Q1501">
        <v>1</v>
      </c>
      <c r="R1501">
        <v>2.16</v>
      </c>
      <c r="S1501">
        <v>1</v>
      </c>
      <c r="T1501">
        <v>235</v>
      </c>
      <c r="U1501">
        <v>528.6</v>
      </c>
      <c r="V1501">
        <v>4.2553191489361703E-3</v>
      </c>
      <c r="W1501">
        <v>1.51343170639424E-2</v>
      </c>
      <c r="X1501">
        <v>2.4795454545454501</v>
      </c>
      <c r="Y1501">
        <v>1.9238636363636299</v>
      </c>
      <c r="Z1501">
        <v>1.6034090909090899</v>
      </c>
      <c r="AA1501">
        <v>57.83</v>
      </c>
      <c r="AB1501">
        <v>3.7350855957115597E-2</v>
      </c>
      <c r="AC1501" t="s">
        <v>80</v>
      </c>
    </row>
    <row r="1502" spans="1:29" x14ac:dyDescent="0.25">
      <c r="A1502">
        <v>47</v>
      </c>
      <c r="B1502">
        <v>85</v>
      </c>
      <c r="C1502">
        <v>0</v>
      </c>
      <c r="D1502">
        <v>0</v>
      </c>
      <c r="E1502">
        <v>0</v>
      </c>
      <c r="F1502">
        <v>29</v>
      </c>
      <c r="G1502">
        <v>144.6</v>
      </c>
      <c r="H1502">
        <v>97</v>
      </c>
      <c r="I1502">
        <v>24.58</v>
      </c>
      <c r="J1502">
        <v>140</v>
      </c>
      <c r="K1502">
        <v>102</v>
      </c>
      <c r="L1502">
        <v>11.9</v>
      </c>
      <c r="M1502">
        <v>165.4</v>
      </c>
      <c r="N1502">
        <v>148</v>
      </c>
      <c r="O1502">
        <v>7.44</v>
      </c>
      <c r="P1502">
        <v>10.9</v>
      </c>
      <c r="Q1502">
        <v>3</v>
      </c>
      <c r="R1502">
        <v>2.94</v>
      </c>
      <c r="S1502">
        <v>1</v>
      </c>
      <c r="T1502">
        <v>347</v>
      </c>
      <c r="U1502">
        <v>450</v>
      </c>
      <c r="V1502">
        <v>8.6455331412103702E-3</v>
      </c>
      <c r="W1502">
        <v>2.4222222222222201E-2</v>
      </c>
      <c r="X1502">
        <v>1.70117647058823</v>
      </c>
      <c r="Y1502">
        <v>1.6470588235294099</v>
      </c>
      <c r="Z1502">
        <v>1.94588235294117</v>
      </c>
      <c r="AA1502">
        <v>43.919999999999902</v>
      </c>
      <c r="AB1502">
        <v>6.6939890710382505E-2</v>
      </c>
      <c r="AC1502" t="s">
        <v>80</v>
      </c>
    </row>
    <row r="1503" spans="1:29" x14ac:dyDescent="0.25">
      <c r="A1503">
        <v>29</v>
      </c>
      <c r="B1503">
        <v>51</v>
      </c>
      <c r="C1503">
        <v>0</v>
      </c>
      <c r="D1503">
        <v>1</v>
      </c>
      <c r="E1503">
        <v>1</v>
      </c>
      <c r="F1503">
        <v>0</v>
      </c>
      <c r="G1503">
        <v>153.6</v>
      </c>
      <c r="H1503">
        <v>108</v>
      </c>
      <c r="I1503">
        <v>26.11</v>
      </c>
      <c r="J1503">
        <v>232.9</v>
      </c>
      <c r="K1503">
        <v>85</v>
      </c>
      <c r="L1503">
        <v>19.8</v>
      </c>
      <c r="M1503">
        <v>214.2</v>
      </c>
      <c r="N1503">
        <v>92</v>
      </c>
      <c r="O1503">
        <v>9.64</v>
      </c>
      <c r="P1503">
        <v>14.1</v>
      </c>
      <c r="Q1503">
        <v>4</v>
      </c>
      <c r="R1503">
        <v>3.81</v>
      </c>
      <c r="S1503">
        <v>0</v>
      </c>
      <c r="T1503">
        <v>285</v>
      </c>
      <c r="U1503">
        <v>600.70000000000005</v>
      </c>
      <c r="V1503">
        <v>1.4035087719298201E-2</v>
      </c>
      <c r="W1503">
        <v>2.3472615282170799E-2</v>
      </c>
      <c r="X1503">
        <v>3.0117647058823498</v>
      </c>
      <c r="Y1503">
        <v>4.5666666666666602</v>
      </c>
      <c r="Z1503">
        <v>4.2</v>
      </c>
      <c r="AA1503">
        <v>55.55</v>
      </c>
      <c r="AB1503">
        <v>6.8586858685868501E-2</v>
      </c>
      <c r="AC1503" t="s">
        <v>81</v>
      </c>
    </row>
    <row r="1504" spans="1:29" x14ac:dyDescent="0.25">
      <c r="A1504">
        <v>4</v>
      </c>
      <c r="B1504">
        <v>45</v>
      </c>
      <c r="C1504">
        <v>2</v>
      </c>
      <c r="D1504">
        <v>0</v>
      </c>
      <c r="E1504">
        <v>0</v>
      </c>
      <c r="F1504">
        <v>29</v>
      </c>
      <c r="G1504">
        <v>135.80000000000001</v>
      </c>
      <c r="H1504">
        <v>104</v>
      </c>
      <c r="I1504">
        <v>23.09</v>
      </c>
      <c r="J1504">
        <v>222.5</v>
      </c>
      <c r="K1504">
        <v>101</v>
      </c>
      <c r="L1504">
        <v>18.91</v>
      </c>
      <c r="M1504">
        <v>235.6</v>
      </c>
      <c r="N1504">
        <v>92</v>
      </c>
      <c r="O1504">
        <v>10.6</v>
      </c>
      <c r="P1504">
        <v>7.9</v>
      </c>
      <c r="Q1504">
        <v>6</v>
      </c>
      <c r="R1504">
        <v>2.13</v>
      </c>
      <c r="S1504">
        <v>2</v>
      </c>
      <c r="T1504">
        <v>297</v>
      </c>
      <c r="U1504">
        <v>593.9</v>
      </c>
      <c r="V1504">
        <v>2.02020202020202E-2</v>
      </c>
      <c r="W1504">
        <v>1.33019026772183E-2</v>
      </c>
      <c r="X1504">
        <v>3.0177777777777699</v>
      </c>
      <c r="Y1504">
        <v>4.9444444444444402</v>
      </c>
      <c r="Z1504">
        <v>5.2355555555555497</v>
      </c>
      <c r="AA1504">
        <v>52.6</v>
      </c>
      <c r="AB1504">
        <v>4.0494296577946703E-2</v>
      </c>
      <c r="AC1504" t="s">
        <v>80</v>
      </c>
    </row>
    <row r="1505" spans="1:29" x14ac:dyDescent="0.25">
      <c r="A1505">
        <v>25</v>
      </c>
      <c r="B1505">
        <v>116</v>
      </c>
      <c r="C1505">
        <v>2</v>
      </c>
      <c r="D1505">
        <v>0</v>
      </c>
      <c r="E1505">
        <v>1</v>
      </c>
      <c r="F1505">
        <v>0</v>
      </c>
      <c r="G1505">
        <v>160.69999999999999</v>
      </c>
      <c r="H1505">
        <v>69</v>
      </c>
      <c r="I1505">
        <v>27.32</v>
      </c>
      <c r="J1505">
        <v>146.80000000000001</v>
      </c>
      <c r="K1505">
        <v>106</v>
      </c>
      <c r="L1505">
        <v>12.48</v>
      </c>
      <c r="M1505">
        <v>287.8</v>
      </c>
      <c r="N1505">
        <v>144</v>
      </c>
      <c r="O1505">
        <v>12.95</v>
      </c>
      <c r="P1505">
        <v>8.1999999999999993</v>
      </c>
      <c r="Q1505">
        <v>5</v>
      </c>
      <c r="R1505">
        <v>2.21</v>
      </c>
      <c r="S1505">
        <v>0</v>
      </c>
      <c r="T1505">
        <v>319</v>
      </c>
      <c r="U1505">
        <v>595.29999999999995</v>
      </c>
      <c r="V1505">
        <v>1.56739811912225E-2</v>
      </c>
      <c r="W1505">
        <v>1.3774567444985701E-2</v>
      </c>
      <c r="X1505">
        <v>1.3853448275861999</v>
      </c>
      <c r="Y1505">
        <v>1.2655172413793101</v>
      </c>
      <c r="Z1505">
        <v>2.4810344827586199</v>
      </c>
      <c r="AA1505">
        <v>52.75</v>
      </c>
      <c r="AB1505">
        <v>4.1895734597156398E-2</v>
      </c>
      <c r="AC1505" t="s">
        <v>80</v>
      </c>
    </row>
    <row r="1506" spans="1:29" x14ac:dyDescent="0.25">
      <c r="A1506">
        <v>0</v>
      </c>
      <c r="B1506">
        <v>146</v>
      </c>
      <c r="C1506">
        <v>1</v>
      </c>
      <c r="D1506">
        <v>0</v>
      </c>
      <c r="E1506">
        <v>0</v>
      </c>
      <c r="F1506">
        <v>31</v>
      </c>
      <c r="G1506">
        <v>202.5</v>
      </c>
      <c r="H1506">
        <v>91</v>
      </c>
      <c r="I1506">
        <v>34.43</v>
      </c>
      <c r="J1506">
        <v>241.4</v>
      </c>
      <c r="K1506">
        <v>108</v>
      </c>
      <c r="L1506">
        <v>20.52</v>
      </c>
      <c r="M1506">
        <v>169.6</v>
      </c>
      <c r="N1506">
        <v>77</v>
      </c>
      <c r="O1506">
        <v>7.63</v>
      </c>
      <c r="P1506">
        <v>7.8</v>
      </c>
      <c r="Q1506">
        <v>2</v>
      </c>
      <c r="R1506">
        <v>2.11</v>
      </c>
      <c r="S1506">
        <v>1</v>
      </c>
      <c r="T1506">
        <v>276</v>
      </c>
      <c r="U1506">
        <v>613.5</v>
      </c>
      <c r="V1506">
        <v>7.2463768115942004E-3</v>
      </c>
      <c r="W1506">
        <v>1.2713936430317801E-2</v>
      </c>
      <c r="X1506">
        <v>1.38698630136986</v>
      </c>
      <c r="Y1506">
        <v>1.6534246575342399</v>
      </c>
      <c r="Z1506">
        <v>1.16164383561643</v>
      </c>
      <c r="AA1506">
        <v>62.58</v>
      </c>
      <c r="AB1506">
        <v>3.3716842441674597E-2</v>
      </c>
      <c r="AC1506" t="s">
        <v>80</v>
      </c>
    </row>
    <row r="1507" spans="1:29" x14ac:dyDescent="0.25">
      <c r="A1507">
        <v>26</v>
      </c>
      <c r="B1507">
        <v>63</v>
      </c>
      <c r="C1507">
        <v>2</v>
      </c>
      <c r="D1507">
        <v>0</v>
      </c>
      <c r="E1507">
        <v>0</v>
      </c>
      <c r="F1507">
        <v>34</v>
      </c>
      <c r="G1507">
        <v>152.19999999999999</v>
      </c>
      <c r="H1507">
        <v>119</v>
      </c>
      <c r="I1507">
        <v>25.87</v>
      </c>
      <c r="J1507">
        <v>227.1</v>
      </c>
      <c r="K1507">
        <v>91</v>
      </c>
      <c r="L1507">
        <v>19.3</v>
      </c>
      <c r="M1507">
        <v>195.7</v>
      </c>
      <c r="N1507">
        <v>103</v>
      </c>
      <c r="O1507">
        <v>8.81</v>
      </c>
      <c r="P1507">
        <v>12.3</v>
      </c>
      <c r="Q1507">
        <v>5</v>
      </c>
      <c r="R1507">
        <v>3.32</v>
      </c>
      <c r="S1507">
        <v>1</v>
      </c>
      <c r="T1507">
        <v>313</v>
      </c>
      <c r="U1507">
        <v>575</v>
      </c>
      <c r="V1507">
        <v>1.5974440894568599E-2</v>
      </c>
      <c r="W1507">
        <v>2.1391304347826001E-2</v>
      </c>
      <c r="X1507">
        <v>2.41587301587301</v>
      </c>
      <c r="Y1507">
        <v>3.6047619047618999</v>
      </c>
      <c r="Z1507">
        <v>3.1063492063492002</v>
      </c>
      <c r="AA1507">
        <v>53.98</v>
      </c>
      <c r="AB1507">
        <v>6.1504260837347099E-2</v>
      </c>
      <c r="AC1507" t="s">
        <v>80</v>
      </c>
    </row>
    <row r="1508" spans="1:29" x14ac:dyDescent="0.25">
      <c r="A1508">
        <v>23</v>
      </c>
      <c r="B1508">
        <v>133</v>
      </c>
      <c r="C1508">
        <v>2</v>
      </c>
      <c r="D1508">
        <v>0</v>
      </c>
      <c r="E1508">
        <v>1</v>
      </c>
      <c r="F1508">
        <v>0</v>
      </c>
      <c r="G1508">
        <v>227.4</v>
      </c>
      <c r="H1508">
        <v>90</v>
      </c>
      <c r="I1508">
        <v>38.659999999999997</v>
      </c>
      <c r="J1508">
        <v>73.2</v>
      </c>
      <c r="K1508">
        <v>135</v>
      </c>
      <c r="L1508">
        <v>6.22</v>
      </c>
      <c r="M1508">
        <v>114.3</v>
      </c>
      <c r="N1508">
        <v>99</v>
      </c>
      <c r="O1508">
        <v>5.14</v>
      </c>
      <c r="P1508">
        <v>4.7</v>
      </c>
      <c r="Q1508">
        <v>7</v>
      </c>
      <c r="R1508">
        <v>1.27</v>
      </c>
      <c r="S1508">
        <v>0</v>
      </c>
      <c r="T1508">
        <v>324</v>
      </c>
      <c r="U1508">
        <v>414.9</v>
      </c>
      <c r="V1508">
        <v>2.1604938271604899E-2</v>
      </c>
      <c r="W1508">
        <v>1.13280308508074E-2</v>
      </c>
      <c r="X1508">
        <v>1.7097744360902201</v>
      </c>
      <c r="Y1508">
        <v>0.55037593984962396</v>
      </c>
      <c r="Z1508">
        <v>0.85939849624060105</v>
      </c>
      <c r="AA1508">
        <v>50.019999999999897</v>
      </c>
      <c r="AB1508">
        <v>2.5389844062374999E-2</v>
      </c>
      <c r="AC1508" t="s">
        <v>80</v>
      </c>
    </row>
    <row r="1509" spans="1:29" x14ac:dyDescent="0.25">
      <c r="A1509">
        <v>40</v>
      </c>
      <c r="B1509">
        <v>125</v>
      </c>
      <c r="C1509">
        <v>1</v>
      </c>
      <c r="D1509">
        <v>0</v>
      </c>
      <c r="E1509">
        <v>1</v>
      </c>
      <c r="F1509">
        <v>0</v>
      </c>
      <c r="G1509">
        <v>191.6</v>
      </c>
      <c r="H1509">
        <v>115</v>
      </c>
      <c r="I1509">
        <v>32.57</v>
      </c>
      <c r="J1509">
        <v>205.6</v>
      </c>
      <c r="K1509">
        <v>108</v>
      </c>
      <c r="L1509">
        <v>17.48</v>
      </c>
      <c r="M1509">
        <v>210.2</v>
      </c>
      <c r="N1509">
        <v>123</v>
      </c>
      <c r="O1509">
        <v>9.4600000000000009</v>
      </c>
      <c r="P1509">
        <v>9.1999999999999993</v>
      </c>
      <c r="Q1509">
        <v>3</v>
      </c>
      <c r="R1509">
        <v>2.48</v>
      </c>
      <c r="S1509">
        <v>2</v>
      </c>
      <c r="T1509">
        <v>346</v>
      </c>
      <c r="U1509">
        <v>607.4</v>
      </c>
      <c r="V1509">
        <v>8.6705202312138702E-3</v>
      </c>
      <c r="W1509">
        <v>1.5146526177148499E-2</v>
      </c>
      <c r="X1509">
        <v>1.5327999999999999</v>
      </c>
      <c r="Y1509">
        <v>1.6448</v>
      </c>
      <c r="Z1509">
        <v>1.6816</v>
      </c>
      <c r="AA1509">
        <v>59.51</v>
      </c>
      <c r="AB1509">
        <v>4.1673668291043499E-2</v>
      </c>
      <c r="AC1509" t="s">
        <v>80</v>
      </c>
    </row>
    <row r="1510" spans="1:29" x14ac:dyDescent="0.25">
      <c r="A1510">
        <v>0</v>
      </c>
      <c r="B1510">
        <v>72</v>
      </c>
      <c r="C1510">
        <v>2</v>
      </c>
      <c r="D1510">
        <v>0</v>
      </c>
      <c r="E1510">
        <v>1</v>
      </c>
      <c r="F1510">
        <v>0</v>
      </c>
      <c r="G1510">
        <v>138.9</v>
      </c>
      <c r="H1510">
        <v>111</v>
      </c>
      <c r="I1510">
        <v>23.61</v>
      </c>
      <c r="J1510">
        <v>211.6</v>
      </c>
      <c r="K1510">
        <v>102</v>
      </c>
      <c r="L1510">
        <v>17.989999999999998</v>
      </c>
      <c r="M1510">
        <v>179.5</v>
      </c>
      <c r="N1510">
        <v>91</v>
      </c>
      <c r="O1510">
        <v>8.08</v>
      </c>
      <c r="P1510">
        <v>10.8</v>
      </c>
      <c r="Q1510">
        <v>3</v>
      </c>
      <c r="R1510">
        <v>2.92</v>
      </c>
      <c r="S1510">
        <v>1</v>
      </c>
      <c r="T1510">
        <v>304</v>
      </c>
      <c r="U1510">
        <v>530</v>
      </c>
      <c r="V1510">
        <v>9.8684210526315697E-3</v>
      </c>
      <c r="W1510">
        <v>2.0377358490565999E-2</v>
      </c>
      <c r="X1510">
        <v>1.92916666666666</v>
      </c>
      <c r="Y1510">
        <v>2.9388888888888798</v>
      </c>
      <c r="Z1510">
        <v>2.49305555555555</v>
      </c>
      <c r="AA1510">
        <v>49.6799999999999</v>
      </c>
      <c r="AB1510">
        <v>5.8776167471819601E-2</v>
      </c>
      <c r="AC1510" t="s">
        <v>80</v>
      </c>
    </row>
    <row r="1511" spans="1:29" x14ac:dyDescent="0.25">
      <c r="A1511">
        <v>46</v>
      </c>
      <c r="B1511">
        <v>130</v>
      </c>
      <c r="C1511">
        <v>1</v>
      </c>
      <c r="D1511">
        <v>0</v>
      </c>
      <c r="E1511">
        <v>1</v>
      </c>
      <c r="F1511">
        <v>0</v>
      </c>
      <c r="G1511">
        <v>127</v>
      </c>
      <c r="H1511">
        <v>102</v>
      </c>
      <c r="I1511">
        <v>21.59</v>
      </c>
      <c r="J1511">
        <v>206.9</v>
      </c>
      <c r="K1511">
        <v>107</v>
      </c>
      <c r="L1511">
        <v>17.59</v>
      </c>
      <c r="M1511">
        <v>231.7</v>
      </c>
      <c r="N1511">
        <v>99</v>
      </c>
      <c r="O1511">
        <v>10.43</v>
      </c>
      <c r="P1511">
        <v>6.1</v>
      </c>
      <c r="Q1511">
        <v>6</v>
      </c>
      <c r="R1511">
        <v>1.65</v>
      </c>
      <c r="S1511">
        <v>0</v>
      </c>
      <c r="T1511">
        <v>308</v>
      </c>
      <c r="U1511">
        <v>565.599999999999</v>
      </c>
      <c r="V1511">
        <v>1.94805194805194E-2</v>
      </c>
      <c r="W1511">
        <v>1.0785007072135699E-2</v>
      </c>
      <c r="X1511">
        <v>0.97692307692307601</v>
      </c>
      <c r="Y1511">
        <v>1.59153846153846</v>
      </c>
      <c r="Z1511">
        <v>1.7823076923076899</v>
      </c>
      <c r="AA1511">
        <v>49.61</v>
      </c>
      <c r="AB1511">
        <v>3.3259423503325898E-2</v>
      </c>
      <c r="AC1511" t="s">
        <v>80</v>
      </c>
    </row>
    <row r="1512" spans="1:29" x14ac:dyDescent="0.25">
      <c r="A1512">
        <v>32</v>
      </c>
      <c r="B1512">
        <v>97</v>
      </c>
      <c r="C1512">
        <v>0</v>
      </c>
      <c r="D1512">
        <v>0</v>
      </c>
      <c r="E1512">
        <v>1</v>
      </c>
      <c r="F1512">
        <v>0</v>
      </c>
      <c r="G1512">
        <v>168.6</v>
      </c>
      <c r="H1512">
        <v>87</v>
      </c>
      <c r="I1512">
        <v>28.66</v>
      </c>
      <c r="J1512">
        <v>259.2</v>
      </c>
      <c r="K1512">
        <v>105</v>
      </c>
      <c r="L1512">
        <v>22.03</v>
      </c>
      <c r="M1512">
        <v>279.8</v>
      </c>
      <c r="N1512">
        <v>123</v>
      </c>
      <c r="O1512">
        <v>12.59</v>
      </c>
      <c r="P1512">
        <v>7.3</v>
      </c>
      <c r="Q1512">
        <v>4</v>
      </c>
      <c r="R1512">
        <v>1.97</v>
      </c>
      <c r="S1512">
        <v>1</v>
      </c>
      <c r="T1512">
        <v>315</v>
      </c>
      <c r="U1512">
        <v>707.599999999999</v>
      </c>
      <c r="V1512">
        <v>1.26984126984126E-2</v>
      </c>
      <c r="W1512">
        <v>1.03165630299604E-2</v>
      </c>
      <c r="X1512">
        <v>1.7381443298968999</v>
      </c>
      <c r="Y1512">
        <v>2.6721649484536001</v>
      </c>
      <c r="Z1512">
        <v>2.8845360824742201</v>
      </c>
      <c r="AA1512">
        <v>63.28</v>
      </c>
      <c r="AB1512">
        <v>3.11314791403286E-2</v>
      </c>
      <c r="AC1512" t="s">
        <v>80</v>
      </c>
    </row>
    <row r="1513" spans="1:29" x14ac:dyDescent="0.25">
      <c r="A1513">
        <v>11</v>
      </c>
      <c r="B1513">
        <v>54</v>
      </c>
      <c r="C1513">
        <v>0</v>
      </c>
      <c r="D1513">
        <v>0</v>
      </c>
      <c r="E1513">
        <v>1</v>
      </c>
      <c r="F1513">
        <v>0</v>
      </c>
      <c r="G1513">
        <v>286.60000000000002</v>
      </c>
      <c r="H1513">
        <v>73</v>
      </c>
      <c r="I1513">
        <v>48.72</v>
      </c>
      <c r="J1513">
        <v>223.2</v>
      </c>
      <c r="K1513">
        <v>108</v>
      </c>
      <c r="L1513">
        <v>18.97</v>
      </c>
      <c r="M1513">
        <v>203.7</v>
      </c>
      <c r="N1513">
        <v>107</v>
      </c>
      <c r="O1513">
        <v>9.17</v>
      </c>
      <c r="P1513">
        <v>11.5</v>
      </c>
      <c r="Q1513">
        <v>5</v>
      </c>
      <c r="R1513">
        <v>3.11</v>
      </c>
      <c r="S1513">
        <v>1</v>
      </c>
      <c r="T1513">
        <v>288</v>
      </c>
      <c r="U1513">
        <v>713.5</v>
      </c>
      <c r="V1513">
        <v>1.7361111111111101E-2</v>
      </c>
      <c r="W1513">
        <v>1.6117729502452698E-2</v>
      </c>
      <c r="X1513">
        <v>5.3074074074073998</v>
      </c>
      <c r="Y1513">
        <v>4.1333333333333302</v>
      </c>
      <c r="Z1513">
        <v>3.7722222222222199</v>
      </c>
      <c r="AA1513">
        <v>76.86</v>
      </c>
      <c r="AB1513">
        <v>4.0463179807442101E-2</v>
      </c>
      <c r="AC1513" t="s">
        <v>81</v>
      </c>
    </row>
    <row r="1514" spans="1:29" x14ac:dyDescent="0.25">
      <c r="A1514">
        <v>23</v>
      </c>
      <c r="B1514">
        <v>160</v>
      </c>
      <c r="C1514">
        <v>0</v>
      </c>
      <c r="D1514">
        <v>0</v>
      </c>
      <c r="E1514">
        <v>0</v>
      </c>
      <c r="F1514">
        <v>29</v>
      </c>
      <c r="G1514">
        <v>164.6</v>
      </c>
      <c r="H1514">
        <v>121</v>
      </c>
      <c r="I1514">
        <v>27.98</v>
      </c>
      <c r="J1514">
        <v>262.8</v>
      </c>
      <c r="K1514">
        <v>108</v>
      </c>
      <c r="L1514">
        <v>22.34</v>
      </c>
      <c r="M1514">
        <v>123.8</v>
      </c>
      <c r="N1514">
        <v>131</v>
      </c>
      <c r="O1514">
        <v>5.57</v>
      </c>
      <c r="P1514">
        <v>15.2</v>
      </c>
      <c r="Q1514">
        <v>4</v>
      </c>
      <c r="R1514">
        <v>4.0999999999999996</v>
      </c>
      <c r="S1514">
        <v>1</v>
      </c>
      <c r="T1514">
        <v>360</v>
      </c>
      <c r="U1514">
        <v>551.19999999999902</v>
      </c>
      <c r="V1514">
        <v>1.1111111111111099E-2</v>
      </c>
      <c r="W1514">
        <v>2.7576197387518101E-2</v>
      </c>
      <c r="X1514">
        <v>1.0287500000000001</v>
      </c>
      <c r="Y1514">
        <v>1.6425000000000001</v>
      </c>
      <c r="Z1514">
        <v>0.77374999999999905</v>
      </c>
      <c r="AA1514">
        <v>55.89</v>
      </c>
      <c r="AB1514">
        <v>7.3358382537126496E-2</v>
      </c>
      <c r="AC1514" t="s">
        <v>80</v>
      </c>
    </row>
    <row r="1515" spans="1:29" x14ac:dyDescent="0.25">
      <c r="A1515">
        <v>14</v>
      </c>
      <c r="B1515">
        <v>79</v>
      </c>
      <c r="C1515">
        <v>0</v>
      </c>
      <c r="D1515">
        <v>0</v>
      </c>
      <c r="E1515">
        <v>1</v>
      </c>
      <c r="F1515">
        <v>0</v>
      </c>
      <c r="G1515">
        <v>144</v>
      </c>
      <c r="H1515">
        <v>90</v>
      </c>
      <c r="I1515">
        <v>24.48</v>
      </c>
      <c r="J1515">
        <v>135.80000000000001</v>
      </c>
      <c r="K1515">
        <v>91</v>
      </c>
      <c r="L1515">
        <v>11.54</v>
      </c>
      <c r="M1515">
        <v>212.4</v>
      </c>
      <c r="N1515">
        <v>129</v>
      </c>
      <c r="O1515">
        <v>9.56</v>
      </c>
      <c r="P1515">
        <v>13</v>
      </c>
      <c r="Q1515">
        <v>4</v>
      </c>
      <c r="R1515">
        <v>3.51</v>
      </c>
      <c r="S1515">
        <v>1</v>
      </c>
      <c r="T1515">
        <v>310</v>
      </c>
      <c r="U1515">
        <v>492.2</v>
      </c>
      <c r="V1515">
        <v>1.2903225806451601E-2</v>
      </c>
      <c r="W1515">
        <v>2.6412027631044201E-2</v>
      </c>
      <c r="X1515">
        <v>1.82278481012658</v>
      </c>
      <c r="Y1515">
        <v>1.71898734177215</v>
      </c>
      <c r="Z1515">
        <v>2.6886075949367001</v>
      </c>
      <c r="AA1515">
        <v>45.58</v>
      </c>
      <c r="AB1515">
        <v>7.7007459412022805E-2</v>
      </c>
      <c r="AC1515" t="s">
        <v>80</v>
      </c>
    </row>
    <row r="1516" spans="1:29" x14ac:dyDescent="0.25">
      <c r="A1516">
        <v>6</v>
      </c>
      <c r="B1516">
        <v>92</v>
      </c>
      <c r="C1516">
        <v>0</v>
      </c>
      <c r="D1516">
        <v>0</v>
      </c>
      <c r="E1516">
        <v>0</v>
      </c>
      <c r="F1516">
        <v>47</v>
      </c>
      <c r="G1516">
        <v>141.6</v>
      </c>
      <c r="H1516">
        <v>95</v>
      </c>
      <c r="I1516">
        <v>24.07</v>
      </c>
      <c r="J1516">
        <v>207.9</v>
      </c>
      <c r="K1516">
        <v>130</v>
      </c>
      <c r="L1516">
        <v>17.670000000000002</v>
      </c>
      <c r="M1516">
        <v>203.6</v>
      </c>
      <c r="N1516">
        <v>95</v>
      </c>
      <c r="O1516">
        <v>9.16</v>
      </c>
      <c r="P1516">
        <v>10.199999999999999</v>
      </c>
      <c r="Q1516">
        <v>11</v>
      </c>
      <c r="R1516">
        <v>2.75</v>
      </c>
      <c r="S1516">
        <v>0</v>
      </c>
      <c r="T1516">
        <v>320</v>
      </c>
      <c r="U1516">
        <v>553.1</v>
      </c>
      <c r="V1516">
        <v>3.4375000000000003E-2</v>
      </c>
      <c r="W1516">
        <v>1.8441511480744799E-2</v>
      </c>
      <c r="X1516">
        <v>1.5391304347826</v>
      </c>
      <c r="Y1516">
        <v>2.2597826086956498</v>
      </c>
      <c r="Z1516">
        <v>2.2130434782608601</v>
      </c>
      <c r="AA1516">
        <v>50.9</v>
      </c>
      <c r="AB1516">
        <v>5.4027504911591299E-2</v>
      </c>
      <c r="AC1516" t="s">
        <v>80</v>
      </c>
    </row>
    <row r="1517" spans="1:29" x14ac:dyDescent="0.25">
      <c r="A1517">
        <v>50</v>
      </c>
      <c r="B1517">
        <v>132</v>
      </c>
      <c r="C1517">
        <v>2</v>
      </c>
      <c r="D1517">
        <v>0</v>
      </c>
      <c r="E1517">
        <v>1</v>
      </c>
      <c r="F1517">
        <v>0</v>
      </c>
      <c r="G1517">
        <v>163.19999999999999</v>
      </c>
      <c r="H1517">
        <v>80</v>
      </c>
      <c r="I1517">
        <v>27.74</v>
      </c>
      <c r="J1517">
        <v>167.6</v>
      </c>
      <c r="K1517">
        <v>90</v>
      </c>
      <c r="L1517">
        <v>14.25</v>
      </c>
      <c r="M1517">
        <v>87.5</v>
      </c>
      <c r="N1517">
        <v>90</v>
      </c>
      <c r="O1517">
        <v>3.94</v>
      </c>
      <c r="P1517">
        <v>6.2</v>
      </c>
      <c r="Q1517">
        <v>10</v>
      </c>
      <c r="R1517">
        <v>1.67</v>
      </c>
      <c r="S1517">
        <v>1</v>
      </c>
      <c r="T1517">
        <v>260</v>
      </c>
      <c r="U1517">
        <v>418.29999999999899</v>
      </c>
      <c r="V1517">
        <v>3.8461538461538401E-2</v>
      </c>
      <c r="W1517">
        <v>1.48218981592158E-2</v>
      </c>
      <c r="X1517">
        <v>1.2363636363636299</v>
      </c>
      <c r="Y1517">
        <v>1.26969696969696</v>
      </c>
      <c r="Z1517">
        <v>0.66287878787878696</v>
      </c>
      <c r="AA1517">
        <v>45.9299999999999</v>
      </c>
      <c r="AB1517">
        <v>3.63596777705203E-2</v>
      </c>
      <c r="AC1517" t="s">
        <v>80</v>
      </c>
    </row>
    <row r="1518" spans="1:29" x14ac:dyDescent="0.25">
      <c r="A1518">
        <v>32</v>
      </c>
      <c r="B1518">
        <v>93</v>
      </c>
      <c r="C1518">
        <v>0</v>
      </c>
      <c r="D1518">
        <v>0</v>
      </c>
      <c r="E1518">
        <v>1</v>
      </c>
      <c r="F1518">
        <v>0</v>
      </c>
      <c r="G1518">
        <v>176.1</v>
      </c>
      <c r="H1518">
        <v>103</v>
      </c>
      <c r="I1518">
        <v>29.94</v>
      </c>
      <c r="J1518">
        <v>199.7</v>
      </c>
      <c r="K1518">
        <v>130</v>
      </c>
      <c r="L1518">
        <v>16.97</v>
      </c>
      <c r="M1518">
        <v>263.89999999999998</v>
      </c>
      <c r="N1518">
        <v>96</v>
      </c>
      <c r="O1518">
        <v>11.88</v>
      </c>
      <c r="P1518">
        <v>8.5</v>
      </c>
      <c r="Q1518">
        <v>6</v>
      </c>
      <c r="R1518">
        <v>2.2999999999999998</v>
      </c>
      <c r="S1518">
        <v>2</v>
      </c>
      <c r="T1518">
        <v>329</v>
      </c>
      <c r="U1518">
        <v>639.69999999999902</v>
      </c>
      <c r="V1518">
        <v>1.82370820668693E-2</v>
      </c>
      <c r="W1518">
        <v>1.3287478505549399E-2</v>
      </c>
      <c r="X1518">
        <v>1.89354838709677</v>
      </c>
      <c r="Y1518">
        <v>2.1473118279569801</v>
      </c>
      <c r="Z1518">
        <v>2.8376344086021499</v>
      </c>
      <c r="AA1518">
        <v>58.79</v>
      </c>
      <c r="AB1518">
        <v>3.9122299710835098E-2</v>
      </c>
      <c r="AC1518" t="s">
        <v>80</v>
      </c>
    </row>
    <row r="1519" spans="1:29" x14ac:dyDescent="0.25">
      <c r="A1519">
        <v>22</v>
      </c>
      <c r="B1519">
        <v>101</v>
      </c>
      <c r="C1519">
        <v>2</v>
      </c>
      <c r="D1519">
        <v>0</v>
      </c>
      <c r="E1519">
        <v>1</v>
      </c>
      <c r="F1519">
        <v>0</v>
      </c>
      <c r="G1519">
        <v>174.9</v>
      </c>
      <c r="H1519">
        <v>105</v>
      </c>
      <c r="I1519">
        <v>29.73</v>
      </c>
      <c r="J1519">
        <v>262</v>
      </c>
      <c r="K1519">
        <v>75</v>
      </c>
      <c r="L1519">
        <v>22.27</v>
      </c>
      <c r="M1519">
        <v>210</v>
      </c>
      <c r="N1519">
        <v>93</v>
      </c>
      <c r="O1519">
        <v>9.4499999999999993</v>
      </c>
      <c r="P1519">
        <v>8.5</v>
      </c>
      <c r="Q1519">
        <v>5</v>
      </c>
      <c r="R1519">
        <v>2.2999999999999998</v>
      </c>
      <c r="S1519">
        <v>1</v>
      </c>
      <c r="T1519">
        <v>273</v>
      </c>
      <c r="U1519">
        <v>646.9</v>
      </c>
      <c r="V1519">
        <v>1.8315018315018299E-2</v>
      </c>
      <c r="W1519">
        <v>1.3139588808162E-2</v>
      </c>
      <c r="X1519">
        <v>1.7316831683168299</v>
      </c>
      <c r="Y1519">
        <v>2.5940594059405901</v>
      </c>
      <c r="Z1519">
        <v>2.07920792079207</v>
      </c>
      <c r="AA1519">
        <v>61.45</v>
      </c>
      <c r="AB1519">
        <v>3.7428803905614302E-2</v>
      </c>
      <c r="AC1519" t="s">
        <v>80</v>
      </c>
    </row>
    <row r="1520" spans="1:29" x14ac:dyDescent="0.25">
      <c r="A1520">
        <v>49</v>
      </c>
      <c r="B1520">
        <v>125</v>
      </c>
      <c r="C1520">
        <v>0</v>
      </c>
      <c r="D1520">
        <v>1</v>
      </c>
      <c r="E1520">
        <v>1</v>
      </c>
      <c r="F1520">
        <v>0</v>
      </c>
      <c r="G1520">
        <v>187.3</v>
      </c>
      <c r="H1520">
        <v>118</v>
      </c>
      <c r="I1520">
        <v>31.84</v>
      </c>
      <c r="J1520">
        <v>160.69999999999999</v>
      </c>
      <c r="K1520">
        <v>111</v>
      </c>
      <c r="L1520">
        <v>13.66</v>
      </c>
      <c r="M1520">
        <v>263.8</v>
      </c>
      <c r="N1520">
        <v>112</v>
      </c>
      <c r="O1520">
        <v>11.87</v>
      </c>
      <c r="P1520">
        <v>9.6</v>
      </c>
      <c r="Q1520">
        <v>2</v>
      </c>
      <c r="R1520">
        <v>2.59</v>
      </c>
      <c r="S1520">
        <v>0</v>
      </c>
      <c r="T1520">
        <v>341</v>
      </c>
      <c r="U1520">
        <v>611.79999999999995</v>
      </c>
      <c r="V1520">
        <v>5.8651026392961799E-3</v>
      </c>
      <c r="W1520">
        <v>1.5691402419091199E-2</v>
      </c>
      <c r="X1520">
        <v>1.4984</v>
      </c>
      <c r="Y1520">
        <v>1.2855999999999901</v>
      </c>
      <c r="Z1520">
        <v>2.1103999999999998</v>
      </c>
      <c r="AA1520">
        <v>57.37</v>
      </c>
      <c r="AB1520">
        <v>4.5145546452849898E-2</v>
      </c>
      <c r="AC1520" t="s">
        <v>81</v>
      </c>
    </row>
    <row r="1521" spans="1:29" x14ac:dyDescent="0.25">
      <c r="A1521">
        <v>16</v>
      </c>
      <c r="B1521">
        <v>63</v>
      </c>
      <c r="C1521">
        <v>0</v>
      </c>
      <c r="D1521">
        <v>0</v>
      </c>
      <c r="E1521">
        <v>1</v>
      </c>
      <c r="F1521">
        <v>0</v>
      </c>
      <c r="G1521">
        <v>211.8</v>
      </c>
      <c r="H1521">
        <v>84</v>
      </c>
      <c r="I1521">
        <v>36.01</v>
      </c>
      <c r="J1521">
        <v>230.9</v>
      </c>
      <c r="K1521">
        <v>137</v>
      </c>
      <c r="L1521">
        <v>19.63</v>
      </c>
      <c r="M1521">
        <v>217.1</v>
      </c>
      <c r="N1521">
        <v>99</v>
      </c>
      <c r="O1521">
        <v>9.77</v>
      </c>
      <c r="P1521">
        <v>10.7</v>
      </c>
      <c r="Q1521">
        <v>9</v>
      </c>
      <c r="R1521">
        <v>2.89</v>
      </c>
      <c r="S1521">
        <v>3</v>
      </c>
      <c r="T1521">
        <v>320</v>
      </c>
      <c r="U1521">
        <v>659.8</v>
      </c>
      <c r="V1521">
        <v>2.8125000000000001E-2</v>
      </c>
      <c r="W1521">
        <v>1.62170354652925E-2</v>
      </c>
      <c r="X1521">
        <v>3.3619047619047602</v>
      </c>
      <c r="Y1521">
        <v>3.6650793650793601</v>
      </c>
      <c r="Z1521">
        <v>3.44603174603174</v>
      </c>
      <c r="AA1521">
        <v>65.41</v>
      </c>
      <c r="AB1521">
        <v>4.41828466595321E-2</v>
      </c>
      <c r="AC1521" t="s">
        <v>80</v>
      </c>
    </row>
    <row r="1522" spans="1:29" x14ac:dyDescent="0.25">
      <c r="A1522">
        <v>24</v>
      </c>
      <c r="B1522">
        <v>107</v>
      </c>
      <c r="C1522">
        <v>0</v>
      </c>
      <c r="D1522">
        <v>0</v>
      </c>
      <c r="E1522">
        <v>1</v>
      </c>
      <c r="F1522">
        <v>0</v>
      </c>
      <c r="G1522">
        <v>241.9</v>
      </c>
      <c r="H1522">
        <v>102</v>
      </c>
      <c r="I1522">
        <v>41.12</v>
      </c>
      <c r="J1522">
        <v>126.9</v>
      </c>
      <c r="K1522">
        <v>117</v>
      </c>
      <c r="L1522">
        <v>10.79</v>
      </c>
      <c r="M1522">
        <v>185.6</v>
      </c>
      <c r="N1522">
        <v>92</v>
      </c>
      <c r="O1522">
        <v>8.35</v>
      </c>
      <c r="P1522">
        <v>11.7</v>
      </c>
      <c r="Q1522">
        <v>6</v>
      </c>
      <c r="R1522">
        <v>3.16</v>
      </c>
      <c r="S1522">
        <v>0</v>
      </c>
      <c r="T1522">
        <v>311</v>
      </c>
      <c r="U1522">
        <v>554.4</v>
      </c>
      <c r="V1522">
        <v>1.9292604501607701E-2</v>
      </c>
      <c r="W1522">
        <v>2.1103896103896101E-2</v>
      </c>
      <c r="X1522">
        <v>2.2607476635513999</v>
      </c>
      <c r="Y1522">
        <v>1.1859813084112101</v>
      </c>
      <c r="Z1522">
        <v>1.7345794392523299</v>
      </c>
      <c r="AA1522">
        <v>60.26</v>
      </c>
      <c r="AB1522">
        <v>5.2439429140391597E-2</v>
      </c>
      <c r="AC1522" t="s">
        <v>80</v>
      </c>
    </row>
    <row r="1523" spans="1:29" x14ac:dyDescent="0.25">
      <c r="A1523">
        <v>50</v>
      </c>
      <c r="B1523">
        <v>110</v>
      </c>
      <c r="C1523">
        <v>1</v>
      </c>
      <c r="D1523">
        <v>0</v>
      </c>
      <c r="E1523">
        <v>1</v>
      </c>
      <c r="F1523">
        <v>0</v>
      </c>
      <c r="G1523">
        <v>196.1</v>
      </c>
      <c r="H1523">
        <v>103</v>
      </c>
      <c r="I1523">
        <v>33.340000000000003</v>
      </c>
      <c r="J1523">
        <v>199.7</v>
      </c>
      <c r="K1523">
        <v>123</v>
      </c>
      <c r="L1523">
        <v>16.97</v>
      </c>
      <c r="M1523">
        <v>135.9</v>
      </c>
      <c r="N1523">
        <v>71</v>
      </c>
      <c r="O1523">
        <v>6.12</v>
      </c>
      <c r="P1523">
        <v>12.9</v>
      </c>
      <c r="Q1523">
        <v>1</v>
      </c>
      <c r="R1523">
        <v>3.48</v>
      </c>
      <c r="S1523">
        <v>3</v>
      </c>
      <c r="T1523">
        <v>297</v>
      </c>
      <c r="U1523">
        <v>531.69999999999902</v>
      </c>
      <c r="V1523">
        <v>3.3670033670033599E-3</v>
      </c>
      <c r="W1523">
        <v>2.42618017679142E-2</v>
      </c>
      <c r="X1523">
        <v>1.7827272727272701</v>
      </c>
      <c r="Y1523">
        <v>1.8154545454545401</v>
      </c>
      <c r="Z1523">
        <v>1.23545454545454</v>
      </c>
      <c r="AA1523">
        <v>56.43</v>
      </c>
      <c r="AB1523">
        <v>6.1669324827219499E-2</v>
      </c>
      <c r="AC1523" t="s">
        <v>80</v>
      </c>
    </row>
    <row r="1524" spans="1:29" x14ac:dyDescent="0.25">
      <c r="A1524">
        <v>21</v>
      </c>
      <c r="B1524">
        <v>83</v>
      </c>
      <c r="C1524">
        <v>0</v>
      </c>
      <c r="D1524">
        <v>0</v>
      </c>
      <c r="E1524">
        <v>1</v>
      </c>
      <c r="F1524">
        <v>0</v>
      </c>
      <c r="G1524">
        <v>231.3</v>
      </c>
      <c r="H1524">
        <v>100</v>
      </c>
      <c r="I1524">
        <v>39.32</v>
      </c>
      <c r="J1524">
        <v>210.4</v>
      </c>
      <c r="K1524">
        <v>84</v>
      </c>
      <c r="L1524">
        <v>17.88</v>
      </c>
      <c r="M1524">
        <v>217.4</v>
      </c>
      <c r="N1524">
        <v>106</v>
      </c>
      <c r="O1524">
        <v>9.7799999999999994</v>
      </c>
      <c r="P1524">
        <v>12.4</v>
      </c>
      <c r="Q1524">
        <v>2</v>
      </c>
      <c r="R1524">
        <v>3.35</v>
      </c>
      <c r="S1524">
        <v>3</v>
      </c>
      <c r="T1524">
        <v>290</v>
      </c>
      <c r="U1524">
        <v>659.1</v>
      </c>
      <c r="V1524">
        <v>6.8965517241379301E-3</v>
      </c>
      <c r="W1524">
        <v>1.8813533606433001E-2</v>
      </c>
      <c r="X1524">
        <v>2.7867469879517999</v>
      </c>
      <c r="Y1524">
        <v>2.5349397590361402</v>
      </c>
      <c r="Z1524">
        <v>2.6192771084337299</v>
      </c>
      <c r="AA1524">
        <v>66.98</v>
      </c>
      <c r="AB1524">
        <v>5.0014929829799902E-2</v>
      </c>
      <c r="AC1524" t="s">
        <v>80</v>
      </c>
    </row>
    <row r="1525" spans="1:29" x14ac:dyDescent="0.25">
      <c r="A1525">
        <v>35</v>
      </c>
      <c r="B1525">
        <v>117</v>
      </c>
      <c r="C1525">
        <v>1</v>
      </c>
      <c r="D1525">
        <v>0</v>
      </c>
      <c r="E1525">
        <v>1</v>
      </c>
      <c r="F1525">
        <v>0</v>
      </c>
      <c r="G1525">
        <v>161.6</v>
      </c>
      <c r="H1525">
        <v>104</v>
      </c>
      <c r="I1525">
        <v>27.47</v>
      </c>
      <c r="J1525">
        <v>196.3</v>
      </c>
      <c r="K1525">
        <v>119</v>
      </c>
      <c r="L1525">
        <v>16.690000000000001</v>
      </c>
      <c r="M1525">
        <v>294.8</v>
      </c>
      <c r="N1525">
        <v>111</v>
      </c>
      <c r="O1525">
        <v>13.27</v>
      </c>
      <c r="P1525">
        <v>13.8</v>
      </c>
      <c r="Q1525">
        <v>2</v>
      </c>
      <c r="R1525">
        <v>3.73</v>
      </c>
      <c r="S1525">
        <v>1</v>
      </c>
      <c r="T1525">
        <v>334</v>
      </c>
      <c r="U1525">
        <v>652.70000000000005</v>
      </c>
      <c r="V1525">
        <v>5.9880239520958001E-3</v>
      </c>
      <c r="W1525">
        <v>2.1142944691282299E-2</v>
      </c>
      <c r="X1525">
        <v>1.3811965811965801</v>
      </c>
      <c r="Y1525">
        <v>1.67777777777777</v>
      </c>
      <c r="Z1525">
        <v>2.5196581196581098</v>
      </c>
      <c r="AA1525">
        <v>57.4299999999999</v>
      </c>
      <c r="AB1525">
        <v>6.4948633118579097E-2</v>
      </c>
      <c r="AC1525" t="s">
        <v>80</v>
      </c>
    </row>
    <row r="1526" spans="1:29" x14ac:dyDescent="0.25">
      <c r="A1526">
        <v>40</v>
      </c>
      <c r="B1526">
        <v>124</v>
      </c>
      <c r="C1526">
        <v>0</v>
      </c>
      <c r="D1526">
        <v>0</v>
      </c>
      <c r="E1526">
        <v>1</v>
      </c>
      <c r="F1526">
        <v>0</v>
      </c>
      <c r="G1526">
        <v>194</v>
      </c>
      <c r="H1526">
        <v>103</v>
      </c>
      <c r="I1526">
        <v>32.979999999999997</v>
      </c>
      <c r="J1526">
        <v>241</v>
      </c>
      <c r="K1526">
        <v>116</v>
      </c>
      <c r="L1526">
        <v>20.49</v>
      </c>
      <c r="M1526">
        <v>227.5</v>
      </c>
      <c r="N1526">
        <v>153</v>
      </c>
      <c r="O1526">
        <v>10.24</v>
      </c>
      <c r="P1526">
        <v>11.9</v>
      </c>
      <c r="Q1526">
        <v>5</v>
      </c>
      <c r="R1526">
        <v>3.21</v>
      </c>
      <c r="S1526">
        <v>0</v>
      </c>
      <c r="T1526">
        <v>372</v>
      </c>
      <c r="U1526">
        <v>662.5</v>
      </c>
      <c r="V1526">
        <v>1.3440860215053699E-2</v>
      </c>
      <c r="W1526">
        <v>1.7962264150943302E-2</v>
      </c>
      <c r="X1526">
        <v>1.56451612903225</v>
      </c>
      <c r="Y1526">
        <v>1.94354838709677</v>
      </c>
      <c r="Z1526">
        <v>1.8346774193548301</v>
      </c>
      <c r="AA1526">
        <v>63.71</v>
      </c>
      <c r="AB1526">
        <v>5.0384555014911299E-2</v>
      </c>
      <c r="AC1526" t="s">
        <v>80</v>
      </c>
    </row>
    <row r="1527" spans="1:29" x14ac:dyDescent="0.25">
      <c r="A1527">
        <v>21</v>
      </c>
      <c r="B1527">
        <v>115</v>
      </c>
      <c r="C1527">
        <v>2</v>
      </c>
      <c r="D1527">
        <v>0</v>
      </c>
      <c r="E1527">
        <v>1</v>
      </c>
      <c r="F1527">
        <v>0</v>
      </c>
      <c r="G1527">
        <v>109.7</v>
      </c>
      <c r="H1527">
        <v>148</v>
      </c>
      <c r="I1527">
        <v>18.649999999999999</v>
      </c>
      <c r="J1527">
        <v>223.8</v>
      </c>
      <c r="K1527">
        <v>87</v>
      </c>
      <c r="L1527">
        <v>19.02</v>
      </c>
      <c r="M1527">
        <v>240.3</v>
      </c>
      <c r="N1527">
        <v>96</v>
      </c>
      <c r="O1527">
        <v>10.81</v>
      </c>
      <c r="P1527">
        <v>15.4</v>
      </c>
      <c r="Q1527">
        <v>8</v>
      </c>
      <c r="R1527">
        <v>4.16</v>
      </c>
      <c r="S1527">
        <v>3</v>
      </c>
      <c r="T1527">
        <v>331</v>
      </c>
      <c r="U1527">
        <v>573.79999999999995</v>
      </c>
      <c r="V1527">
        <v>2.4169184290030201E-2</v>
      </c>
      <c r="W1527">
        <v>2.6838619728128201E-2</v>
      </c>
      <c r="X1527">
        <v>0.95391304347826</v>
      </c>
      <c r="Y1527">
        <v>1.94608695652173</v>
      </c>
      <c r="Z1527">
        <v>2.0895652173913</v>
      </c>
      <c r="AA1527">
        <v>48.48</v>
      </c>
      <c r="AB1527">
        <v>8.5808580858085806E-2</v>
      </c>
      <c r="AC1527" t="s">
        <v>80</v>
      </c>
    </row>
    <row r="1528" spans="1:29" x14ac:dyDescent="0.25">
      <c r="A1528">
        <v>16</v>
      </c>
      <c r="B1528">
        <v>156</v>
      </c>
      <c r="C1528">
        <v>1</v>
      </c>
      <c r="D1528">
        <v>1</v>
      </c>
      <c r="E1528">
        <v>1</v>
      </c>
      <c r="F1528">
        <v>0</v>
      </c>
      <c r="G1528">
        <v>277</v>
      </c>
      <c r="H1528">
        <v>119</v>
      </c>
      <c r="I1528">
        <v>47.09</v>
      </c>
      <c r="J1528">
        <v>238.3</v>
      </c>
      <c r="K1528">
        <v>106</v>
      </c>
      <c r="L1528">
        <v>20.260000000000002</v>
      </c>
      <c r="M1528">
        <v>94.4</v>
      </c>
      <c r="N1528">
        <v>96</v>
      </c>
      <c r="O1528">
        <v>4.25</v>
      </c>
      <c r="P1528">
        <v>8.3000000000000007</v>
      </c>
      <c r="Q1528">
        <v>3</v>
      </c>
      <c r="R1528">
        <v>2.2400000000000002</v>
      </c>
      <c r="S1528">
        <v>1</v>
      </c>
      <c r="T1528">
        <v>321</v>
      </c>
      <c r="U1528">
        <v>609.69999999999902</v>
      </c>
      <c r="V1528">
        <v>9.3457943925233603E-3</v>
      </c>
      <c r="W1528">
        <v>1.36132524192225E-2</v>
      </c>
      <c r="X1528">
        <v>1.77564102564102</v>
      </c>
      <c r="Y1528">
        <v>1.5275641025641</v>
      </c>
      <c r="Z1528">
        <v>0.60512820512820498</v>
      </c>
      <c r="AA1528">
        <v>71.599999999999994</v>
      </c>
      <c r="AB1528">
        <v>3.1284916201117299E-2</v>
      </c>
      <c r="AC1528" t="s">
        <v>80</v>
      </c>
    </row>
    <row r="1529" spans="1:29" x14ac:dyDescent="0.25">
      <c r="A1529">
        <v>40</v>
      </c>
      <c r="B1529">
        <v>89</v>
      </c>
      <c r="C1529">
        <v>1</v>
      </c>
      <c r="D1529">
        <v>0</v>
      </c>
      <c r="E1529">
        <v>1</v>
      </c>
      <c r="F1529">
        <v>0</v>
      </c>
      <c r="G1529">
        <v>192.1</v>
      </c>
      <c r="H1529">
        <v>83</v>
      </c>
      <c r="I1529">
        <v>32.659999999999997</v>
      </c>
      <c r="J1529">
        <v>163.6</v>
      </c>
      <c r="K1529">
        <v>88</v>
      </c>
      <c r="L1529">
        <v>13.91</v>
      </c>
      <c r="M1529">
        <v>169.7</v>
      </c>
      <c r="N1529">
        <v>138</v>
      </c>
      <c r="O1529">
        <v>7.64</v>
      </c>
      <c r="P1529">
        <v>6.1</v>
      </c>
      <c r="Q1529">
        <v>3</v>
      </c>
      <c r="R1529">
        <v>1.65</v>
      </c>
      <c r="S1529">
        <v>0</v>
      </c>
      <c r="T1529">
        <v>309</v>
      </c>
      <c r="U1529">
        <v>525.4</v>
      </c>
      <c r="V1529">
        <v>9.7087378640776604E-3</v>
      </c>
      <c r="W1529">
        <v>1.16102017510468E-2</v>
      </c>
      <c r="X1529">
        <v>2.1584269662921298</v>
      </c>
      <c r="Y1529">
        <v>1.83820224719101</v>
      </c>
      <c r="Z1529">
        <v>1.9067415730337001</v>
      </c>
      <c r="AA1529">
        <v>54.209999999999901</v>
      </c>
      <c r="AB1529">
        <v>3.0437188710569999E-2</v>
      </c>
      <c r="AC1529" t="s">
        <v>80</v>
      </c>
    </row>
    <row r="1530" spans="1:29" x14ac:dyDescent="0.25">
      <c r="A1530">
        <v>40</v>
      </c>
      <c r="B1530">
        <v>72</v>
      </c>
      <c r="C1530">
        <v>0</v>
      </c>
      <c r="D1530">
        <v>0</v>
      </c>
      <c r="E1530">
        <v>1</v>
      </c>
      <c r="F1530">
        <v>0</v>
      </c>
      <c r="G1530">
        <v>198.4</v>
      </c>
      <c r="H1530">
        <v>147</v>
      </c>
      <c r="I1530">
        <v>33.729999999999997</v>
      </c>
      <c r="J1530">
        <v>216.9</v>
      </c>
      <c r="K1530">
        <v>121</v>
      </c>
      <c r="L1530">
        <v>18.440000000000001</v>
      </c>
      <c r="M1530">
        <v>112.8</v>
      </c>
      <c r="N1530">
        <v>125</v>
      </c>
      <c r="O1530">
        <v>5.08</v>
      </c>
      <c r="P1530">
        <v>13.1</v>
      </c>
      <c r="Q1530">
        <v>4</v>
      </c>
      <c r="R1530">
        <v>3.54</v>
      </c>
      <c r="S1530">
        <v>0</v>
      </c>
      <c r="T1530">
        <v>393</v>
      </c>
      <c r="U1530">
        <v>528.1</v>
      </c>
      <c r="V1530">
        <v>1.0178117048345999E-2</v>
      </c>
      <c r="W1530">
        <v>2.4805907971974999E-2</v>
      </c>
      <c r="X1530">
        <v>2.7555555555555502</v>
      </c>
      <c r="Y1530">
        <v>3.0125000000000002</v>
      </c>
      <c r="Z1530">
        <v>1.56666666666666</v>
      </c>
      <c r="AA1530">
        <v>57.25</v>
      </c>
      <c r="AB1530">
        <v>6.1834061135371099E-2</v>
      </c>
      <c r="AC1530" t="s">
        <v>80</v>
      </c>
    </row>
    <row r="1531" spans="1:29" x14ac:dyDescent="0.25">
      <c r="A1531">
        <v>7</v>
      </c>
      <c r="B1531">
        <v>101</v>
      </c>
      <c r="C1531">
        <v>0</v>
      </c>
      <c r="D1531">
        <v>0</v>
      </c>
      <c r="E1531">
        <v>0</v>
      </c>
      <c r="F1531">
        <v>42</v>
      </c>
      <c r="G1531">
        <v>209.2</v>
      </c>
      <c r="H1531">
        <v>82</v>
      </c>
      <c r="I1531">
        <v>35.56</v>
      </c>
      <c r="J1531">
        <v>159.69999999999999</v>
      </c>
      <c r="K1531">
        <v>74</v>
      </c>
      <c r="L1531">
        <v>13.57</v>
      </c>
      <c r="M1531">
        <v>181.6</v>
      </c>
      <c r="N1531">
        <v>100</v>
      </c>
      <c r="O1531">
        <v>8.17</v>
      </c>
      <c r="P1531">
        <v>9.5</v>
      </c>
      <c r="Q1531">
        <v>3</v>
      </c>
      <c r="R1531">
        <v>2.57</v>
      </c>
      <c r="S1531">
        <v>0</v>
      </c>
      <c r="T1531">
        <v>256</v>
      </c>
      <c r="U1531">
        <v>550.5</v>
      </c>
      <c r="V1531">
        <v>1.171875E-2</v>
      </c>
      <c r="W1531">
        <v>1.72570390554041E-2</v>
      </c>
      <c r="X1531">
        <v>2.07128712871287</v>
      </c>
      <c r="Y1531">
        <v>1.5811881188118799</v>
      </c>
      <c r="Z1531">
        <v>1.7980198019801901</v>
      </c>
      <c r="AA1531">
        <v>57.3</v>
      </c>
      <c r="AB1531">
        <v>4.4851657940663099E-2</v>
      </c>
      <c r="AC1531" t="s">
        <v>80</v>
      </c>
    </row>
    <row r="1532" spans="1:29" x14ac:dyDescent="0.25">
      <c r="A1532">
        <v>27</v>
      </c>
      <c r="B1532">
        <v>53</v>
      </c>
      <c r="C1532">
        <v>0</v>
      </c>
      <c r="D1532">
        <v>0</v>
      </c>
      <c r="E1532">
        <v>1</v>
      </c>
      <c r="F1532">
        <v>0</v>
      </c>
      <c r="G1532">
        <v>184.8</v>
      </c>
      <c r="H1532">
        <v>98</v>
      </c>
      <c r="I1532">
        <v>31.42</v>
      </c>
      <c r="J1532">
        <v>216.4</v>
      </c>
      <c r="K1532">
        <v>125</v>
      </c>
      <c r="L1532">
        <v>18.39</v>
      </c>
      <c r="M1532">
        <v>141.1</v>
      </c>
      <c r="N1532">
        <v>116</v>
      </c>
      <c r="O1532">
        <v>6.35</v>
      </c>
      <c r="P1532">
        <v>18.399999999999999</v>
      </c>
      <c r="Q1532">
        <v>3</v>
      </c>
      <c r="R1532">
        <v>4.97</v>
      </c>
      <c r="S1532">
        <v>2</v>
      </c>
      <c r="T1532">
        <v>339</v>
      </c>
      <c r="U1532">
        <v>542.29999999999995</v>
      </c>
      <c r="V1532">
        <v>8.8495575221238902E-3</v>
      </c>
      <c r="W1532">
        <v>3.3929559284528801E-2</v>
      </c>
      <c r="X1532">
        <v>3.4867924528301799</v>
      </c>
      <c r="Y1532">
        <v>4.0830188679245198</v>
      </c>
      <c r="Z1532">
        <v>2.6622641509433902</v>
      </c>
      <c r="AA1532">
        <v>56.16</v>
      </c>
      <c r="AB1532">
        <v>8.84971509971509E-2</v>
      </c>
      <c r="AC1532" t="s">
        <v>80</v>
      </c>
    </row>
    <row r="1533" spans="1:29" x14ac:dyDescent="0.25">
      <c r="A1533">
        <v>32</v>
      </c>
      <c r="B1533">
        <v>116</v>
      </c>
      <c r="C1533">
        <v>1</v>
      </c>
      <c r="D1533">
        <v>0</v>
      </c>
      <c r="E1533">
        <v>1</v>
      </c>
      <c r="F1533">
        <v>0</v>
      </c>
      <c r="G1533">
        <v>167.8</v>
      </c>
      <c r="H1533">
        <v>119</v>
      </c>
      <c r="I1533">
        <v>28.53</v>
      </c>
      <c r="J1533">
        <v>142</v>
      </c>
      <c r="K1533">
        <v>123</v>
      </c>
      <c r="L1533">
        <v>12.07</v>
      </c>
      <c r="M1533">
        <v>190.7</v>
      </c>
      <c r="N1533">
        <v>128</v>
      </c>
      <c r="O1533">
        <v>8.58</v>
      </c>
      <c r="P1533">
        <v>7.3</v>
      </c>
      <c r="Q1533">
        <v>4</v>
      </c>
      <c r="R1533">
        <v>1.97</v>
      </c>
      <c r="S1533">
        <v>2</v>
      </c>
      <c r="T1533">
        <v>370</v>
      </c>
      <c r="U1533">
        <v>500.5</v>
      </c>
      <c r="V1533">
        <v>1.0810810810810799E-2</v>
      </c>
      <c r="W1533">
        <v>1.45854145854145E-2</v>
      </c>
      <c r="X1533">
        <v>1.44655172413793</v>
      </c>
      <c r="Y1533">
        <v>1.22413793103448</v>
      </c>
      <c r="Z1533">
        <v>1.6439655172413701</v>
      </c>
      <c r="AA1533">
        <v>49.18</v>
      </c>
      <c r="AB1533">
        <v>4.0056933712891402E-2</v>
      </c>
      <c r="AC1533" t="s">
        <v>80</v>
      </c>
    </row>
    <row r="1534" spans="1:29" x14ac:dyDescent="0.25">
      <c r="A1534">
        <v>29</v>
      </c>
      <c r="B1534">
        <v>78</v>
      </c>
      <c r="C1534">
        <v>1</v>
      </c>
      <c r="D1534">
        <v>0</v>
      </c>
      <c r="E1534">
        <v>1</v>
      </c>
      <c r="F1534">
        <v>0</v>
      </c>
      <c r="G1534">
        <v>139.19999999999999</v>
      </c>
      <c r="H1534">
        <v>140</v>
      </c>
      <c r="I1534">
        <v>23.66</v>
      </c>
      <c r="J1534">
        <v>191.4</v>
      </c>
      <c r="K1534">
        <v>113</v>
      </c>
      <c r="L1534">
        <v>16.27</v>
      </c>
      <c r="M1534">
        <v>286.5</v>
      </c>
      <c r="N1534">
        <v>125</v>
      </c>
      <c r="O1534">
        <v>12.89</v>
      </c>
      <c r="P1534">
        <v>11.8</v>
      </c>
      <c r="Q1534">
        <v>3</v>
      </c>
      <c r="R1534">
        <v>3.19</v>
      </c>
      <c r="S1534">
        <v>3</v>
      </c>
      <c r="T1534">
        <v>378</v>
      </c>
      <c r="U1534">
        <v>617.1</v>
      </c>
      <c r="V1534">
        <v>7.9365079365079309E-3</v>
      </c>
      <c r="W1534">
        <v>1.91216982660832E-2</v>
      </c>
      <c r="X1534">
        <v>1.7846153846153801</v>
      </c>
      <c r="Y1534">
        <v>2.45384615384615</v>
      </c>
      <c r="Z1534">
        <v>3.6730769230769198</v>
      </c>
      <c r="AA1534">
        <v>52.82</v>
      </c>
      <c r="AB1534">
        <v>6.0393790230973098E-2</v>
      </c>
      <c r="AC1534" t="s">
        <v>80</v>
      </c>
    </row>
    <row r="1535" spans="1:29" x14ac:dyDescent="0.25">
      <c r="A1535">
        <v>44</v>
      </c>
      <c r="B1535">
        <v>56</v>
      </c>
      <c r="C1535">
        <v>2</v>
      </c>
      <c r="D1535">
        <v>0</v>
      </c>
      <c r="E1535">
        <v>1</v>
      </c>
      <c r="F1535">
        <v>0</v>
      </c>
      <c r="G1535">
        <v>121.6</v>
      </c>
      <c r="H1535">
        <v>84</v>
      </c>
      <c r="I1535">
        <v>20.67</v>
      </c>
      <c r="J1535">
        <v>165.3</v>
      </c>
      <c r="K1535">
        <v>115</v>
      </c>
      <c r="L1535">
        <v>14.05</v>
      </c>
      <c r="M1535">
        <v>243.9</v>
      </c>
      <c r="N1535">
        <v>95</v>
      </c>
      <c r="O1535">
        <v>10.98</v>
      </c>
      <c r="P1535">
        <v>8.9</v>
      </c>
      <c r="Q1535">
        <v>2</v>
      </c>
      <c r="R1535">
        <v>2.4</v>
      </c>
      <c r="S1535">
        <v>1</v>
      </c>
      <c r="T1535">
        <v>294</v>
      </c>
      <c r="U1535">
        <v>530.79999999999995</v>
      </c>
      <c r="V1535">
        <v>6.8027210884353704E-3</v>
      </c>
      <c r="W1535">
        <v>1.6767143933684999E-2</v>
      </c>
      <c r="X1535">
        <v>2.1714285714285699</v>
      </c>
      <c r="Y1535">
        <v>2.9517857142857098</v>
      </c>
      <c r="Z1535">
        <v>4.35535714285714</v>
      </c>
      <c r="AA1535">
        <v>45.7</v>
      </c>
      <c r="AB1535">
        <v>5.2516411378555797E-2</v>
      </c>
      <c r="AC1535" t="s">
        <v>80</v>
      </c>
    </row>
    <row r="1536" spans="1:29" x14ac:dyDescent="0.25">
      <c r="A1536">
        <v>0</v>
      </c>
      <c r="B1536">
        <v>123</v>
      </c>
      <c r="C1536">
        <v>1</v>
      </c>
      <c r="D1536">
        <v>0</v>
      </c>
      <c r="E1536">
        <v>0</v>
      </c>
      <c r="F1536">
        <v>39</v>
      </c>
      <c r="G1536">
        <v>270.39999999999998</v>
      </c>
      <c r="H1536">
        <v>99</v>
      </c>
      <c r="I1536">
        <v>45.97</v>
      </c>
      <c r="J1536">
        <v>245.1</v>
      </c>
      <c r="K1536">
        <v>110</v>
      </c>
      <c r="L1536">
        <v>20.83</v>
      </c>
      <c r="M1536">
        <v>108.9</v>
      </c>
      <c r="N1536">
        <v>113</v>
      </c>
      <c r="O1536">
        <v>4.9000000000000004</v>
      </c>
      <c r="P1536">
        <v>15.4</v>
      </c>
      <c r="Q1536">
        <v>7</v>
      </c>
      <c r="R1536">
        <v>4.16</v>
      </c>
      <c r="S1536">
        <v>1</v>
      </c>
      <c r="T1536">
        <v>322</v>
      </c>
      <c r="U1536">
        <v>624.4</v>
      </c>
      <c r="V1536">
        <v>2.1739130434782601E-2</v>
      </c>
      <c r="W1536">
        <v>2.46636771300448E-2</v>
      </c>
      <c r="X1536">
        <v>2.1983739837398302</v>
      </c>
      <c r="Y1536">
        <v>1.9926829268292601</v>
      </c>
      <c r="Z1536">
        <v>0.88536585365853604</v>
      </c>
      <c r="AA1536">
        <v>71.7</v>
      </c>
      <c r="AB1536">
        <v>5.80195258019525E-2</v>
      </c>
      <c r="AC1536" t="s">
        <v>80</v>
      </c>
    </row>
    <row r="1537" spans="1:29" x14ac:dyDescent="0.25">
      <c r="A1537">
        <v>0</v>
      </c>
      <c r="B1537">
        <v>127</v>
      </c>
      <c r="C1537">
        <v>1</v>
      </c>
      <c r="D1537">
        <v>0</v>
      </c>
      <c r="E1537">
        <v>1</v>
      </c>
      <c r="F1537">
        <v>0</v>
      </c>
      <c r="G1537">
        <v>139.6</v>
      </c>
      <c r="H1537">
        <v>94</v>
      </c>
      <c r="I1537">
        <v>23.73</v>
      </c>
      <c r="J1537">
        <v>240.9</v>
      </c>
      <c r="K1537">
        <v>112</v>
      </c>
      <c r="L1537">
        <v>20.48</v>
      </c>
      <c r="M1537">
        <v>127.1</v>
      </c>
      <c r="N1537">
        <v>88</v>
      </c>
      <c r="O1537">
        <v>5.72</v>
      </c>
      <c r="P1537">
        <v>8.8000000000000007</v>
      </c>
      <c r="Q1537">
        <v>4</v>
      </c>
      <c r="R1537">
        <v>2.38</v>
      </c>
      <c r="S1537">
        <v>2</v>
      </c>
      <c r="T1537">
        <v>294</v>
      </c>
      <c r="U1537">
        <v>507.6</v>
      </c>
      <c r="V1537">
        <v>1.3605442176870699E-2</v>
      </c>
      <c r="W1537">
        <v>1.7336485421591798E-2</v>
      </c>
      <c r="X1537">
        <v>1.0992125984251899</v>
      </c>
      <c r="Y1537">
        <v>1.8968503937007799</v>
      </c>
      <c r="Z1537">
        <v>1.0007874015748</v>
      </c>
      <c r="AA1537">
        <v>49.93</v>
      </c>
      <c r="AB1537">
        <v>4.7666733426797503E-2</v>
      </c>
      <c r="AC1537" t="s">
        <v>80</v>
      </c>
    </row>
    <row r="1538" spans="1:29" x14ac:dyDescent="0.25">
      <c r="A1538">
        <v>25</v>
      </c>
      <c r="B1538">
        <v>116</v>
      </c>
      <c r="C1538">
        <v>0</v>
      </c>
      <c r="D1538">
        <v>0</v>
      </c>
      <c r="E1538">
        <v>0</v>
      </c>
      <c r="F1538">
        <v>23</v>
      </c>
      <c r="G1538">
        <v>253</v>
      </c>
      <c r="H1538">
        <v>78</v>
      </c>
      <c r="I1538">
        <v>43.01</v>
      </c>
      <c r="J1538">
        <v>138.9</v>
      </c>
      <c r="K1538">
        <v>121</v>
      </c>
      <c r="L1538">
        <v>11.81</v>
      </c>
      <c r="M1538">
        <v>277.8</v>
      </c>
      <c r="N1538">
        <v>104</v>
      </c>
      <c r="O1538">
        <v>12.5</v>
      </c>
      <c r="P1538">
        <v>11.8</v>
      </c>
      <c r="Q1538">
        <v>3</v>
      </c>
      <c r="R1538">
        <v>3.19</v>
      </c>
      <c r="S1538">
        <v>2</v>
      </c>
      <c r="T1538">
        <v>303</v>
      </c>
      <c r="U1538">
        <v>669.7</v>
      </c>
      <c r="V1538">
        <v>9.9009900990098994E-3</v>
      </c>
      <c r="W1538">
        <v>1.7619829774525898E-2</v>
      </c>
      <c r="X1538">
        <v>2.1810344827586201</v>
      </c>
      <c r="Y1538">
        <v>1.1974137931034401</v>
      </c>
      <c r="Z1538">
        <v>2.39482758620689</v>
      </c>
      <c r="AA1538">
        <v>67.319999999999993</v>
      </c>
      <c r="AB1538">
        <v>4.7385620915032602E-2</v>
      </c>
      <c r="AC1538" t="s">
        <v>80</v>
      </c>
    </row>
    <row r="1539" spans="1:29" x14ac:dyDescent="0.25">
      <c r="A1539">
        <v>45</v>
      </c>
      <c r="B1539">
        <v>138</v>
      </c>
      <c r="C1539">
        <v>2</v>
      </c>
      <c r="D1539">
        <v>0</v>
      </c>
      <c r="E1539">
        <v>0</v>
      </c>
      <c r="F1539">
        <v>26</v>
      </c>
      <c r="G1539">
        <v>183.9</v>
      </c>
      <c r="H1539">
        <v>83</v>
      </c>
      <c r="I1539">
        <v>31.26</v>
      </c>
      <c r="J1539">
        <v>240.7</v>
      </c>
      <c r="K1539">
        <v>93</v>
      </c>
      <c r="L1539">
        <v>20.46</v>
      </c>
      <c r="M1539">
        <v>185.7</v>
      </c>
      <c r="N1539">
        <v>125</v>
      </c>
      <c r="O1539">
        <v>8.36</v>
      </c>
      <c r="P1539">
        <v>15</v>
      </c>
      <c r="Q1539">
        <v>3</v>
      </c>
      <c r="R1539">
        <v>4.05</v>
      </c>
      <c r="S1539">
        <v>1</v>
      </c>
      <c r="T1539">
        <v>301</v>
      </c>
      <c r="U1539">
        <v>610.29999999999995</v>
      </c>
      <c r="V1539">
        <v>9.9667774086378697E-3</v>
      </c>
      <c r="W1539">
        <v>2.4578076355890498E-2</v>
      </c>
      <c r="X1539">
        <v>1.3326086956521701</v>
      </c>
      <c r="Y1539">
        <v>1.7442028985507201</v>
      </c>
      <c r="Z1539">
        <v>1.34565217391304</v>
      </c>
      <c r="AA1539">
        <v>60.08</v>
      </c>
      <c r="AB1539">
        <v>6.7410119840213001E-2</v>
      </c>
      <c r="AC1539" t="s">
        <v>80</v>
      </c>
    </row>
    <row r="1540" spans="1:29" x14ac:dyDescent="0.25">
      <c r="A1540">
        <v>14</v>
      </c>
      <c r="B1540">
        <v>120</v>
      </c>
      <c r="C1540">
        <v>0</v>
      </c>
      <c r="D1540">
        <v>0</v>
      </c>
      <c r="E1540">
        <v>1</v>
      </c>
      <c r="F1540">
        <v>0</v>
      </c>
      <c r="G1540">
        <v>203.3</v>
      </c>
      <c r="H1540">
        <v>108</v>
      </c>
      <c r="I1540">
        <v>34.56</v>
      </c>
      <c r="J1540">
        <v>259.89999999999998</v>
      </c>
      <c r="K1540">
        <v>66</v>
      </c>
      <c r="L1540">
        <v>22.09</v>
      </c>
      <c r="M1540">
        <v>115.9</v>
      </c>
      <c r="N1540">
        <v>103</v>
      </c>
      <c r="O1540">
        <v>5.22</v>
      </c>
      <c r="P1540">
        <v>7.8</v>
      </c>
      <c r="Q1540">
        <v>2</v>
      </c>
      <c r="R1540">
        <v>2.11</v>
      </c>
      <c r="S1540">
        <v>3</v>
      </c>
      <c r="T1540">
        <v>277</v>
      </c>
      <c r="U1540">
        <v>579.1</v>
      </c>
      <c r="V1540">
        <v>7.22021660649819E-3</v>
      </c>
      <c r="W1540">
        <v>1.34691763080642E-2</v>
      </c>
      <c r="X1540">
        <v>1.6941666666666599</v>
      </c>
      <c r="Y1540">
        <v>2.1658333333333299</v>
      </c>
      <c r="Z1540">
        <v>0.96583333333333299</v>
      </c>
      <c r="AA1540">
        <v>61.87</v>
      </c>
      <c r="AB1540">
        <v>3.4103765960885699E-2</v>
      </c>
      <c r="AC1540" t="s">
        <v>80</v>
      </c>
    </row>
    <row r="1541" spans="1:29" x14ac:dyDescent="0.25">
      <c r="A1541">
        <v>26</v>
      </c>
      <c r="B1541">
        <v>102</v>
      </c>
      <c r="C1541">
        <v>1</v>
      </c>
      <c r="D1541">
        <v>0</v>
      </c>
      <c r="E1541">
        <v>1</v>
      </c>
      <c r="F1541">
        <v>0</v>
      </c>
      <c r="G1541">
        <v>200.6</v>
      </c>
      <c r="H1541">
        <v>106</v>
      </c>
      <c r="I1541">
        <v>34.1</v>
      </c>
      <c r="J1541">
        <v>152.5</v>
      </c>
      <c r="K1541">
        <v>127</v>
      </c>
      <c r="L1541">
        <v>12.96</v>
      </c>
      <c r="M1541">
        <v>199.4</v>
      </c>
      <c r="N1541">
        <v>128</v>
      </c>
      <c r="O1541">
        <v>8.9700000000000006</v>
      </c>
      <c r="P1541">
        <v>7.7</v>
      </c>
      <c r="Q1541">
        <v>2</v>
      </c>
      <c r="R1541">
        <v>2.08</v>
      </c>
      <c r="S1541">
        <v>3</v>
      </c>
      <c r="T1541">
        <v>361</v>
      </c>
      <c r="U1541">
        <v>552.5</v>
      </c>
      <c r="V1541">
        <v>5.5401662049861496E-3</v>
      </c>
      <c r="W1541">
        <v>1.3936651583710401E-2</v>
      </c>
      <c r="X1541">
        <v>1.9666666666666599</v>
      </c>
      <c r="Y1541">
        <v>1.4950980392156801</v>
      </c>
      <c r="Z1541">
        <v>1.9549019607843099</v>
      </c>
      <c r="AA1541">
        <v>56.03</v>
      </c>
      <c r="AB1541">
        <v>3.7122969837586998E-2</v>
      </c>
      <c r="AC1541" t="s">
        <v>80</v>
      </c>
    </row>
    <row r="1542" spans="1:29" x14ac:dyDescent="0.25">
      <c r="A1542">
        <v>27</v>
      </c>
      <c r="B1542">
        <v>95</v>
      </c>
      <c r="C1542">
        <v>0</v>
      </c>
      <c r="D1542">
        <v>0</v>
      </c>
      <c r="E1542">
        <v>1</v>
      </c>
      <c r="F1542">
        <v>0</v>
      </c>
      <c r="G1542">
        <v>167.6</v>
      </c>
      <c r="H1542">
        <v>96</v>
      </c>
      <c r="I1542">
        <v>28.49</v>
      </c>
      <c r="J1542">
        <v>176</v>
      </c>
      <c r="K1542">
        <v>89</v>
      </c>
      <c r="L1542">
        <v>14.96</v>
      </c>
      <c r="M1542">
        <v>250.9</v>
      </c>
      <c r="N1542">
        <v>113</v>
      </c>
      <c r="O1542">
        <v>11.29</v>
      </c>
      <c r="P1542">
        <v>13.4</v>
      </c>
      <c r="Q1542">
        <v>6</v>
      </c>
      <c r="R1542">
        <v>3.62</v>
      </c>
      <c r="S1542">
        <v>2</v>
      </c>
      <c r="T1542">
        <v>298</v>
      </c>
      <c r="U1542">
        <v>594.5</v>
      </c>
      <c r="V1542">
        <v>2.0134228187919399E-2</v>
      </c>
      <c r="W1542">
        <v>2.2539949537426399E-2</v>
      </c>
      <c r="X1542">
        <v>1.7642105263157799</v>
      </c>
      <c r="Y1542">
        <v>1.85263157894736</v>
      </c>
      <c r="Z1542">
        <v>2.64105263157894</v>
      </c>
      <c r="AA1542">
        <v>54.74</v>
      </c>
      <c r="AB1542">
        <v>6.6130800146145405E-2</v>
      </c>
      <c r="AC1542" t="s">
        <v>80</v>
      </c>
    </row>
    <row r="1543" spans="1:29" x14ac:dyDescent="0.25">
      <c r="A1543">
        <v>13</v>
      </c>
      <c r="B1543">
        <v>102</v>
      </c>
      <c r="C1543">
        <v>1</v>
      </c>
      <c r="D1543">
        <v>0</v>
      </c>
      <c r="E1543">
        <v>1</v>
      </c>
      <c r="F1543">
        <v>0</v>
      </c>
      <c r="G1543">
        <v>156.5</v>
      </c>
      <c r="H1543">
        <v>67</v>
      </c>
      <c r="I1543">
        <v>26.61</v>
      </c>
      <c r="J1543">
        <v>204.3</v>
      </c>
      <c r="K1543">
        <v>103</v>
      </c>
      <c r="L1543">
        <v>17.37</v>
      </c>
      <c r="M1543">
        <v>141.9</v>
      </c>
      <c r="N1543">
        <v>72</v>
      </c>
      <c r="O1543">
        <v>6.39</v>
      </c>
      <c r="P1543">
        <v>9.9</v>
      </c>
      <c r="Q1543">
        <v>2</v>
      </c>
      <c r="R1543">
        <v>2.67</v>
      </c>
      <c r="S1543">
        <v>2</v>
      </c>
      <c r="T1543">
        <v>242</v>
      </c>
      <c r="U1543">
        <v>502.7</v>
      </c>
      <c r="V1543">
        <v>8.2644628099173504E-3</v>
      </c>
      <c r="W1543">
        <v>1.9693654266958401E-2</v>
      </c>
      <c r="X1543">
        <v>1.53431372549019</v>
      </c>
      <c r="Y1543">
        <v>2.0029411764705798</v>
      </c>
      <c r="Z1543">
        <v>1.3911764705882299</v>
      </c>
      <c r="AA1543">
        <v>50.37</v>
      </c>
      <c r="AB1543">
        <v>5.3007742703990397E-2</v>
      </c>
      <c r="AC1543" t="s">
        <v>80</v>
      </c>
    </row>
    <row r="1544" spans="1:29" x14ac:dyDescent="0.25">
      <c r="A1544">
        <v>25</v>
      </c>
      <c r="B1544">
        <v>89</v>
      </c>
      <c r="C1544">
        <v>0</v>
      </c>
      <c r="D1544">
        <v>0</v>
      </c>
      <c r="E1544">
        <v>0</v>
      </c>
      <c r="F1544">
        <v>25</v>
      </c>
      <c r="G1544">
        <v>215.1</v>
      </c>
      <c r="H1544">
        <v>140</v>
      </c>
      <c r="I1544">
        <v>36.57</v>
      </c>
      <c r="J1544">
        <v>197.4</v>
      </c>
      <c r="K1544">
        <v>69</v>
      </c>
      <c r="L1544">
        <v>16.78</v>
      </c>
      <c r="M1544">
        <v>162.1</v>
      </c>
      <c r="N1544">
        <v>117</v>
      </c>
      <c r="O1544">
        <v>7.29</v>
      </c>
      <c r="P1544">
        <v>10.6</v>
      </c>
      <c r="Q1544">
        <v>10</v>
      </c>
      <c r="R1544">
        <v>2.86</v>
      </c>
      <c r="S1544">
        <v>1</v>
      </c>
      <c r="T1544">
        <v>326</v>
      </c>
      <c r="U1544">
        <v>574.6</v>
      </c>
      <c r="V1544">
        <v>3.0674846625766802E-2</v>
      </c>
      <c r="W1544">
        <v>1.8447615732683598E-2</v>
      </c>
      <c r="X1544">
        <v>2.4168539325842602</v>
      </c>
      <c r="Y1544">
        <v>2.2179775280898801</v>
      </c>
      <c r="Z1544">
        <v>1.82134831460674</v>
      </c>
      <c r="AA1544">
        <v>60.64</v>
      </c>
      <c r="AB1544">
        <v>4.7163588390501297E-2</v>
      </c>
      <c r="AC1544" t="s">
        <v>80</v>
      </c>
    </row>
    <row r="1545" spans="1:29" x14ac:dyDescent="0.25">
      <c r="A1545">
        <v>49</v>
      </c>
      <c r="B1545">
        <v>50</v>
      </c>
      <c r="C1545">
        <v>1</v>
      </c>
      <c r="D1545">
        <v>0</v>
      </c>
      <c r="E1545">
        <v>1</v>
      </c>
      <c r="F1545">
        <v>0</v>
      </c>
      <c r="G1545">
        <v>301.7</v>
      </c>
      <c r="H1545">
        <v>82</v>
      </c>
      <c r="I1545">
        <v>51.29</v>
      </c>
      <c r="J1545">
        <v>167.1</v>
      </c>
      <c r="K1545">
        <v>118</v>
      </c>
      <c r="L1545">
        <v>14.2</v>
      </c>
      <c r="M1545">
        <v>72.2</v>
      </c>
      <c r="N1545">
        <v>89</v>
      </c>
      <c r="O1545">
        <v>3.25</v>
      </c>
      <c r="P1545">
        <v>10.5</v>
      </c>
      <c r="Q1545">
        <v>6</v>
      </c>
      <c r="R1545">
        <v>2.84</v>
      </c>
      <c r="S1545">
        <v>1</v>
      </c>
      <c r="T1545">
        <v>289</v>
      </c>
      <c r="U1545">
        <v>541</v>
      </c>
      <c r="V1545">
        <v>2.07612456747404E-2</v>
      </c>
      <c r="W1545">
        <v>1.9408502772643201E-2</v>
      </c>
      <c r="X1545">
        <v>6.0339999999999998</v>
      </c>
      <c r="Y1545">
        <v>3.3420000000000001</v>
      </c>
      <c r="Z1545">
        <v>1.444</v>
      </c>
      <c r="AA1545">
        <v>68.739999999999995</v>
      </c>
      <c r="AB1545">
        <v>4.1315100378236803E-2</v>
      </c>
      <c r="AC1545" t="s">
        <v>80</v>
      </c>
    </row>
    <row r="1546" spans="1:29" x14ac:dyDescent="0.25">
      <c r="A1546">
        <v>0</v>
      </c>
      <c r="B1546">
        <v>93</v>
      </c>
      <c r="C1546">
        <v>0</v>
      </c>
      <c r="D1546">
        <v>0</v>
      </c>
      <c r="E1546">
        <v>0</v>
      </c>
      <c r="F1546">
        <v>42</v>
      </c>
      <c r="G1546">
        <v>152.30000000000001</v>
      </c>
      <c r="H1546">
        <v>90</v>
      </c>
      <c r="I1546">
        <v>25.89</v>
      </c>
      <c r="J1546">
        <v>267.5</v>
      </c>
      <c r="K1546">
        <v>102</v>
      </c>
      <c r="L1546">
        <v>22.74</v>
      </c>
      <c r="M1546">
        <v>266.89999999999998</v>
      </c>
      <c r="N1546">
        <v>130</v>
      </c>
      <c r="O1546">
        <v>12.01</v>
      </c>
      <c r="P1546">
        <v>11.3</v>
      </c>
      <c r="Q1546">
        <v>5</v>
      </c>
      <c r="R1546">
        <v>3.05</v>
      </c>
      <c r="S1546">
        <v>7</v>
      </c>
      <c r="T1546">
        <v>322</v>
      </c>
      <c r="U1546">
        <v>686.7</v>
      </c>
      <c r="V1546">
        <v>1.5527950310559001E-2</v>
      </c>
      <c r="W1546">
        <v>1.64555118683559E-2</v>
      </c>
      <c r="X1546">
        <v>1.6376344086021499</v>
      </c>
      <c r="Y1546">
        <v>2.8763440860215002</v>
      </c>
      <c r="Z1546">
        <v>2.86989247311827</v>
      </c>
      <c r="AA1546">
        <v>60.639999999999901</v>
      </c>
      <c r="AB1546">
        <v>5.0296833773087003E-2</v>
      </c>
      <c r="AC1546" t="s">
        <v>80</v>
      </c>
    </row>
    <row r="1547" spans="1:29" x14ac:dyDescent="0.25">
      <c r="A1547">
        <v>19</v>
      </c>
      <c r="B1547">
        <v>68</v>
      </c>
      <c r="C1547">
        <v>2</v>
      </c>
      <c r="D1547">
        <v>0</v>
      </c>
      <c r="E1547">
        <v>1</v>
      </c>
      <c r="F1547">
        <v>0</v>
      </c>
      <c r="G1547">
        <v>195.4</v>
      </c>
      <c r="H1547">
        <v>116</v>
      </c>
      <c r="I1547">
        <v>33.22</v>
      </c>
      <c r="J1547">
        <v>212.1</v>
      </c>
      <c r="K1547">
        <v>101</v>
      </c>
      <c r="L1547">
        <v>18.03</v>
      </c>
      <c r="M1547">
        <v>138.4</v>
      </c>
      <c r="N1547">
        <v>134</v>
      </c>
      <c r="O1547">
        <v>6.23</v>
      </c>
      <c r="P1547">
        <v>15.1</v>
      </c>
      <c r="Q1547">
        <v>11</v>
      </c>
      <c r="R1547">
        <v>4.08</v>
      </c>
      <c r="S1547">
        <v>1</v>
      </c>
      <c r="T1547">
        <v>351</v>
      </c>
      <c r="U1547">
        <v>545.9</v>
      </c>
      <c r="V1547">
        <v>3.1339031339031299E-2</v>
      </c>
      <c r="W1547">
        <v>2.7660743725957102E-2</v>
      </c>
      <c r="X1547">
        <v>2.8735294117647001</v>
      </c>
      <c r="Y1547">
        <v>3.11911764705882</v>
      </c>
      <c r="Z1547">
        <v>2.0352941176470498</v>
      </c>
      <c r="AA1547">
        <v>57.48</v>
      </c>
      <c r="AB1547">
        <v>7.0981210855949897E-2</v>
      </c>
      <c r="AC1547" t="s">
        <v>80</v>
      </c>
    </row>
    <row r="1548" spans="1:29" x14ac:dyDescent="0.25">
      <c r="A1548">
        <v>47</v>
      </c>
      <c r="B1548">
        <v>70</v>
      </c>
      <c r="C1548">
        <v>1</v>
      </c>
      <c r="D1548">
        <v>0</v>
      </c>
      <c r="E1548">
        <v>1</v>
      </c>
      <c r="F1548">
        <v>0</v>
      </c>
      <c r="G1548">
        <v>208.7</v>
      </c>
      <c r="H1548">
        <v>97</v>
      </c>
      <c r="I1548">
        <v>35.479999999999997</v>
      </c>
      <c r="J1548">
        <v>275.5</v>
      </c>
      <c r="K1548">
        <v>83</v>
      </c>
      <c r="L1548">
        <v>23.42</v>
      </c>
      <c r="M1548">
        <v>182.5</v>
      </c>
      <c r="N1548">
        <v>122</v>
      </c>
      <c r="O1548">
        <v>8.2100000000000009</v>
      </c>
      <c r="P1548">
        <v>8</v>
      </c>
      <c r="Q1548">
        <v>3</v>
      </c>
      <c r="R1548">
        <v>2.16</v>
      </c>
      <c r="S1548">
        <v>2</v>
      </c>
      <c r="T1548">
        <v>302</v>
      </c>
      <c r="U1548">
        <v>666.7</v>
      </c>
      <c r="V1548">
        <v>9.9337748344370796E-3</v>
      </c>
      <c r="W1548">
        <v>1.19994000299984E-2</v>
      </c>
      <c r="X1548">
        <v>2.98142857142857</v>
      </c>
      <c r="Y1548">
        <v>3.9357142857142802</v>
      </c>
      <c r="Z1548">
        <v>2.6071428571428501</v>
      </c>
      <c r="AA1548">
        <v>67.11</v>
      </c>
      <c r="AB1548">
        <v>3.2185963343763897E-2</v>
      </c>
      <c r="AC1548" t="s">
        <v>80</v>
      </c>
    </row>
    <row r="1549" spans="1:29" x14ac:dyDescent="0.25">
      <c r="A1549">
        <v>38</v>
      </c>
      <c r="B1549">
        <v>141</v>
      </c>
      <c r="C1549">
        <v>0</v>
      </c>
      <c r="D1549">
        <v>0</v>
      </c>
      <c r="E1549">
        <v>0</v>
      </c>
      <c r="F1549">
        <v>37</v>
      </c>
      <c r="G1549">
        <v>185.4</v>
      </c>
      <c r="H1549">
        <v>87</v>
      </c>
      <c r="I1549">
        <v>31.52</v>
      </c>
      <c r="J1549">
        <v>178.5</v>
      </c>
      <c r="K1549">
        <v>128</v>
      </c>
      <c r="L1549">
        <v>15.17</v>
      </c>
      <c r="M1549">
        <v>218.3</v>
      </c>
      <c r="N1549">
        <v>107</v>
      </c>
      <c r="O1549">
        <v>9.82</v>
      </c>
      <c r="P1549">
        <v>8</v>
      </c>
      <c r="Q1549">
        <v>3</v>
      </c>
      <c r="R1549">
        <v>2.16</v>
      </c>
      <c r="S1549">
        <v>4</v>
      </c>
      <c r="T1549">
        <v>322</v>
      </c>
      <c r="U1549">
        <v>582.20000000000005</v>
      </c>
      <c r="V1549">
        <v>9.3167701863354005E-3</v>
      </c>
      <c r="W1549">
        <v>1.3740982480247301E-2</v>
      </c>
      <c r="X1549">
        <v>1.3148936170212699</v>
      </c>
      <c r="Y1549">
        <v>1.26595744680851</v>
      </c>
      <c r="Z1549">
        <v>1.54822695035461</v>
      </c>
      <c r="AA1549">
        <v>56.51</v>
      </c>
      <c r="AB1549">
        <v>3.8223323305609597E-2</v>
      </c>
      <c r="AC1549" t="s">
        <v>80</v>
      </c>
    </row>
    <row r="1550" spans="1:29" x14ac:dyDescent="0.25">
      <c r="A1550">
        <v>3</v>
      </c>
      <c r="B1550">
        <v>112</v>
      </c>
      <c r="C1550">
        <v>0</v>
      </c>
      <c r="D1550">
        <v>0</v>
      </c>
      <c r="E1550">
        <v>0</v>
      </c>
      <c r="F1550">
        <v>17</v>
      </c>
      <c r="G1550">
        <v>183.2</v>
      </c>
      <c r="H1550">
        <v>95</v>
      </c>
      <c r="I1550">
        <v>31.14</v>
      </c>
      <c r="J1550">
        <v>252.8</v>
      </c>
      <c r="K1550">
        <v>125</v>
      </c>
      <c r="L1550">
        <v>21.49</v>
      </c>
      <c r="M1550">
        <v>156.69999999999999</v>
      </c>
      <c r="N1550">
        <v>95</v>
      </c>
      <c r="O1550">
        <v>7.05</v>
      </c>
      <c r="P1550">
        <v>9.6999999999999993</v>
      </c>
      <c r="Q1550">
        <v>3</v>
      </c>
      <c r="R1550">
        <v>2.62</v>
      </c>
      <c r="S1550">
        <v>0</v>
      </c>
      <c r="T1550">
        <v>315</v>
      </c>
      <c r="U1550">
        <v>592.70000000000005</v>
      </c>
      <c r="V1550">
        <v>9.5238095238095195E-3</v>
      </c>
      <c r="W1550">
        <v>1.6365783701703999E-2</v>
      </c>
      <c r="X1550">
        <v>1.6357142857142799</v>
      </c>
      <c r="Y1550">
        <v>2.25714285714285</v>
      </c>
      <c r="Z1550">
        <v>1.39910714285714</v>
      </c>
      <c r="AA1550">
        <v>59.6799999999999</v>
      </c>
      <c r="AB1550">
        <v>4.3900804289544203E-2</v>
      </c>
      <c r="AC1550" t="s">
        <v>80</v>
      </c>
    </row>
    <row r="1551" spans="1:29" x14ac:dyDescent="0.25">
      <c r="A1551">
        <v>21</v>
      </c>
      <c r="B1551">
        <v>117</v>
      </c>
      <c r="C1551">
        <v>2</v>
      </c>
      <c r="D1551">
        <v>1</v>
      </c>
      <c r="E1551">
        <v>1</v>
      </c>
      <c r="F1551">
        <v>0</v>
      </c>
      <c r="G1551">
        <v>54.2</v>
      </c>
      <c r="H1551">
        <v>100</v>
      </c>
      <c r="I1551">
        <v>9.2100000000000009</v>
      </c>
      <c r="J1551">
        <v>303.2</v>
      </c>
      <c r="K1551">
        <v>84</v>
      </c>
      <c r="L1551">
        <v>25.77</v>
      </c>
      <c r="M1551">
        <v>171.8</v>
      </c>
      <c r="N1551">
        <v>84</v>
      </c>
      <c r="O1551">
        <v>7.73</v>
      </c>
      <c r="P1551">
        <v>8.6</v>
      </c>
      <c r="Q1551">
        <v>2</v>
      </c>
      <c r="R1551">
        <v>2.3199999999999998</v>
      </c>
      <c r="S1551">
        <v>1</v>
      </c>
      <c r="T1551">
        <v>268</v>
      </c>
      <c r="U1551">
        <v>529.20000000000005</v>
      </c>
      <c r="V1551">
        <v>7.4626865671641703E-3</v>
      </c>
      <c r="W1551">
        <v>1.6250944822373301E-2</v>
      </c>
      <c r="X1551">
        <v>0.46324786324786299</v>
      </c>
      <c r="Y1551">
        <v>2.5914529914529898</v>
      </c>
      <c r="Z1551">
        <v>1.4683760683760601</v>
      </c>
      <c r="AA1551">
        <v>42.71</v>
      </c>
      <c r="AB1551">
        <v>5.43198314212128E-2</v>
      </c>
      <c r="AC1551" t="s">
        <v>81</v>
      </c>
    </row>
    <row r="1552" spans="1:29" x14ac:dyDescent="0.25">
      <c r="A1552">
        <v>9</v>
      </c>
      <c r="B1552">
        <v>1</v>
      </c>
      <c r="C1552">
        <v>1</v>
      </c>
      <c r="D1552">
        <v>0</v>
      </c>
      <c r="E1552">
        <v>0</v>
      </c>
      <c r="F1552">
        <v>26</v>
      </c>
      <c r="G1552">
        <v>208</v>
      </c>
      <c r="H1552">
        <v>115</v>
      </c>
      <c r="I1552">
        <v>35.36</v>
      </c>
      <c r="J1552">
        <v>185</v>
      </c>
      <c r="K1552">
        <v>113</v>
      </c>
      <c r="L1552">
        <v>15.73</v>
      </c>
      <c r="M1552">
        <v>177.7</v>
      </c>
      <c r="N1552">
        <v>144</v>
      </c>
      <c r="O1552">
        <v>8</v>
      </c>
      <c r="P1552">
        <v>8.1</v>
      </c>
      <c r="Q1552">
        <v>9</v>
      </c>
      <c r="R1552">
        <v>2.19</v>
      </c>
      <c r="S1552">
        <v>1</v>
      </c>
      <c r="T1552">
        <v>372</v>
      </c>
      <c r="U1552">
        <v>570.70000000000005</v>
      </c>
      <c r="V1552">
        <v>2.4193548387096701E-2</v>
      </c>
      <c r="W1552">
        <v>1.4193096197651999E-2</v>
      </c>
      <c r="X1552">
        <v>208</v>
      </c>
      <c r="Y1552">
        <v>185</v>
      </c>
      <c r="Z1552">
        <v>177.7</v>
      </c>
      <c r="AA1552">
        <v>59.09</v>
      </c>
      <c r="AB1552">
        <v>3.7062108647825297E-2</v>
      </c>
      <c r="AC1552" t="s">
        <v>80</v>
      </c>
    </row>
    <row r="1553" spans="1:29" x14ac:dyDescent="0.25">
      <c r="A1553">
        <v>43</v>
      </c>
      <c r="B1553">
        <v>70</v>
      </c>
      <c r="C1553">
        <v>0</v>
      </c>
      <c r="D1553">
        <v>0</v>
      </c>
      <c r="E1553">
        <v>1</v>
      </c>
      <c r="F1553">
        <v>0</v>
      </c>
      <c r="G1553">
        <v>230.3</v>
      </c>
      <c r="H1553">
        <v>110</v>
      </c>
      <c r="I1553">
        <v>39.15</v>
      </c>
      <c r="J1553">
        <v>77.900000000000006</v>
      </c>
      <c r="K1553">
        <v>87</v>
      </c>
      <c r="L1553">
        <v>6.62</v>
      </c>
      <c r="M1553">
        <v>247.1</v>
      </c>
      <c r="N1553">
        <v>105</v>
      </c>
      <c r="O1553">
        <v>11.12</v>
      </c>
      <c r="P1553">
        <v>13.2</v>
      </c>
      <c r="Q1553">
        <v>4</v>
      </c>
      <c r="R1553">
        <v>3.56</v>
      </c>
      <c r="S1553">
        <v>1</v>
      </c>
      <c r="T1553">
        <v>302</v>
      </c>
      <c r="U1553">
        <v>555.29999999999995</v>
      </c>
      <c r="V1553">
        <v>1.32450331125827E-2</v>
      </c>
      <c r="W1553">
        <v>2.3770934629929699E-2</v>
      </c>
      <c r="X1553">
        <v>3.29</v>
      </c>
      <c r="Y1553">
        <v>1.1128571428571401</v>
      </c>
      <c r="Z1553">
        <v>3.53</v>
      </c>
      <c r="AA1553">
        <v>56.889999999999901</v>
      </c>
      <c r="AB1553">
        <v>6.2576902794867301E-2</v>
      </c>
      <c r="AC1553" t="s">
        <v>80</v>
      </c>
    </row>
    <row r="1554" spans="1:29" x14ac:dyDescent="0.25">
      <c r="A1554">
        <v>27</v>
      </c>
      <c r="B1554">
        <v>87</v>
      </c>
      <c r="C1554">
        <v>2</v>
      </c>
      <c r="D1554">
        <v>0</v>
      </c>
      <c r="E1554">
        <v>0</v>
      </c>
      <c r="F1554">
        <v>22</v>
      </c>
      <c r="G1554">
        <v>240.8</v>
      </c>
      <c r="H1554">
        <v>102</v>
      </c>
      <c r="I1554">
        <v>40.94</v>
      </c>
      <c r="J1554">
        <v>75.900000000000006</v>
      </c>
      <c r="K1554">
        <v>106</v>
      </c>
      <c r="L1554">
        <v>6.45</v>
      </c>
      <c r="M1554">
        <v>224.6</v>
      </c>
      <c r="N1554">
        <v>115</v>
      </c>
      <c r="O1554">
        <v>10.11</v>
      </c>
      <c r="P1554">
        <v>7.1</v>
      </c>
      <c r="Q1554">
        <v>3</v>
      </c>
      <c r="R1554">
        <v>1.92</v>
      </c>
      <c r="S1554">
        <v>2</v>
      </c>
      <c r="T1554">
        <v>323</v>
      </c>
      <c r="U1554">
        <v>541.29999999999995</v>
      </c>
      <c r="V1554">
        <v>9.28792569659442E-3</v>
      </c>
      <c r="W1554">
        <v>1.31165712174394E-2</v>
      </c>
      <c r="X1554">
        <v>2.7678160919540198</v>
      </c>
      <c r="Y1554">
        <v>0.87241379310344802</v>
      </c>
      <c r="Z1554">
        <v>2.5816091954022902</v>
      </c>
      <c r="AA1554">
        <v>57.5</v>
      </c>
      <c r="AB1554">
        <v>3.3391304347826001E-2</v>
      </c>
      <c r="AC1554" t="s">
        <v>80</v>
      </c>
    </row>
    <row r="1555" spans="1:29" x14ac:dyDescent="0.25">
      <c r="A1555">
        <v>6</v>
      </c>
      <c r="B1555">
        <v>52</v>
      </c>
      <c r="C1555">
        <v>2</v>
      </c>
      <c r="D1555">
        <v>0</v>
      </c>
      <c r="E1555">
        <v>0</v>
      </c>
      <c r="F1555">
        <v>21</v>
      </c>
      <c r="G1555">
        <v>195.7</v>
      </c>
      <c r="H1555">
        <v>119</v>
      </c>
      <c r="I1555">
        <v>33.270000000000003</v>
      </c>
      <c r="J1555">
        <v>106.2</v>
      </c>
      <c r="K1555">
        <v>95</v>
      </c>
      <c r="L1555">
        <v>9.0299999999999994</v>
      </c>
      <c r="M1555">
        <v>157.4</v>
      </c>
      <c r="N1555">
        <v>94</v>
      </c>
      <c r="O1555">
        <v>7.08</v>
      </c>
      <c r="P1555">
        <v>5.3</v>
      </c>
      <c r="Q1555">
        <v>3</v>
      </c>
      <c r="R1555">
        <v>1.43</v>
      </c>
      <c r="S1555">
        <v>2</v>
      </c>
      <c r="T1555">
        <v>308</v>
      </c>
      <c r="U1555">
        <v>459.29999999999899</v>
      </c>
      <c r="V1555">
        <v>9.74025974025974E-3</v>
      </c>
      <c r="W1555">
        <v>1.15392989331591E-2</v>
      </c>
      <c r="X1555">
        <v>3.76346153846153</v>
      </c>
      <c r="Y1555">
        <v>2.0423076923076899</v>
      </c>
      <c r="Z1555">
        <v>3.0269230769230702</v>
      </c>
      <c r="AA1555">
        <v>49.38</v>
      </c>
      <c r="AB1555">
        <v>2.8959092750101199E-2</v>
      </c>
      <c r="AC1555" t="s">
        <v>80</v>
      </c>
    </row>
    <row r="1556" spans="1:29" x14ac:dyDescent="0.25">
      <c r="A1556">
        <v>34</v>
      </c>
      <c r="B1556">
        <v>97</v>
      </c>
      <c r="C1556">
        <v>1</v>
      </c>
      <c r="D1556">
        <v>0</v>
      </c>
      <c r="E1556">
        <v>1</v>
      </c>
      <c r="F1556">
        <v>0</v>
      </c>
      <c r="G1556">
        <v>276.10000000000002</v>
      </c>
      <c r="H1556">
        <v>82</v>
      </c>
      <c r="I1556">
        <v>46.94</v>
      </c>
      <c r="J1556">
        <v>201.1</v>
      </c>
      <c r="K1556">
        <v>106</v>
      </c>
      <c r="L1556">
        <v>17.09</v>
      </c>
      <c r="M1556">
        <v>231.3</v>
      </c>
      <c r="N1556">
        <v>73</v>
      </c>
      <c r="O1556">
        <v>10.41</v>
      </c>
      <c r="P1556">
        <v>8.9</v>
      </c>
      <c r="Q1556">
        <v>4</v>
      </c>
      <c r="R1556">
        <v>2.4</v>
      </c>
      <c r="S1556">
        <v>0</v>
      </c>
      <c r="T1556">
        <v>261</v>
      </c>
      <c r="U1556">
        <v>708.5</v>
      </c>
      <c r="V1556">
        <v>1.53256704980842E-2</v>
      </c>
      <c r="W1556">
        <v>1.2561750176429E-2</v>
      </c>
      <c r="X1556">
        <v>2.8463917525773099</v>
      </c>
      <c r="Y1556">
        <v>2.0731958762886502</v>
      </c>
      <c r="Z1556">
        <v>2.3845360824742201</v>
      </c>
      <c r="AA1556">
        <v>74.44</v>
      </c>
      <c r="AB1556">
        <v>3.2240730789897899E-2</v>
      </c>
      <c r="AC1556" t="s">
        <v>81</v>
      </c>
    </row>
    <row r="1557" spans="1:29" x14ac:dyDescent="0.25">
      <c r="A1557">
        <v>37</v>
      </c>
      <c r="B1557">
        <v>105</v>
      </c>
      <c r="C1557">
        <v>1</v>
      </c>
      <c r="D1557">
        <v>0</v>
      </c>
      <c r="E1557">
        <v>1</v>
      </c>
      <c r="F1557">
        <v>0</v>
      </c>
      <c r="G1557">
        <v>166.1</v>
      </c>
      <c r="H1557">
        <v>93</v>
      </c>
      <c r="I1557">
        <v>28.24</v>
      </c>
      <c r="J1557">
        <v>175.9</v>
      </c>
      <c r="K1557">
        <v>106</v>
      </c>
      <c r="L1557">
        <v>14.95</v>
      </c>
      <c r="M1557">
        <v>243.5</v>
      </c>
      <c r="N1557">
        <v>55</v>
      </c>
      <c r="O1557">
        <v>10.96</v>
      </c>
      <c r="P1557">
        <v>16.2</v>
      </c>
      <c r="Q1557">
        <v>3</v>
      </c>
      <c r="R1557">
        <v>4.37</v>
      </c>
      <c r="S1557">
        <v>2</v>
      </c>
      <c r="T1557">
        <v>254</v>
      </c>
      <c r="U1557">
        <v>585.5</v>
      </c>
      <c r="V1557">
        <v>1.1811023622047201E-2</v>
      </c>
      <c r="W1557">
        <v>2.76686592655849E-2</v>
      </c>
      <c r="X1557">
        <v>1.5819047619047599</v>
      </c>
      <c r="Y1557">
        <v>1.6752380952380901</v>
      </c>
      <c r="Z1557">
        <v>2.3190476190476099</v>
      </c>
      <c r="AA1557">
        <v>54.15</v>
      </c>
      <c r="AB1557">
        <v>8.0701754385964899E-2</v>
      </c>
      <c r="AC1557" t="s">
        <v>80</v>
      </c>
    </row>
    <row r="1558" spans="1:29" x14ac:dyDescent="0.25">
      <c r="A1558">
        <v>18</v>
      </c>
      <c r="B1558">
        <v>77</v>
      </c>
      <c r="C1558">
        <v>2</v>
      </c>
      <c r="D1558">
        <v>0</v>
      </c>
      <c r="E1558">
        <v>0</v>
      </c>
      <c r="F1558">
        <v>28</v>
      </c>
      <c r="G1558">
        <v>135.9</v>
      </c>
      <c r="H1558">
        <v>117</v>
      </c>
      <c r="I1558">
        <v>23.1</v>
      </c>
      <c r="J1558">
        <v>244.5</v>
      </c>
      <c r="K1558">
        <v>102</v>
      </c>
      <c r="L1558">
        <v>20.78</v>
      </c>
      <c r="M1558">
        <v>207.5</v>
      </c>
      <c r="N1558">
        <v>74</v>
      </c>
      <c r="O1558">
        <v>9.34</v>
      </c>
      <c r="P1558">
        <v>11.5</v>
      </c>
      <c r="Q1558">
        <v>3</v>
      </c>
      <c r="R1558">
        <v>3.11</v>
      </c>
      <c r="S1558">
        <v>4</v>
      </c>
      <c r="T1558">
        <v>293</v>
      </c>
      <c r="U1558">
        <v>587.9</v>
      </c>
      <c r="V1558">
        <v>1.0238907849829299E-2</v>
      </c>
      <c r="W1558">
        <v>1.9561149855417501E-2</v>
      </c>
      <c r="X1558">
        <v>1.7649350649350599</v>
      </c>
      <c r="Y1558">
        <v>3.1753246753246702</v>
      </c>
      <c r="Z1558">
        <v>2.6948051948051899</v>
      </c>
      <c r="AA1558">
        <v>53.22</v>
      </c>
      <c r="AB1558">
        <v>5.84366779406238E-2</v>
      </c>
      <c r="AC1558" t="s">
        <v>81</v>
      </c>
    </row>
    <row r="1559" spans="1:29" x14ac:dyDescent="0.25">
      <c r="A1559">
        <v>33</v>
      </c>
      <c r="B1559">
        <v>80</v>
      </c>
      <c r="C1559">
        <v>0</v>
      </c>
      <c r="D1559">
        <v>1</v>
      </c>
      <c r="E1559">
        <v>1</v>
      </c>
      <c r="F1559">
        <v>0</v>
      </c>
      <c r="G1559">
        <v>189.1</v>
      </c>
      <c r="H1559">
        <v>122</v>
      </c>
      <c r="I1559">
        <v>32.15</v>
      </c>
      <c r="J1559">
        <v>223.2</v>
      </c>
      <c r="K1559">
        <v>92</v>
      </c>
      <c r="L1559">
        <v>18.97</v>
      </c>
      <c r="M1559">
        <v>269</v>
      </c>
      <c r="N1559">
        <v>116</v>
      </c>
      <c r="O1559">
        <v>12.11</v>
      </c>
      <c r="P1559">
        <v>13.9</v>
      </c>
      <c r="Q1559">
        <v>3</v>
      </c>
      <c r="R1559">
        <v>3.75</v>
      </c>
      <c r="S1559">
        <v>2</v>
      </c>
      <c r="T1559">
        <v>330</v>
      </c>
      <c r="U1559">
        <v>681.3</v>
      </c>
      <c r="V1559">
        <v>9.0909090909090905E-3</v>
      </c>
      <c r="W1559">
        <v>2.0402172317628E-2</v>
      </c>
      <c r="X1559">
        <v>2.36375</v>
      </c>
      <c r="Y1559">
        <v>2.79</v>
      </c>
      <c r="Z1559">
        <v>3.3624999999999998</v>
      </c>
      <c r="AA1559">
        <v>63.23</v>
      </c>
      <c r="AB1559">
        <v>5.9307290842954198E-2</v>
      </c>
      <c r="AC1559" t="s">
        <v>81</v>
      </c>
    </row>
    <row r="1560" spans="1:29" x14ac:dyDescent="0.25">
      <c r="A1560">
        <v>21</v>
      </c>
      <c r="B1560">
        <v>120</v>
      </c>
      <c r="C1560">
        <v>2</v>
      </c>
      <c r="D1560">
        <v>0</v>
      </c>
      <c r="E1560">
        <v>0</v>
      </c>
      <c r="F1560">
        <v>43</v>
      </c>
      <c r="G1560">
        <v>177.9</v>
      </c>
      <c r="H1560">
        <v>117</v>
      </c>
      <c r="I1560">
        <v>30.24</v>
      </c>
      <c r="J1560">
        <v>175.1</v>
      </c>
      <c r="K1560">
        <v>70</v>
      </c>
      <c r="L1560">
        <v>14.88</v>
      </c>
      <c r="M1560">
        <v>161.30000000000001</v>
      </c>
      <c r="N1560">
        <v>117</v>
      </c>
      <c r="O1560">
        <v>7.26</v>
      </c>
      <c r="P1560">
        <v>11.5</v>
      </c>
      <c r="Q1560">
        <v>4</v>
      </c>
      <c r="R1560">
        <v>3.11</v>
      </c>
      <c r="S1560">
        <v>1</v>
      </c>
      <c r="T1560">
        <v>304</v>
      </c>
      <c r="U1560">
        <v>514.29999999999995</v>
      </c>
      <c r="V1560">
        <v>1.3157894736842099E-2</v>
      </c>
      <c r="W1560">
        <v>2.23604899863892E-2</v>
      </c>
      <c r="X1560">
        <v>1.4824999999999999</v>
      </c>
      <c r="Y1560">
        <v>1.4591666666666601</v>
      </c>
      <c r="Z1560">
        <v>1.3441666666666601</v>
      </c>
      <c r="AA1560">
        <v>52.379999999999903</v>
      </c>
      <c r="AB1560">
        <v>5.9373806796487197E-2</v>
      </c>
      <c r="AC1560" t="s">
        <v>80</v>
      </c>
    </row>
    <row r="1561" spans="1:29" x14ac:dyDescent="0.25">
      <c r="A1561">
        <v>19</v>
      </c>
      <c r="B1561">
        <v>54</v>
      </c>
      <c r="C1561">
        <v>1</v>
      </c>
      <c r="D1561">
        <v>0</v>
      </c>
      <c r="E1561">
        <v>0</v>
      </c>
      <c r="F1561">
        <v>39</v>
      </c>
      <c r="G1561">
        <v>143.9</v>
      </c>
      <c r="H1561">
        <v>73</v>
      </c>
      <c r="I1561">
        <v>24.46</v>
      </c>
      <c r="J1561">
        <v>210.3</v>
      </c>
      <c r="K1561">
        <v>117</v>
      </c>
      <c r="L1561">
        <v>17.88</v>
      </c>
      <c r="M1561">
        <v>129.19999999999999</v>
      </c>
      <c r="N1561">
        <v>117</v>
      </c>
      <c r="O1561">
        <v>5.81</v>
      </c>
      <c r="P1561">
        <v>12.5</v>
      </c>
      <c r="Q1561">
        <v>8</v>
      </c>
      <c r="R1561">
        <v>3.38</v>
      </c>
      <c r="S1561">
        <v>2</v>
      </c>
      <c r="T1561">
        <v>307</v>
      </c>
      <c r="U1561">
        <v>483.4</v>
      </c>
      <c r="V1561">
        <v>2.6058631921824098E-2</v>
      </c>
      <c r="W1561">
        <v>2.58585022755481E-2</v>
      </c>
      <c r="X1561">
        <v>2.6648148148148101</v>
      </c>
      <c r="Y1561">
        <v>3.8944444444444399</v>
      </c>
      <c r="Z1561">
        <v>2.3925925925925902</v>
      </c>
      <c r="AA1561">
        <v>48.15</v>
      </c>
      <c r="AB1561">
        <v>7.0197300103842106E-2</v>
      </c>
      <c r="AC1561" t="s">
        <v>80</v>
      </c>
    </row>
    <row r="1562" spans="1:29" x14ac:dyDescent="0.25">
      <c r="A1562">
        <v>15</v>
      </c>
      <c r="B1562">
        <v>148</v>
      </c>
      <c r="C1562">
        <v>2</v>
      </c>
      <c r="D1562">
        <v>1</v>
      </c>
      <c r="E1562">
        <v>1</v>
      </c>
      <c r="F1562">
        <v>0</v>
      </c>
      <c r="G1562">
        <v>148.19999999999999</v>
      </c>
      <c r="H1562">
        <v>138</v>
      </c>
      <c r="I1562">
        <v>25.19</v>
      </c>
      <c r="J1562">
        <v>159.6</v>
      </c>
      <c r="K1562">
        <v>123</v>
      </c>
      <c r="L1562">
        <v>13.57</v>
      </c>
      <c r="M1562">
        <v>197.4</v>
      </c>
      <c r="N1562">
        <v>62</v>
      </c>
      <c r="O1562">
        <v>8.8800000000000008</v>
      </c>
      <c r="P1562">
        <v>8.6</v>
      </c>
      <c r="Q1562">
        <v>3</v>
      </c>
      <c r="R1562">
        <v>2.3199999999999998</v>
      </c>
      <c r="S1562">
        <v>2</v>
      </c>
      <c r="T1562">
        <v>323</v>
      </c>
      <c r="U1562">
        <v>505.19999999999902</v>
      </c>
      <c r="V1562">
        <v>9.28792569659442E-3</v>
      </c>
      <c r="W1562">
        <v>1.7022961203483698E-2</v>
      </c>
      <c r="X1562">
        <v>1.0013513513513499</v>
      </c>
      <c r="Y1562">
        <v>1.07837837837837</v>
      </c>
      <c r="Z1562">
        <v>1.33378378378378</v>
      </c>
      <c r="AA1562">
        <v>47.64</v>
      </c>
      <c r="AB1562">
        <v>4.8698572628043599E-2</v>
      </c>
      <c r="AC1562" t="s">
        <v>80</v>
      </c>
    </row>
    <row r="1563" spans="1:29" x14ac:dyDescent="0.25">
      <c r="A1563">
        <v>48</v>
      </c>
      <c r="B1563">
        <v>119</v>
      </c>
      <c r="C1563">
        <v>1</v>
      </c>
      <c r="D1563">
        <v>0</v>
      </c>
      <c r="E1563">
        <v>1</v>
      </c>
      <c r="F1563">
        <v>0</v>
      </c>
      <c r="G1563">
        <v>287.10000000000002</v>
      </c>
      <c r="H1563">
        <v>115</v>
      </c>
      <c r="I1563">
        <v>48.81</v>
      </c>
      <c r="J1563">
        <v>159.30000000000001</v>
      </c>
      <c r="K1563">
        <v>99</v>
      </c>
      <c r="L1563">
        <v>13.54</v>
      </c>
      <c r="M1563">
        <v>216.8</v>
      </c>
      <c r="N1563">
        <v>86</v>
      </c>
      <c r="O1563">
        <v>9.76</v>
      </c>
      <c r="P1563">
        <v>13.9</v>
      </c>
      <c r="Q1563">
        <v>1</v>
      </c>
      <c r="R1563">
        <v>3.75</v>
      </c>
      <c r="S1563">
        <v>2</v>
      </c>
      <c r="T1563">
        <v>300</v>
      </c>
      <c r="U1563">
        <v>663.2</v>
      </c>
      <c r="V1563">
        <v>3.3333333333333301E-3</v>
      </c>
      <c r="W1563">
        <v>2.0958986731001199E-2</v>
      </c>
      <c r="X1563">
        <v>2.4126050420167999</v>
      </c>
      <c r="Y1563">
        <v>1.3386554621848701</v>
      </c>
      <c r="Z1563">
        <v>1.8218487394957901</v>
      </c>
      <c r="AA1563">
        <v>72.11</v>
      </c>
      <c r="AB1563">
        <v>5.2003882956594E-2</v>
      </c>
      <c r="AC1563" t="s">
        <v>81</v>
      </c>
    </row>
    <row r="1564" spans="1:29" x14ac:dyDescent="0.25">
      <c r="A1564">
        <v>33</v>
      </c>
      <c r="B1564">
        <v>162</v>
      </c>
      <c r="C1564">
        <v>1</v>
      </c>
      <c r="D1564">
        <v>0</v>
      </c>
      <c r="E1564">
        <v>0</v>
      </c>
      <c r="F1564">
        <v>26</v>
      </c>
      <c r="G1564">
        <v>179.7</v>
      </c>
      <c r="H1564">
        <v>144</v>
      </c>
      <c r="I1564">
        <v>30.55</v>
      </c>
      <c r="J1564">
        <v>218.1</v>
      </c>
      <c r="K1564">
        <v>129</v>
      </c>
      <c r="L1564">
        <v>18.54</v>
      </c>
      <c r="M1564">
        <v>212.3</v>
      </c>
      <c r="N1564">
        <v>105</v>
      </c>
      <c r="O1564">
        <v>9.5500000000000007</v>
      </c>
      <c r="P1564">
        <v>9.3000000000000007</v>
      </c>
      <c r="Q1564">
        <v>8</v>
      </c>
      <c r="R1564">
        <v>2.5099999999999998</v>
      </c>
      <c r="S1564">
        <v>1</v>
      </c>
      <c r="T1564">
        <v>378</v>
      </c>
      <c r="U1564">
        <v>610.099999999999</v>
      </c>
      <c r="V1564">
        <v>2.11640211640211E-2</v>
      </c>
      <c r="W1564">
        <v>1.52434027208654E-2</v>
      </c>
      <c r="X1564">
        <v>1.1092592592592501</v>
      </c>
      <c r="Y1564">
        <v>1.3462962962962901</v>
      </c>
      <c r="Z1564">
        <v>1.31049382716049</v>
      </c>
      <c r="AA1564">
        <v>58.64</v>
      </c>
      <c r="AB1564">
        <v>4.2803547066848503E-2</v>
      </c>
      <c r="AC1564" t="s">
        <v>81</v>
      </c>
    </row>
    <row r="1565" spans="1:29" x14ac:dyDescent="0.25">
      <c r="A1565">
        <v>4</v>
      </c>
      <c r="B1565">
        <v>85</v>
      </c>
      <c r="C1565">
        <v>2</v>
      </c>
      <c r="D1565">
        <v>0</v>
      </c>
      <c r="E1565">
        <v>1</v>
      </c>
      <c r="F1565">
        <v>0</v>
      </c>
      <c r="G1565">
        <v>165.8</v>
      </c>
      <c r="H1565">
        <v>96</v>
      </c>
      <c r="I1565">
        <v>28.19</v>
      </c>
      <c r="J1565">
        <v>190</v>
      </c>
      <c r="K1565">
        <v>141</v>
      </c>
      <c r="L1565">
        <v>16.149999999999999</v>
      </c>
      <c r="M1565">
        <v>144</v>
      </c>
      <c r="N1565">
        <v>116</v>
      </c>
      <c r="O1565">
        <v>6.48</v>
      </c>
      <c r="P1565">
        <v>10.9</v>
      </c>
      <c r="Q1565">
        <v>3</v>
      </c>
      <c r="R1565">
        <v>2.94</v>
      </c>
      <c r="S1565">
        <v>5</v>
      </c>
      <c r="T1565">
        <v>353</v>
      </c>
      <c r="U1565">
        <v>499.8</v>
      </c>
      <c r="V1565">
        <v>8.4985835694051E-3</v>
      </c>
      <c r="W1565">
        <v>2.18087234893957E-2</v>
      </c>
      <c r="X1565">
        <v>1.95058823529411</v>
      </c>
      <c r="Y1565">
        <v>2.23529411764705</v>
      </c>
      <c r="Z1565">
        <v>1.69411764705882</v>
      </c>
      <c r="AA1565">
        <v>50.82</v>
      </c>
      <c r="AB1565">
        <v>5.7851239669421399E-2</v>
      </c>
      <c r="AC1565" t="s">
        <v>81</v>
      </c>
    </row>
    <row r="1566" spans="1:29" x14ac:dyDescent="0.25">
      <c r="A1566">
        <v>45</v>
      </c>
      <c r="B1566">
        <v>101</v>
      </c>
      <c r="C1566">
        <v>2</v>
      </c>
      <c r="D1566">
        <v>0</v>
      </c>
      <c r="E1566">
        <v>0</v>
      </c>
      <c r="F1566">
        <v>25</v>
      </c>
      <c r="G1566">
        <v>144.1</v>
      </c>
      <c r="H1566">
        <v>144</v>
      </c>
      <c r="I1566">
        <v>24.5</v>
      </c>
      <c r="J1566">
        <v>167.6</v>
      </c>
      <c r="K1566">
        <v>105</v>
      </c>
      <c r="L1566">
        <v>14.25</v>
      </c>
      <c r="M1566">
        <v>240</v>
      </c>
      <c r="N1566">
        <v>107</v>
      </c>
      <c r="O1566">
        <v>10.8</v>
      </c>
      <c r="P1566">
        <v>14.5</v>
      </c>
      <c r="Q1566">
        <v>3</v>
      </c>
      <c r="R1566">
        <v>3.92</v>
      </c>
      <c r="S1566">
        <v>1</v>
      </c>
      <c r="T1566">
        <v>356</v>
      </c>
      <c r="U1566">
        <v>551.70000000000005</v>
      </c>
      <c r="V1566">
        <v>8.4269662921348295E-3</v>
      </c>
      <c r="W1566">
        <v>2.6282399854993602E-2</v>
      </c>
      <c r="X1566">
        <v>1.42673267326732</v>
      </c>
      <c r="Y1566">
        <v>1.65940594059405</v>
      </c>
      <c r="Z1566">
        <v>2.3762376237623699</v>
      </c>
      <c r="AA1566">
        <v>49.55</v>
      </c>
      <c r="AB1566">
        <v>7.9112008072653894E-2</v>
      </c>
      <c r="AC1566" t="s">
        <v>80</v>
      </c>
    </row>
    <row r="1567" spans="1:29" x14ac:dyDescent="0.25">
      <c r="A1567">
        <v>40</v>
      </c>
      <c r="B1567">
        <v>172</v>
      </c>
      <c r="C1567">
        <v>0</v>
      </c>
      <c r="D1567">
        <v>0</v>
      </c>
      <c r="E1567">
        <v>1</v>
      </c>
      <c r="F1567">
        <v>0</v>
      </c>
      <c r="G1567">
        <v>172.5</v>
      </c>
      <c r="H1567">
        <v>85</v>
      </c>
      <c r="I1567">
        <v>29.33</v>
      </c>
      <c r="J1567">
        <v>253.1</v>
      </c>
      <c r="K1567">
        <v>71</v>
      </c>
      <c r="L1567">
        <v>21.51</v>
      </c>
      <c r="M1567">
        <v>221.6</v>
      </c>
      <c r="N1567">
        <v>113</v>
      </c>
      <c r="O1567">
        <v>9.9700000000000006</v>
      </c>
      <c r="P1567">
        <v>5.9</v>
      </c>
      <c r="Q1567">
        <v>6</v>
      </c>
      <c r="R1567">
        <v>1.59</v>
      </c>
      <c r="S1567">
        <v>0</v>
      </c>
      <c r="T1567">
        <v>269</v>
      </c>
      <c r="U1567">
        <v>647.20000000000005</v>
      </c>
      <c r="V1567">
        <v>2.2304832713754601E-2</v>
      </c>
      <c r="W1567">
        <v>9.1161928306551301E-3</v>
      </c>
      <c r="X1567">
        <v>1.0029069767441801</v>
      </c>
      <c r="Y1567">
        <v>1.47151162790697</v>
      </c>
      <c r="Z1567">
        <v>1.2883720930232501</v>
      </c>
      <c r="AA1567">
        <v>60.81</v>
      </c>
      <c r="AB1567">
        <v>2.6147015293537201E-2</v>
      </c>
      <c r="AC1567" t="s">
        <v>80</v>
      </c>
    </row>
    <row r="1568" spans="1:29" x14ac:dyDescent="0.25">
      <c r="A1568">
        <v>26</v>
      </c>
      <c r="B1568">
        <v>67</v>
      </c>
      <c r="C1568">
        <v>2</v>
      </c>
      <c r="D1568">
        <v>0</v>
      </c>
      <c r="E1568">
        <v>1</v>
      </c>
      <c r="F1568">
        <v>0</v>
      </c>
      <c r="G1568">
        <v>109.1</v>
      </c>
      <c r="H1568">
        <v>134</v>
      </c>
      <c r="I1568">
        <v>18.55</v>
      </c>
      <c r="J1568">
        <v>142.30000000000001</v>
      </c>
      <c r="K1568">
        <v>76</v>
      </c>
      <c r="L1568">
        <v>12.1</v>
      </c>
      <c r="M1568">
        <v>91.2</v>
      </c>
      <c r="N1568">
        <v>86</v>
      </c>
      <c r="O1568">
        <v>4.0999999999999996</v>
      </c>
      <c r="P1568">
        <v>10.9</v>
      </c>
      <c r="Q1568">
        <v>5</v>
      </c>
      <c r="R1568">
        <v>2.94</v>
      </c>
      <c r="S1568">
        <v>2</v>
      </c>
      <c r="T1568">
        <v>296</v>
      </c>
      <c r="U1568">
        <v>342.6</v>
      </c>
      <c r="V1568">
        <v>1.6891891891891799E-2</v>
      </c>
      <c r="W1568">
        <v>3.1815528312901298E-2</v>
      </c>
      <c r="X1568">
        <v>1.62835820895522</v>
      </c>
      <c r="Y1568">
        <v>2.1238805970149199</v>
      </c>
      <c r="Z1568">
        <v>1.3611940298507399</v>
      </c>
      <c r="AA1568">
        <v>34.75</v>
      </c>
      <c r="AB1568">
        <v>8.4604316546762495E-2</v>
      </c>
      <c r="AC1568" t="s">
        <v>80</v>
      </c>
    </row>
    <row r="1569" spans="1:29" x14ac:dyDescent="0.25">
      <c r="A1569">
        <v>16</v>
      </c>
      <c r="B1569">
        <v>86</v>
      </c>
      <c r="C1569">
        <v>1</v>
      </c>
      <c r="D1569">
        <v>0</v>
      </c>
      <c r="E1569">
        <v>1</v>
      </c>
      <c r="F1569">
        <v>0</v>
      </c>
      <c r="G1569">
        <v>171.8</v>
      </c>
      <c r="H1569">
        <v>106</v>
      </c>
      <c r="I1569">
        <v>29.21</v>
      </c>
      <c r="J1569">
        <v>301.7</v>
      </c>
      <c r="K1569">
        <v>44</v>
      </c>
      <c r="L1569">
        <v>25.64</v>
      </c>
      <c r="M1569">
        <v>139.4</v>
      </c>
      <c r="N1569">
        <v>108</v>
      </c>
      <c r="O1569">
        <v>6.27</v>
      </c>
      <c r="P1569">
        <v>9.6999999999999993</v>
      </c>
      <c r="Q1569">
        <v>5</v>
      </c>
      <c r="R1569">
        <v>2.62</v>
      </c>
      <c r="S1569">
        <v>1</v>
      </c>
      <c r="T1569">
        <v>258</v>
      </c>
      <c r="U1569">
        <v>612.9</v>
      </c>
      <c r="V1569">
        <v>1.9379844961240299E-2</v>
      </c>
      <c r="W1569">
        <v>1.5826399086310901E-2</v>
      </c>
      <c r="X1569">
        <v>1.99767441860465</v>
      </c>
      <c r="Y1569">
        <v>3.5081395348837199</v>
      </c>
      <c r="Z1569">
        <v>1.6209302325581301</v>
      </c>
      <c r="AA1569">
        <v>61.12</v>
      </c>
      <c r="AB1569">
        <v>4.2866492146596803E-2</v>
      </c>
      <c r="AC1569" t="s">
        <v>80</v>
      </c>
    </row>
    <row r="1570" spans="1:29" x14ac:dyDescent="0.25">
      <c r="A1570">
        <v>36</v>
      </c>
      <c r="B1570">
        <v>107</v>
      </c>
      <c r="C1570">
        <v>0</v>
      </c>
      <c r="D1570">
        <v>0</v>
      </c>
      <c r="E1570">
        <v>1</v>
      </c>
      <c r="F1570">
        <v>0</v>
      </c>
      <c r="G1570">
        <v>222.3</v>
      </c>
      <c r="H1570">
        <v>101</v>
      </c>
      <c r="I1570">
        <v>37.79</v>
      </c>
      <c r="J1570">
        <v>286</v>
      </c>
      <c r="K1570">
        <v>111</v>
      </c>
      <c r="L1570">
        <v>24.31</v>
      </c>
      <c r="M1570">
        <v>249.4</v>
      </c>
      <c r="N1570">
        <v>117</v>
      </c>
      <c r="O1570">
        <v>11.22</v>
      </c>
      <c r="P1570">
        <v>12.1</v>
      </c>
      <c r="Q1570">
        <v>4</v>
      </c>
      <c r="R1570">
        <v>3.27</v>
      </c>
      <c r="S1570">
        <v>1</v>
      </c>
      <c r="T1570">
        <v>329</v>
      </c>
      <c r="U1570">
        <v>757.7</v>
      </c>
      <c r="V1570">
        <v>1.2158054711246201E-2</v>
      </c>
      <c r="W1570">
        <v>1.5969381021512401E-2</v>
      </c>
      <c r="X1570">
        <v>2.0775700934579402</v>
      </c>
      <c r="Y1570">
        <v>2.6728971962616801</v>
      </c>
      <c r="Z1570">
        <v>2.33084112149532</v>
      </c>
      <c r="AA1570">
        <v>73.319999999999993</v>
      </c>
      <c r="AB1570">
        <v>4.4599018003273302E-2</v>
      </c>
      <c r="AC1570" t="s">
        <v>81</v>
      </c>
    </row>
    <row r="1571" spans="1:29" x14ac:dyDescent="0.25">
      <c r="A1571">
        <v>47</v>
      </c>
      <c r="B1571">
        <v>116</v>
      </c>
      <c r="C1571">
        <v>2</v>
      </c>
      <c r="D1571">
        <v>0</v>
      </c>
      <c r="E1571">
        <v>1</v>
      </c>
      <c r="F1571">
        <v>0</v>
      </c>
      <c r="G1571">
        <v>164.6</v>
      </c>
      <c r="H1571">
        <v>110</v>
      </c>
      <c r="I1571">
        <v>27.98</v>
      </c>
      <c r="J1571">
        <v>270.60000000000002</v>
      </c>
      <c r="K1571">
        <v>103</v>
      </c>
      <c r="L1571">
        <v>23</v>
      </c>
      <c r="M1571">
        <v>230.4</v>
      </c>
      <c r="N1571">
        <v>109</v>
      </c>
      <c r="O1571">
        <v>10.37</v>
      </c>
      <c r="P1571">
        <v>8</v>
      </c>
      <c r="Q1571">
        <v>3</v>
      </c>
      <c r="R1571">
        <v>2.16</v>
      </c>
      <c r="S1571">
        <v>0</v>
      </c>
      <c r="T1571">
        <v>322</v>
      </c>
      <c r="U1571">
        <v>665.6</v>
      </c>
      <c r="V1571">
        <v>9.3167701863354005E-3</v>
      </c>
      <c r="W1571">
        <v>1.2019230769230701E-2</v>
      </c>
      <c r="X1571">
        <v>1.41896551724137</v>
      </c>
      <c r="Y1571">
        <v>2.33275862068965</v>
      </c>
      <c r="Z1571">
        <v>1.9862068965517199</v>
      </c>
      <c r="AA1571">
        <v>61.35</v>
      </c>
      <c r="AB1571">
        <v>3.5207823960880097E-2</v>
      </c>
      <c r="AC1571" t="s">
        <v>80</v>
      </c>
    </row>
    <row r="1572" spans="1:29" x14ac:dyDescent="0.25">
      <c r="A1572">
        <v>34</v>
      </c>
      <c r="B1572">
        <v>63</v>
      </c>
      <c r="C1572">
        <v>1</v>
      </c>
      <c r="D1572">
        <v>0</v>
      </c>
      <c r="E1572">
        <v>1</v>
      </c>
      <c r="F1572">
        <v>0</v>
      </c>
      <c r="G1572">
        <v>211.7</v>
      </c>
      <c r="H1572">
        <v>107</v>
      </c>
      <c r="I1572">
        <v>35.99</v>
      </c>
      <c r="J1572">
        <v>271.7</v>
      </c>
      <c r="K1572">
        <v>77</v>
      </c>
      <c r="L1572">
        <v>23.09</v>
      </c>
      <c r="M1572">
        <v>203.3</v>
      </c>
      <c r="N1572">
        <v>108</v>
      </c>
      <c r="O1572">
        <v>9.15</v>
      </c>
      <c r="P1572">
        <v>7.4</v>
      </c>
      <c r="Q1572">
        <v>7</v>
      </c>
      <c r="R1572">
        <v>2</v>
      </c>
      <c r="S1572">
        <v>0</v>
      </c>
      <c r="T1572">
        <v>292</v>
      </c>
      <c r="U1572">
        <v>686.7</v>
      </c>
      <c r="V1572">
        <v>2.3972602739725998E-2</v>
      </c>
      <c r="W1572">
        <v>1.0776175913790501E-2</v>
      </c>
      <c r="X1572">
        <v>3.3603174603174599</v>
      </c>
      <c r="Y1572">
        <v>4.3126984126984098</v>
      </c>
      <c r="Z1572">
        <v>3.22698412698412</v>
      </c>
      <c r="AA1572">
        <v>68.23</v>
      </c>
      <c r="AB1572">
        <v>2.9312619082515E-2</v>
      </c>
      <c r="AC1572" t="s">
        <v>80</v>
      </c>
    </row>
    <row r="1573" spans="1:29" x14ac:dyDescent="0.25">
      <c r="A1573">
        <v>3</v>
      </c>
      <c r="B1573">
        <v>119</v>
      </c>
      <c r="C1573">
        <v>1</v>
      </c>
      <c r="D1573">
        <v>1</v>
      </c>
      <c r="E1573">
        <v>0</v>
      </c>
      <c r="F1573">
        <v>16</v>
      </c>
      <c r="G1573">
        <v>147.19999999999999</v>
      </c>
      <c r="H1573">
        <v>103</v>
      </c>
      <c r="I1573">
        <v>25.02</v>
      </c>
      <c r="J1573">
        <v>160.1</v>
      </c>
      <c r="K1573">
        <v>96</v>
      </c>
      <c r="L1573">
        <v>13.61</v>
      </c>
      <c r="M1573">
        <v>184</v>
      </c>
      <c r="N1573">
        <v>120</v>
      </c>
      <c r="O1573">
        <v>8.2799999999999994</v>
      </c>
      <c r="P1573">
        <v>7.7</v>
      </c>
      <c r="Q1573">
        <v>2</v>
      </c>
      <c r="R1573">
        <v>2.08</v>
      </c>
      <c r="S1573">
        <v>0</v>
      </c>
      <c r="T1573">
        <v>319</v>
      </c>
      <c r="U1573">
        <v>491.29999999999899</v>
      </c>
      <c r="V1573">
        <v>6.2695924764890202E-3</v>
      </c>
      <c r="W1573">
        <v>1.56727050681864E-2</v>
      </c>
      <c r="X1573">
        <v>1.23697478991596</v>
      </c>
      <c r="Y1573">
        <v>1.3453781512605001</v>
      </c>
      <c r="Z1573">
        <v>1.54621848739495</v>
      </c>
      <c r="AA1573">
        <v>46.91</v>
      </c>
      <c r="AB1573">
        <v>4.4340225964612998E-2</v>
      </c>
      <c r="AC1573" t="s">
        <v>81</v>
      </c>
    </row>
    <row r="1574" spans="1:29" x14ac:dyDescent="0.25">
      <c r="A1574">
        <v>0</v>
      </c>
      <c r="B1574">
        <v>133</v>
      </c>
      <c r="C1574">
        <v>1</v>
      </c>
      <c r="D1574">
        <v>1</v>
      </c>
      <c r="E1574">
        <v>1</v>
      </c>
      <c r="F1574">
        <v>0</v>
      </c>
      <c r="G1574">
        <v>254.7</v>
      </c>
      <c r="H1574">
        <v>103</v>
      </c>
      <c r="I1574">
        <v>43.3</v>
      </c>
      <c r="J1574">
        <v>252.2</v>
      </c>
      <c r="K1574">
        <v>80</v>
      </c>
      <c r="L1574">
        <v>21.44</v>
      </c>
      <c r="M1574">
        <v>178.1</v>
      </c>
      <c r="N1574">
        <v>103</v>
      </c>
      <c r="O1574">
        <v>8.01</v>
      </c>
      <c r="P1574">
        <v>8</v>
      </c>
      <c r="Q1574">
        <v>3</v>
      </c>
      <c r="R1574">
        <v>2.16</v>
      </c>
      <c r="S1574">
        <v>0</v>
      </c>
      <c r="T1574">
        <v>286</v>
      </c>
      <c r="U1574">
        <v>685</v>
      </c>
      <c r="V1574">
        <v>1.04895104895104E-2</v>
      </c>
      <c r="W1574">
        <v>1.16788321167883E-2</v>
      </c>
      <c r="X1574">
        <v>1.91503759398496</v>
      </c>
      <c r="Y1574">
        <v>1.8962406015037501</v>
      </c>
      <c r="Z1574">
        <v>1.3390977443609</v>
      </c>
      <c r="AA1574">
        <v>72.75</v>
      </c>
      <c r="AB1574">
        <v>2.9690721649484501E-2</v>
      </c>
      <c r="AC1574" t="s">
        <v>81</v>
      </c>
    </row>
    <row r="1575" spans="1:29" x14ac:dyDescent="0.25">
      <c r="A1575">
        <v>46</v>
      </c>
      <c r="B1575">
        <v>94</v>
      </c>
      <c r="C1575">
        <v>1</v>
      </c>
      <c r="D1575">
        <v>1</v>
      </c>
      <c r="E1575">
        <v>1</v>
      </c>
      <c r="F1575">
        <v>0</v>
      </c>
      <c r="G1575">
        <v>170.1</v>
      </c>
      <c r="H1575">
        <v>113</v>
      </c>
      <c r="I1575">
        <v>28.92</v>
      </c>
      <c r="J1575">
        <v>271.8</v>
      </c>
      <c r="K1575">
        <v>94</v>
      </c>
      <c r="L1575">
        <v>23.1</v>
      </c>
      <c r="M1575">
        <v>110.7</v>
      </c>
      <c r="N1575">
        <v>78</v>
      </c>
      <c r="O1575">
        <v>4.9800000000000004</v>
      </c>
      <c r="P1575">
        <v>8.6999999999999993</v>
      </c>
      <c r="Q1575">
        <v>4</v>
      </c>
      <c r="R1575">
        <v>2.35</v>
      </c>
      <c r="S1575">
        <v>1</v>
      </c>
      <c r="T1575">
        <v>285</v>
      </c>
      <c r="U1575">
        <v>552.6</v>
      </c>
      <c r="V1575">
        <v>1.4035087719298201E-2</v>
      </c>
      <c r="W1575">
        <v>1.5743756786102001E-2</v>
      </c>
      <c r="X1575">
        <v>1.8095744680851</v>
      </c>
      <c r="Y1575">
        <v>2.8914893617021198</v>
      </c>
      <c r="Z1575">
        <v>1.17765957446808</v>
      </c>
      <c r="AA1575">
        <v>57</v>
      </c>
      <c r="AB1575">
        <v>4.12280701754386E-2</v>
      </c>
      <c r="AC1575" t="s">
        <v>80</v>
      </c>
    </row>
    <row r="1576" spans="1:29" x14ac:dyDescent="0.25">
      <c r="A1576">
        <v>3</v>
      </c>
      <c r="B1576">
        <v>69</v>
      </c>
      <c r="C1576">
        <v>2</v>
      </c>
      <c r="D1576">
        <v>0</v>
      </c>
      <c r="E1576">
        <v>1</v>
      </c>
      <c r="F1576">
        <v>0</v>
      </c>
      <c r="G1576">
        <v>195.1</v>
      </c>
      <c r="H1576">
        <v>91</v>
      </c>
      <c r="I1576">
        <v>33.17</v>
      </c>
      <c r="J1576">
        <v>261.5</v>
      </c>
      <c r="K1576">
        <v>57</v>
      </c>
      <c r="L1576">
        <v>22.23</v>
      </c>
      <c r="M1576">
        <v>203.8</v>
      </c>
      <c r="N1576">
        <v>90</v>
      </c>
      <c r="O1576">
        <v>9.17</v>
      </c>
      <c r="P1576">
        <v>11.4</v>
      </c>
      <c r="Q1576">
        <v>5</v>
      </c>
      <c r="R1576">
        <v>3.08</v>
      </c>
      <c r="S1576">
        <v>0</v>
      </c>
      <c r="T1576">
        <v>238</v>
      </c>
      <c r="U1576">
        <v>660.4</v>
      </c>
      <c r="V1576">
        <v>2.1008403361344501E-2</v>
      </c>
      <c r="W1576">
        <v>1.7262265293761299E-2</v>
      </c>
      <c r="X1576">
        <v>2.82753623188405</v>
      </c>
      <c r="Y1576">
        <v>3.7898550724637601</v>
      </c>
      <c r="Z1576">
        <v>2.95362318840579</v>
      </c>
      <c r="AA1576">
        <v>64.569999999999993</v>
      </c>
      <c r="AB1576">
        <v>4.7700170357751197E-2</v>
      </c>
      <c r="AC1576" t="s">
        <v>80</v>
      </c>
    </row>
    <row r="1577" spans="1:29" x14ac:dyDescent="0.25">
      <c r="A1577">
        <v>28</v>
      </c>
      <c r="B1577">
        <v>146</v>
      </c>
      <c r="C1577">
        <v>1</v>
      </c>
      <c r="D1577">
        <v>0</v>
      </c>
      <c r="E1577">
        <v>1</v>
      </c>
      <c r="F1577">
        <v>0</v>
      </c>
      <c r="G1577">
        <v>149.30000000000001</v>
      </c>
      <c r="H1577">
        <v>83</v>
      </c>
      <c r="I1577">
        <v>25.38</v>
      </c>
      <c r="J1577">
        <v>187.1</v>
      </c>
      <c r="K1577">
        <v>130</v>
      </c>
      <c r="L1577">
        <v>15.9</v>
      </c>
      <c r="M1577">
        <v>149.80000000000001</v>
      </c>
      <c r="N1577">
        <v>100</v>
      </c>
      <c r="O1577">
        <v>6.74</v>
      </c>
      <c r="P1577">
        <v>7.9</v>
      </c>
      <c r="Q1577">
        <v>4</v>
      </c>
      <c r="R1577">
        <v>2.13</v>
      </c>
      <c r="S1577">
        <v>7</v>
      </c>
      <c r="T1577">
        <v>313</v>
      </c>
      <c r="U1577">
        <v>486.2</v>
      </c>
      <c r="V1577">
        <v>1.27795527156549E-2</v>
      </c>
      <c r="W1577">
        <v>1.6248457424928E-2</v>
      </c>
      <c r="X1577">
        <v>1.02260273972602</v>
      </c>
      <c r="Y1577">
        <v>1.2815068493150601</v>
      </c>
      <c r="Z1577">
        <v>1.02602739726027</v>
      </c>
      <c r="AA1577">
        <v>48.02</v>
      </c>
      <c r="AB1577">
        <v>4.4356518117450998E-2</v>
      </c>
      <c r="AC1577" t="s">
        <v>81</v>
      </c>
    </row>
    <row r="1578" spans="1:29" x14ac:dyDescent="0.25">
      <c r="A1578">
        <v>14</v>
      </c>
      <c r="B1578">
        <v>119</v>
      </c>
      <c r="C1578">
        <v>2</v>
      </c>
      <c r="D1578">
        <v>0</v>
      </c>
      <c r="E1578">
        <v>1</v>
      </c>
      <c r="F1578">
        <v>0</v>
      </c>
      <c r="G1578">
        <v>81.900000000000006</v>
      </c>
      <c r="H1578">
        <v>75</v>
      </c>
      <c r="I1578">
        <v>13.92</v>
      </c>
      <c r="J1578">
        <v>253.8</v>
      </c>
      <c r="K1578">
        <v>114</v>
      </c>
      <c r="L1578">
        <v>21.57</v>
      </c>
      <c r="M1578">
        <v>213.1</v>
      </c>
      <c r="N1578">
        <v>125</v>
      </c>
      <c r="O1578">
        <v>9.59</v>
      </c>
      <c r="P1578">
        <v>8.9</v>
      </c>
      <c r="Q1578">
        <v>1</v>
      </c>
      <c r="R1578">
        <v>2.4</v>
      </c>
      <c r="S1578">
        <v>2</v>
      </c>
      <c r="T1578">
        <v>314</v>
      </c>
      <c r="U1578">
        <v>548.79999999999995</v>
      </c>
      <c r="V1578">
        <v>3.1847133757961698E-3</v>
      </c>
      <c r="W1578">
        <v>1.6217201166180702E-2</v>
      </c>
      <c r="X1578">
        <v>0.68823529411764695</v>
      </c>
      <c r="Y1578">
        <v>2.1327731092436899</v>
      </c>
      <c r="Z1578">
        <v>1.790756302521</v>
      </c>
      <c r="AA1578">
        <v>45.08</v>
      </c>
      <c r="AB1578">
        <v>5.3238686779059401E-2</v>
      </c>
      <c r="AC1578" t="s">
        <v>81</v>
      </c>
    </row>
    <row r="1579" spans="1:29" x14ac:dyDescent="0.25">
      <c r="A1579">
        <v>21</v>
      </c>
      <c r="B1579">
        <v>142</v>
      </c>
      <c r="C1579">
        <v>1</v>
      </c>
      <c r="D1579">
        <v>1</v>
      </c>
      <c r="E1579">
        <v>0</v>
      </c>
      <c r="F1579">
        <v>25</v>
      </c>
      <c r="G1579">
        <v>191.1</v>
      </c>
      <c r="H1579">
        <v>109</v>
      </c>
      <c r="I1579">
        <v>32.49</v>
      </c>
      <c r="J1579">
        <v>149.6</v>
      </c>
      <c r="K1579">
        <v>120</v>
      </c>
      <c r="L1579">
        <v>12.72</v>
      </c>
      <c r="M1579">
        <v>227.8</v>
      </c>
      <c r="N1579">
        <v>60</v>
      </c>
      <c r="O1579">
        <v>10.25</v>
      </c>
      <c r="P1579">
        <v>9.8000000000000007</v>
      </c>
      <c r="Q1579">
        <v>3</v>
      </c>
      <c r="R1579">
        <v>2.65</v>
      </c>
      <c r="S1579">
        <v>0</v>
      </c>
      <c r="T1579">
        <v>289</v>
      </c>
      <c r="U1579">
        <v>568.5</v>
      </c>
      <c r="V1579">
        <v>1.03806228373702E-2</v>
      </c>
      <c r="W1579">
        <v>1.72383465259454E-2</v>
      </c>
      <c r="X1579">
        <v>1.34577464788732</v>
      </c>
      <c r="Y1579">
        <v>1.05352112676056</v>
      </c>
      <c r="Z1579">
        <v>1.6042253521126699</v>
      </c>
      <c r="AA1579">
        <v>55.46</v>
      </c>
      <c r="AB1579">
        <v>4.7782185358817099E-2</v>
      </c>
      <c r="AC1579" t="s">
        <v>80</v>
      </c>
    </row>
    <row r="1580" spans="1:29" x14ac:dyDescent="0.25">
      <c r="A1580">
        <v>42</v>
      </c>
      <c r="B1580">
        <v>101</v>
      </c>
      <c r="C1580">
        <v>1</v>
      </c>
      <c r="D1580">
        <v>0</v>
      </c>
      <c r="E1580">
        <v>1</v>
      </c>
      <c r="F1580">
        <v>0</v>
      </c>
      <c r="G1580">
        <v>239</v>
      </c>
      <c r="H1580">
        <v>156</v>
      </c>
      <c r="I1580">
        <v>40.630000000000003</v>
      </c>
      <c r="J1580">
        <v>273</v>
      </c>
      <c r="K1580">
        <v>106</v>
      </c>
      <c r="L1580">
        <v>23.21</v>
      </c>
      <c r="M1580">
        <v>278.2</v>
      </c>
      <c r="N1580">
        <v>93</v>
      </c>
      <c r="O1580">
        <v>12.52</v>
      </c>
      <c r="P1580">
        <v>13.5</v>
      </c>
      <c r="Q1580">
        <v>8</v>
      </c>
      <c r="R1580">
        <v>3.65</v>
      </c>
      <c r="S1580">
        <v>1</v>
      </c>
      <c r="T1580">
        <v>355</v>
      </c>
      <c r="U1580">
        <v>790.2</v>
      </c>
      <c r="V1580">
        <v>2.25352112676056E-2</v>
      </c>
      <c r="W1580">
        <v>1.7084282460136602E-2</v>
      </c>
      <c r="X1580">
        <v>2.36633663366336</v>
      </c>
      <c r="Y1580">
        <v>2.7029702970297</v>
      </c>
      <c r="Z1580">
        <v>2.7544554455445498</v>
      </c>
      <c r="AA1580">
        <v>76.36</v>
      </c>
      <c r="AB1580">
        <v>4.77998952331063E-2</v>
      </c>
      <c r="AC1580" t="s">
        <v>81</v>
      </c>
    </row>
    <row r="1581" spans="1:29" x14ac:dyDescent="0.25">
      <c r="A1581">
        <v>17</v>
      </c>
      <c r="B1581">
        <v>43</v>
      </c>
      <c r="C1581">
        <v>0</v>
      </c>
      <c r="D1581">
        <v>0</v>
      </c>
      <c r="E1581">
        <v>1</v>
      </c>
      <c r="F1581">
        <v>0</v>
      </c>
      <c r="G1581">
        <v>179.3</v>
      </c>
      <c r="H1581">
        <v>97</v>
      </c>
      <c r="I1581">
        <v>30.48</v>
      </c>
      <c r="J1581">
        <v>252.7</v>
      </c>
      <c r="K1581">
        <v>126</v>
      </c>
      <c r="L1581">
        <v>21.48</v>
      </c>
      <c r="M1581">
        <v>227.5</v>
      </c>
      <c r="N1581">
        <v>114</v>
      </c>
      <c r="O1581">
        <v>10.24</v>
      </c>
      <c r="P1581">
        <v>8</v>
      </c>
      <c r="Q1581">
        <v>5</v>
      </c>
      <c r="R1581">
        <v>2.16</v>
      </c>
      <c r="S1581">
        <v>0</v>
      </c>
      <c r="T1581">
        <v>337</v>
      </c>
      <c r="U1581">
        <v>659.5</v>
      </c>
      <c r="V1581">
        <v>1.4836795252225501E-2</v>
      </c>
      <c r="W1581">
        <v>1.21304018195602E-2</v>
      </c>
      <c r="X1581">
        <v>4.1697674418604596</v>
      </c>
      <c r="Y1581">
        <v>5.8767441860465102</v>
      </c>
      <c r="Z1581">
        <v>5.2906976744185998</v>
      </c>
      <c r="AA1581">
        <v>62.2</v>
      </c>
      <c r="AB1581">
        <v>3.4726688102893803E-2</v>
      </c>
      <c r="AC1581" t="s">
        <v>80</v>
      </c>
    </row>
    <row r="1582" spans="1:29" x14ac:dyDescent="0.25">
      <c r="A1582">
        <v>7</v>
      </c>
      <c r="B1582">
        <v>69</v>
      </c>
      <c r="C1582">
        <v>1</v>
      </c>
      <c r="D1582">
        <v>0</v>
      </c>
      <c r="E1582">
        <v>1</v>
      </c>
      <c r="F1582">
        <v>0</v>
      </c>
      <c r="G1582">
        <v>185.3</v>
      </c>
      <c r="H1582">
        <v>91</v>
      </c>
      <c r="I1582">
        <v>31.5</v>
      </c>
      <c r="J1582">
        <v>219.1</v>
      </c>
      <c r="K1582">
        <v>88</v>
      </c>
      <c r="L1582">
        <v>18.62</v>
      </c>
      <c r="M1582">
        <v>243.6</v>
      </c>
      <c r="N1582">
        <v>107</v>
      </c>
      <c r="O1582">
        <v>10.96</v>
      </c>
      <c r="P1582">
        <v>5.5</v>
      </c>
      <c r="Q1582">
        <v>5</v>
      </c>
      <c r="R1582">
        <v>1.49</v>
      </c>
      <c r="S1582">
        <v>0</v>
      </c>
      <c r="T1582">
        <v>286</v>
      </c>
      <c r="U1582">
        <v>648</v>
      </c>
      <c r="V1582">
        <v>1.7482517482517401E-2</v>
      </c>
      <c r="W1582">
        <v>8.4876543209876504E-3</v>
      </c>
      <c r="X1582">
        <v>2.6855072463768099</v>
      </c>
      <c r="Y1582">
        <v>3.1753623188405702</v>
      </c>
      <c r="Z1582">
        <v>3.5304347826086899</v>
      </c>
      <c r="AA1582">
        <v>61.08</v>
      </c>
      <c r="AB1582">
        <v>2.4394237066142702E-2</v>
      </c>
      <c r="AC1582" t="s">
        <v>80</v>
      </c>
    </row>
    <row r="1583" spans="1:29" x14ac:dyDescent="0.25">
      <c r="A1583">
        <v>11</v>
      </c>
      <c r="B1583">
        <v>15</v>
      </c>
      <c r="C1583">
        <v>2</v>
      </c>
      <c r="D1583">
        <v>1</v>
      </c>
      <c r="E1583">
        <v>1</v>
      </c>
      <c r="F1583">
        <v>0</v>
      </c>
      <c r="G1583">
        <v>141.4</v>
      </c>
      <c r="H1583">
        <v>80</v>
      </c>
      <c r="I1583">
        <v>24.04</v>
      </c>
      <c r="J1583">
        <v>123.9</v>
      </c>
      <c r="K1583">
        <v>76</v>
      </c>
      <c r="L1583">
        <v>10.53</v>
      </c>
      <c r="M1583">
        <v>323.5</v>
      </c>
      <c r="N1583">
        <v>88</v>
      </c>
      <c r="O1583">
        <v>14.56</v>
      </c>
      <c r="P1583">
        <v>8.1</v>
      </c>
      <c r="Q1583">
        <v>3</v>
      </c>
      <c r="R1583">
        <v>2.19</v>
      </c>
      <c r="S1583">
        <v>2</v>
      </c>
      <c r="T1583">
        <v>244</v>
      </c>
      <c r="U1583">
        <v>588.79999999999995</v>
      </c>
      <c r="V1583">
        <v>1.2295081967213101E-2</v>
      </c>
      <c r="W1583">
        <v>1.3756793478260801E-2</v>
      </c>
      <c r="X1583">
        <v>9.4266666666666605</v>
      </c>
      <c r="Y1583">
        <v>8.26</v>
      </c>
      <c r="Z1583">
        <v>21.566666666666599</v>
      </c>
      <c r="AA1583">
        <v>49.13</v>
      </c>
      <c r="AB1583">
        <v>4.45756157134133E-2</v>
      </c>
      <c r="AC1583" t="s">
        <v>80</v>
      </c>
    </row>
    <row r="1584" spans="1:29" x14ac:dyDescent="0.25">
      <c r="A1584">
        <v>26</v>
      </c>
      <c r="B1584">
        <v>107</v>
      </c>
      <c r="C1584">
        <v>2</v>
      </c>
      <c r="D1584">
        <v>0</v>
      </c>
      <c r="E1584">
        <v>0</v>
      </c>
      <c r="F1584">
        <v>25</v>
      </c>
      <c r="G1584">
        <v>248.6</v>
      </c>
      <c r="H1584">
        <v>91</v>
      </c>
      <c r="I1584">
        <v>42.26</v>
      </c>
      <c r="J1584">
        <v>119.3</v>
      </c>
      <c r="K1584">
        <v>115</v>
      </c>
      <c r="L1584">
        <v>10.14</v>
      </c>
      <c r="M1584">
        <v>194.3</v>
      </c>
      <c r="N1584">
        <v>83</v>
      </c>
      <c r="O1584">
        <v>8.74</v>
      </c>
      <c r="P1584">
        <v>12</v>
      </c>
      <c r="Q1584">
        <v>1</v>
      </c>
      <c r="R1584">
        <v>3.24</v>
      </c>
      <c r="S1584">
        <v>1</v>
      </c>
      <c r="T1584">
        <v>289</v>
      </c>
      <c r="U1584">
        <v>562.20000000000005</v>
      </c>
      <c r="V1584">
        <v>3.4602076124567401E-3</v>
      </c>
      <c r="W1584">
        <v>2.1344717182497301E-2</v>
      </c>
      <c r="X1584">
        <v>2.3233644859812999</v>
      </c>
      <c r="Y1584">
        <v>1.1149532710280301</v>
      </c>
      <c r="Z1584">
        <v>1.81588785046728</v>
      </c>
      <c r="AA1584">
        <v>61.14</v>
      </c>
      <c r="AB1584">
        <v>5.2993130520117698E-2</v>
      </c>
      <c r="AC1584" t="s">
        <v>80</v>
      </c>
    </row>
    <row r="1585" spans="1:29" x14ac:dyDescent="0.25">
      <c r="A1585">
        <v>6</v>
      </c>
      <c r="B1585">
        <v>67</v>
      </c>
      <c r="C1585">
        <v>2</v>
      </c>
      <c r="D1585">
        <v>0</v>
      </c>
      <c r="E1585">
        <v>1</v>
      </c>
      <c r="F1585">
        <v>0</v>
      </c>
      <c r="G1585">
        <v>152.5</v>
      </c>
      <c r="H1585">
        <v>131</v>
      </c>
      <c r="I1585">
        <v>25.93</v>
      </c>
      <c r="J1585">
        <v>252.4</v>
      </c>
      <c r="K1585">
        <v>107</v>
      </c>
      <c r="L1585">
        <v>21.45</v>
      </c>
      <c r="M1585">
        <v>185.4</v>
      </c>
      <c r="N1585">
        <v>104</v>
      </c>
      <c r="O1585">
        <v>8.34</v>
      </c>
      <c r="P1585">
        <v>4.9000000000000004</v>
      </c>
      <c r="Q1585">
        <v>3</v>
      </c>
      <c r="R1585">
        <v>1.32</v>
      </c>
      <c r="S1585">
        <v>2</v>
      </c>
      <c r="T1585">
        <v>342</v>
      </c>
      <c r="U1585">
        <v>590.29999999999995</v>
      </c>
      <c r="V1585">
        <v>8.7719298245613996E-3</v>
      </c>
      <c r="W1585">
        <v>8.3008639674741602E-3</v>
      </c>
      <c r="X1585">
        <v>2.2761194029850702</v>
      </c>
      <c r="Y1585">
        <v>3.7671641791044701</v>
      </c>
      <c r="Z1585">
        <v>2.7671641791044701</v>
      </c>
      <c r="AA1585">
        <v>55.72</v>
      </c>
      <c r="AB1585">
        <v>2.3689877961234701E-2</v>
      </c>
      <c r="AC1585" t="s">
        <v>80</v>
      </c>
    </row>
    <row r="1586" spans="1:29" x14ac:dyDescent="0.25">
      <c r="A1586">
        <v>11</v>
      </c>
      <c r="B1586">
        <v>99</v>
      </c>
      <c r="C1586">
        <v>0</v>
      </c>
      <c r="D1586">
        <v>0</v>
      </c>
      <c r="E1586">
        <v>1</v>
      </c>
      <c r="F1586">
        <v>0</v>
      </c>
      <c r="G1586">
        <v>145.6</v>
      </c>
      <c r="H1586">
        <v>102</v>
      </c>
      <c r="I1586">
        <v>24.75</v>
      </c>
      <c r="J1586">
        <v>230.9</v>
      </c>
      <c r="K1586">
        <v>87</v>
      </c>
      <c r="L1586">
        <v>19.63</v>
      </c>
      <c r="M1586">
        <v>181.5</v>
      </c>
      <c r="N1586">
        <v>86</v>
      </c>
      <c r="O1586">
        <v>8.17</v>
      </c>
      <c r="P1586">
        <v>11.4</v>
      </c>
      <c r="Q1586">
        <v>7</v>
      </c>
      <c r="R1586">
        <v>3.08</v>
      </c>
      <c r="S1586">
        <v>1</v>
      </c>
      <c r="T1586">
        <v>275</v>
      </c>
      <c r="U1586">
        <v>558</v>
      </c>
      <c r="V1586">
        <v>2.54545454545454E-2</v>
      </c>
      <c r="W1586">
        <v>2.0430107526881701E-2</v>
      </c>
      <c r="X1586">
        <v>1.47070707070707</v>
      </c>
      <c r="Y1586">
        <v>2.3323232323232301</v>
      </c>
      <c r="Z1586">
        <v>1.8333333333333299</v>
      </c>
      <c r="AA1586">
        <v>52.55</v>
      </c>
      <c r="AB1586">
        <v>5.8610846812559403E-2</v>
      </c>
      <c r="AC1586" t="s">
        <v>80</v>
      </c>
    </row>
    <row r="1587" spans="1:29" x14ac:dyDescent="0.25">
      <c r="A1587">
        <v>2</v>
      </c>
      <c r="B1587">
        <v>46</v>
      </c>
      <c r="C1587">
        <v>0</v>
      </c>
      <c r="D1587">
        <v>0</v>
      </c>
      <c r="E1587">
        <v>1</v>
      </c>
      <c r="F1587">
        <v>0</v>
      </c>
      <c r="G1587">
        <v>164.2</v>
      </c>
      <c r="H1587">
        <v>116</v>
      </c>
      <c r="I1587">
        <v>27.91</v>
      </c>
      <c r="J1587">
        <v>196.2</v>
      </c>
      <c r="K1587">
        <v>153</v>
      </c>
      <c r="L1587">
        <v>16.68</v>
      </c>
      <c r="M1587">
        <v>236.1</v>
      </c>
      <c r="N1587">
        <v>119</v>
      </c>
      <c r="O1587">
        <v>10.62</v>
      </c>
      <c r="P1587">
        <v>8.1</v>
      </c>
      <c r="Q1587">
        <v>1</v>
      </c>
      <c r="R1587">
        <v>2.19</v>
      </c>
      <c r="S1587">
        <v>1</v>
      </c>
      <c r="T1587">
        <v>388</v>
      </c>
      <c r="U1587">
        <v>596.5</v>
      </c>
      <c r="V1587">
        <v>2.5773195876288599E-3</v>
      </c>
      <c r="W1587">
        <v>1.35792120704107E-2</v>
      </c>
      <c r="X1587">
        <v>3.5695652173912999</v>
      </c>
      <c r="Y1587">
        <v>4.2652173913043399</v>
      </c>
      <c r="Z1587">
        <v>5.1326086956521699</v>
      </c>
      <c r="AA1587">
        <v>55.21</v>
      </c>
      <c r="AB1587">
        <v>3.9666727042202497E-2</v>
      </c>
      <c r="AC1587" t="s">
        <v>80</v>
      </c>
    </row>
    <row r="1588" spans="1:29" x14ac:dyDescent="0.25">
      <c r="A1588">
        <v>33</v>
      </c>
      <c r="B1588">
        <v>55</v>
      </c>
      <c r="C1588">
        <v>1</v>
      </c>
      <c r="D1588">
        <v>1</v>
      </c>
      <c r="E1588">
        <v>1</v>
      </c>
      <c r="F1588">
        <v>0</v>
      </c>
      <c r="G1588">
        <v>221</v>
      </c>
      <c r="H1588">
        <v>115</v>
      </c>
      <c r="I1588">
        <v>37.57</v>
      </c>
      <c r="J1588">
        <v>165.4</v>
      </c>
      <c r="K1588">
        <v>97</v>
      </c>
      <c r="L1588">
        <v>14.06</v>
      </c>
      <c r="M1588">
        <v>235.4</v>
      </c>
      <c r="N1588">
        <v>117</v>
      </c>
      <c r="O1588">
        <v>10.59</v>
      </c>
      <c r="P1588">
        <v>9.6999999999999993</v>
      </c>
      <c r="Q1588">
        <v>4</v>
      </c>
      <c r="R1588">
        <v>2.62</v>
      </c>
      <c r="S1588">
        <v>1</v>
      </c>
      <c r="T1588">
        <v>329</v>
      </c>
      <c r="U1588">
        <v>621.79999999999995</v>
      </c>
      <c r="V1588">
        <v>1.2158054711246201E-2</v>
      </c>
      <c r="W1588">
        <v>1.55998713412672E-2</v>
      </c>
      <c r="X1588">
        <v>4.0181818181818096</v>
      </c>
      <c r="Y1588">
        <v>3.0072727272727202</v>
      </c>
      <c r="Z1588">
        <v>4.28</v>
      </c>
      <c r="AA1588">
        <v>62.22</v>
      </c>
      <c r="AB1588">
        <v>4.2108646737383397E-2</v>
      </c>
      <c r="AC1588" t="s">
        <v>80</v>
      </c>
    </row>
    <row r="1589" spans="1:29" x14ac:dyDescent="0.25">
      <c r="A1589">
        <v>49</v>
      </c>
      <c r="B1589">
        <v>56</v>
      </c>
      <c r="C1589">
        <v>0</v>
      </c>
      <c r="D1589">
        <v>0</v>
      </c>
      <c r="E1589">
        <v>1</v>
      </c>
      <c r="F1589">
        <v>0</v>
      </c>
      <c r="G1589">
        <v>162.30000000000001</v>
      </c>
      <c r="H1589">
        <v>99</v>
      </c>
      <c r="I1589">
        <v>27.59</v>
      </c>
      <c r="J1589">
        <v>149.1</v>
      </c>
      <c r="K1589">
        <v>78</v>
      </c>
      <c r="L1589">
        <v>12.67</v>
      </c>
      <c r="M1589">
        <v>255.5</v>
      </c>
      <c r="N1589">
        <v>115</v>
      </c>
      <c r="O1589">
        <v>11.5</v>
      </c>
      <c r="P1589">
        <v>14.8</v>
      </c>
      <c r="Q1589">
        <v>1</v>
      </c>
      <c r="R1589">
        <v>4</v>
      </c>
      <c r="S1589">
        <v>4</v>
      </c>
      <c r="T1589">
        <v>292</v>
      </c>
      <c r="U1589">
        <v>566.9</v>
      </c>
      <c r="V1589">
        <v>3.4246575342465699E-3</v>
      </c>
      <c r="W1589">
        <v>2.6106897159992901E-2</v>
      </c>
      <c r="X1589">
        <v>2.8982142857142801</v>
      </c>
      <c r="Y1589">
        <v>2.6625000000000001</v>
      </c>
      <c r="Z1589">
        <v>4.5625</v>
      </c>
      <c r="AA1589">
        <v>51.76</v>
      </c>
      <c r="AB1589">
        <v>7.7279752704791302E-2</v>
      </c>
      <c r="AC1589" t="s">
        <v>81</v>
      </c>
    </row>
    <row r="1590" spans="1:29" x14ac:dyDescent="0.25">
      <c r="A1590">
        <v>44</v>
      </c>
      <c r="B1590">
        <v>76</v>
      </c>
      <c r="C1590">
        <v>0</v>
      </c>
      <c r="D1590">
        <v>0</v>
      </c>
      <c r="E1590">
        <v>1</v>
      </c>
      <c r="F1590">
        <v>0</v>
      </c>
      <c r="G1590">
        <v>272.7</v>
      </c>
      <c r="H1590">
        <v>97</v>
      </c>
      <c r="I1590">
        <v>46.36</v>
      </c>
      <c r="J1590">
        <v>236.4</v>
      </c>
      <c r="K1590">
        <v>95</v>
      </c>
      <c r="L1590">
        <v>20.09</v>
      </c>
      <c r="M1590">
        <v>235.5</v>
      </c>
      <c r="N1590">
        <v>105</v>
      </c>
      <c r="O1590">
        <v>10.6</v>
      </c>
      <c r="P1590">
        <v>7.7</v>
      </c>
      <c r="Q1590">
        <v>2</v>
      </c>
      <c r="R1590">
        <v>2.08</v>
      </c>
      <c r="S1590">
        <v>0</v>
      </c>
      <c r="T1590">
        <v>297</v>
      </c>
      <c r="U1590">
        <v>744.6</v>
      </c>
      <c r="V1590">
        <v>6.7340067340067302E-3</v>
      </c>
      <c r="W1590">
        <v>1.034112275047E-2</v>
      </c>
      <c r="X1590">
        <v>3.58815789473684</v>
      </c>
      <c r="Y1590">
        <v>3.1105263157894698</v>
      </c>
      <c r="Z1590">
        <v>3.0986842105263102</v>
      </c>
      <c r="AA1590">
        <v>77.05</v>
      </c>
      <c r="AB1590">
        <v>2.6995457495133001E-2</v>
      </c>
      <c r="AC1590" t="s">
        <v>81</v>
      </c>
    </row>
    <row r="1591" spans="1:29" x14ac:dyDescent="0.25">
      <c r="A1591">
        <v>20</v>
      </c>
      <c r="B1591">
        <v>132</v>
      </c>
      <c r="C1591">
        <v>1</v>
      </c>
      <c r="D1591">
        <v>1</v>
      </c>
      <c r="E1591">
        <v>0</v>
      </c>
      <c r="F1591">
        <v>33</v>
      </c>
      <c r="G1591">
        <v>200.3</v>
      </c>
      <c r="H1591">
        <v>75</v>
      </c>
      <c r="I1591">
        <v>34.049999999999997</v>
      </c>
      <c r="J1591">
        <v>226.6</v>
      </c>
      <c r="K1591">
        <v>67</v>
      </c>
      <c r="L1591">
        <v>19.260000000000002</v>
      </c>
      <c r="M1591">
        <v>198.8</v>
      </c>
      <c r="N1591">
        <v>91</v>
      </c>
      <c r="O1591">
        <v>8.9499999999999993</v>
      </c>
      <c r="P1591">
        <v>12.9</v>
      </c>
      <c r="Q1591">
        <v>3</v>
      </c>
      <c r="R1591">
        <v>3.48</v>
      </c>
      <c r="S1591">
        <v>2</v>
      </c>
      <c r="T1591">
        <v>233</v>
      </c>
      <c r="U1591">
        <v>625.70000000000005</v>
      </c>
      <c r="V1591">
        <v>1.28755364806866E-2</v>
      </c>
      <c r="W1591">
        <v>2.0616909061850701E-2</v>
      </c>
      <c r="X1591">
        <v>1.5174242424242399</v>
      </c>
      <c r="Y1591">
        <v>1.7166666666666599</v>
      </c>
      <c r="Z1591">
        <v>1.5060606060606001</v>
      </c>
      <c r="AA1591">
        <v>62.26</v>
      </c>
      <c r="AB1591">
        <v>5.5894635399935701E-2</v>
      </c>
      <c r="AC1591" t="s">
        <v>80</v>
      </c>
    </row>
    <row r="1592" spans="1:29" x14ac:dyDescent="0.25">
      <c r="A1592">
        <v>18</v>
      </c>
      <c r="B1592">
        <v>140</v>
      </c>
      <c r="C1592">
        <v>2</v>
      </c>
      <c r="D1592">
        <v>0</v>
      </c>
      <c r="E1592">
        <v>0</v>
      </c>
      <c r="F1592">
        <v>28</v>
      </c>
      <c r="G1592">
        <v>157.1</v>
      </c>
      <c r="H1592">
        <v>77</v>
      </c>
      <c r="I1592">
        <v>26.71</v>
      </c>
      <c r="J1592">
        <v>172.4</v>
      </c>
      <c r="K1592">
        <v>97</v>
      </c>
      <c r="L1592">
        <v>14.65</v>
      </c>
      <c r="M1592">
        <v>184.5</v>
      </c>
      <c r="N1592">
        <v>94</v>
      </c>
      <c r="O1592">
        <v>8.3000000000000007</v>
      </c>
      <c r="P1592">
        <v>11.1</v>
      </c>
      <c r="Q1592">
        <v>9</v>
      </c>
      <c r="R1592">
        <v>3</v>
      </c>
      <c r="S1592">
        <v>1</v>
      </c>
      <c r="T1592">
        <v>268</v>
      </c>
      <c r="U1592">
        <v>514</v>
      </c>
      <c r="V1592">
        <v>3.3582089552238799E-2</v>
      </c>
      <c r="W1592">
        <v>2.15953307392996E-2</v>
      </c>
      <c r="X1592">
        <v>1.12214285714285</v>
      </c>
      <c r="Y1592">
        <v>1.23142857142857</v>
      </c>
      <c r="Z1592">
        <v>1.31785714285714</v>
      </c>
      <c r="AA1592">
        <v>49.66</v>
      </c>
      <c r="AB1592">
        <v>6.0410793395086503E-2</v>
      </c>
      <c r="AC1592" t="s">
        <v>80</v>
      </c>
    </row>
    <row r="1593" spans="1:29" x14ac:dyDescent="0.25">
      <c r="A1593">
        <v>22</v>
      </c>
      <c r="B1593">
        <v>51</v>
      </c>
      <c r="C1593">
        <v>2</v>
      </c>
      <c r="D1593">
        <v>1</v>
      </c>
      <c r="E1593">
        <v>0</v>
      </c>
      <c r="F1593">
        <v>12</v>
      </c>
      <c r="G1593">
        <v>135.80000000000001</v>
      </c>
      <c r="H1593">
        <v>60</v>
      </c>
      <c r="I1593">
        <v>23.09</v>
      </c>
      <c r="J1593">
        <v>200.6</v>
      </c>
      <c r="K1593">
        <v>134</v>
      </c>
      <c r="L1593">
        <v>17.05</v>
      </c>
      <c r="M1593">
        <v>192.4</v>
      </c>
      <c r="N1593">
        <v>98</v>
      </c>
      <c r="O1593">
        <v>8.66</v>
      </c>
      <c r="P1593">
        <v>12.3</v>
      </c>
      <c r="Q1593">
        <v>7</v>
      </c>
      <c r="R1593">
        <v>3.32</v>
      </c>
      <c r="S1593">
        <v>2</v>
      </c>
      <c r="T1593">
        <v>292</v>
      </c>
      <c r="U1593">
        <v>528.79999999999995</v>
      </c>
      <c r="V1593">
        <v>2.3972602739725998E-2</v>
      </c>
      <c r="W1593">
        <v>2.3260211800302501E-2</v>
      </c>
      <c r="X1593">
        <v>2.6627450980392098</v>
      </c>
      <c r="Y1593">
        <v>3.93333333333333</v>
      </c>
      <c r="Z1593">
        <v>3.7725490196078399</v>
      </c>
      <c r="AA1593">
        <v>48.8</v>
      </c>
      <c r="AB1593">
        <v>6.8032786885245902E-2</v>
      </c>
      <c r="AC1593" t="s">
        <v>80</v>
      </c>
    </row>
    <row r="1594" spans="1:29" x14ac:dyDescent="0.25">
      <c r="A1594">
        <v>32</v>
      </c>
      <c r="B1594">
        <v>27</v>
      </c>
      <c r="C1594">
        <v>1</v>
      </c>
      <c r="D1594">
        <v>0</v>
      </c>
      <c r="E1594">
        <v>1</v>
      </c>
      <c r="F1594">
        <v>0</v>
      </c>
      <c r="G1594">
        <v>236.7</v>
      </c>
      <c r="H1594">
        <v>110</v>
      </c>
      <c r="I1594">
        <v>40.24</v>
      </c>
      <c r="J1594">
        <v>231.9</v>
      </c>
      <c r="K1594">
        <v>92</v>
      </c>
      <c r="L1594">
        <v>19.71</v>
      </c>
      <c r="M1594">
        <v>164.7</v>
      </c>
      <c r="N1594">
        <v>85</v>
      </c>
      <c r="O1594">
        <v>7.41</v>
      </c>
      <c r="P1594">
        <v>12.7</v>
      </c>
      <c r="Q1594">
        <v>6</v>
      </c>
      <c r="R1594">
        <v>3.43</v>
      </c>
      <c r="S1594">
        <v>1</v>
      </c>
      <c r="T1594">
        <v>287</v>
      </c>
      <c r="U1594">
        <v>633.29999999999995</v>
      </c>
      <c r="V1594">
        <v>2.0905923344947699E-2</v>
      </c>
      <c r="W1594">
        <v>2.0053687036159701E-2</v>
      </c>
      <c r="X1594">
        <v>8.7666666666666604</v>
      </c>
      <c r="Y1594">
        <v>8.5888888888888797</v>
      </c>
      <c r="Z1594">
        <v>6.1</v>
      </c>
      <c r="AA1594">
        <v>67.36</v>
      </c>
      <c r="AB1594">
        <v>5.09204275534441E-2</v>
      </c>
      <c r="AC1594" t="s">
        <v>80</v>
      </c>
    </row>
    <row r="1595" spans="1:29" x14ac:dyDescent="0.25">
      <c r="A1595">
        <v>12</v>
      </c>
      <c r="B1595">
        <v>224</v>
      </c>
      <c r="C1595">
        <v>2</v>
      </c>
      <c r="D1595">
        <v>0</v>
      </c>
      <c r="E1595">
        <v>1</v>
      </c>
      <c r="F1595">
        <v>0</v>
      </c>
      <c r="G1595">
        <v>111.4</v>
      </c>
      <c r="H1595">
        <v>133</v>
      </c>
      <c r="I1595">
        <v>18.940000000000001</v>
      </c>
      <c r="J1595">
        <v>175</v>
      </c>
      <c r="K1595">
        <v>66</v>
      </c>
      <c r="L1595">
        <v>14.88</v>
      </c>
      <c r="M1595">
        <v>217.2</v>
      </c>
      <c r="N1595">
        <v>106</v>
      </c>
      <c r="O1595">
        <v>9.77</v>
      </c>
      <c r="P1595">
        <v>5.5</v>
      </c>
      <c r="Q1595">
        <v>6</v>
      </c>
      <c r="R1595">
        <v>1.49</v>
      </c>
      <c r="S1595">
        <v>3</v>
      </c>
      <c r="T1595">
        <v>305</v>
      </c>
      <c r="U1595">
        <v>503.599999999999</v>
      </c>
      <c r="V1595">
        <v>1.9672131147540899E-2</v>
      </c>
      <c r="W1595">
        <v>1.0921366163621901E-2</v>
      </c>
      <c r="X1595">
        <v>0.49732142857142803</v>
      </c>
      <c r="Y1595">
        <v>0.78125</v>
      </c>
      <c r="Z1595">
        <v>0.96964285714285703</v>
      </c>
      <c r="AA1595">
        <v>43.59</v>
      </c>
      <c r="AB1595">
        <v>3.4182151869694803E-2</v>
      </c>
      <c r="AC1595" t="s">
        <v>80</v>
      </c>
    </row>
    <row r="1596" spans="1:29" x14ac:dyDescent="0.25">
      <c r="A1596">
        <v>2</v>
      </c>
      <c r="B1596">
        <v>105</v>
      </c>
      <c r="C1596">
        <v>2</v>
      </c>
      <c r="D1596">
        <v>1</v>
      </c>
      <c r="E1596">
        <v>0</v>
      </c>
      <c r="F1596">
        <v>28</v>
      </c>
      <c r="G1596">
        <v>156.1</v>
      </c>
      <c r="H1596">
        <v>89</v>
      </c>
      <c r="I1596">
        <v>26.54</v>
      </c>
      <c r="J1596">
        <v>107.1</v>
      </c>
      <c r="K1596">
        <v>114</v>
      </c>
      <c r="L1596">
        <v>9.1</v>
      </c>
      <c r="M1596">
        <v>167.7</v>
      </c>
      <c r="N1596">
        <v>95</v>
      </c>
      <c r="O1596">
        <v>7.55</v>
      </c>
      <c r="P1596">
        <v>14.7</v>
      </c>
      <c r="Q1596">
        <v>3</v>
      </c>
      <c r="R1596">
        <v>3.97</v>
      </c>
      <c r="S1596">
        <v>0</v>
      </c>
      <c r="T1596">
        <v>298</v>
      </c>
      <c r="U1596">
        <v>430.9</v>
      </c>
      <c r="V1596">
        <v>1.00671140939597E-2</v>
      </c>
      <c r="W1596">
        <v>3.4114643768855799E-2</v>
      </c>
      <c r="X1596">
        <v>1.4866666666666599</v>
      </c>
      <c r="Y1596">
        <v>1.02</v>
      </c>
      <c r="Z1596">
        <v>1.5971428571428501</v>
      </c>
      <c r="AA1596">
        <v>43.19</v>
      </c>
      <c r="AB1596">
        <v>9.1919425793007603E-2</v>
      </c>
      <c r="AC1596" t="s">
        <v>81</v>
      </c>
    </row>
    <row r="1597" spans="1:29" x14ac:dyDescent="0.25">
      <c r="A1597">
        <v>34</v>
      </c>
      <c r="B1597">
        <v>117</v>
      </c>
      <c r="C1597">
        <v>1</v>
      </c>
      <c r="D1597">
        <v>0</v>
      </c>
      <c r="E1597">
        <v>1</v>
      </c>
      <c r="F1597">
        <v>0</v>
      </c>
      <c r="G1597">
        <v>191.1</v>
      </c>
      <c r="H1597">
        <v>93</v>
      </c>
      <c r="I1597">
        <v>32.49</v>
      </c>
      <c r="J1597">
        <v>282.8</v>
      </c>
      <c r="K1597">
        <v>56</v>
      </c>
      <c r="L1597">
        <v>24.04</v>
      </c>
      <c r="M1597">
        <v>84.8</v>
      </c>
      <c r="N1597">
        <v>118</v>
      </c>
      <c r="O1597">
        <v>3.82</v>
      </c>
      <c r="P1597">
        <v>12</v>
      </c>
      <c r="Q1597">
        <v>4</v>
      </c>
      <c r="R1597">
        <v>3.24</v>
      </c>
      <c r="S1597">
        <v>2</v>
      </c>
      <c r="T1597">
        <v>267</v>
      </c>
      <c r="U1597">
        <v>558.69999999999902</v>
      </c>
      <c r="V1597">
        <v>1.4981273408239701E-2</v>
      </c>
      <c r="W1597">
        <v>2.1478432074458501E-2</v>
      </c>
      <c r="X1597">
        <v>1.63333333333333</v>
      </c>
      <c r="Y1597">
        <v>2.4170940170940098</v>
      </c>
      <c r="Z1597">
        <v>0.72478632478632399</v>
      </c>
      <c r="AA1597">
        <v>60.35</v>
      </c>
      <c r="AB1597">
        <v>5.3686826843413402E-2</v>
      </c>
      <c r="AC1597" t="s">
        <v>80</v>
      </c>
    </row>
    <row r="1598" spans="1:29" x14ac:dyDescent="0.25">
      <c r="A1598">
        <v>32</v>
      </c>
      <c r="B1598">
        <v>91</v>
      </c>
      <c r="C1598">
        <v>0</v>
      </c>
      <c r="D1598">
        <v>0</v>
      </c>
      <c r="E1598">
        <v>1</v>
      </c>
      <c r="F1598">
        <v>0</v>
      </c>
      <c r="G1598">
        <v>153</v>
      </c>
      <c r="H1598">
        <v>123</v>
      </c>
      <c r="I1598">
        <v>26.01</v>
      </c>
      <c r="J1598">
        <v>141.1</v>
      </c>
      <c r="K1598">
        <v>127</v>
      </c>
      <c r="L1598">
        <v>11.99</v>
      </c>
      <c r="M1598">
        <v>171.5</v>
      </c>
      <c r="N1598">
        <v>76</v>
      </c>
      <c r="O1598">
        <v>7.72</v>
      </c>
      <c r="P1598">
        <v>10.3</v>
      </c>
      <c r="Q1598">
        <v>15</v>
      </c>
      <c r="R1598">
        <v>2.78</v>
      </c>
      <c r="S1598">
        <v>1</v>
      </c>
      <c r="T1598">
        <v>326</v>
      </c>
      <c r="U1598">
        <v>465.6</v>
      </c>
      <c r="V1598">
        <v>4.6012269938650298E-2</v>
      </c>
      <c r="W1598">
        <v>2.2121993127147702E-2</v>
      </c>
      <c r="X1598">
        <v>1.68131868131868</v>
      </c>
      <c r="Y1598">
        <v>1.5505494505494499</v>
      </c>
      <c r="Z1598">
        <v>1.8846153846153799</v>
      </c>
      <c r="AA1598">
        <v>45.72</v>
      </c>
      <c r="AB1598">
        <v>6.0804899387576501E-2</v>
      </c>
      <c r="AC1598" t="s">
        <v>81</v>
      </c>
    </row>
    <row r="1599" spans="1:29" x14ac:dyDescent="0.25">
      <c r="A1599">
        <v>0</v>
      </c>
      <c r="B1599">
        <v>135</v>
      </c>
      <c r="C1599">
        <v>0</v>
      </c>
      <c r="D1599">
        <v>0</v>
      </c>
      <c r="E1599">
        <v>1</v>
      </c>
      <c r="F1599">
        <v>0</v>
      </c>
      <c r="G1599">
        <v>218.8</v>
      </c>
      <c r="H1599">
        <v>123</v>
      </c>
      <c r="I1599">
        <v>37.200000000000003</v>
      </c>
      <c r="J1599">
        <v>242.8</v>
      </c>
      <c r="K1599">
        <v>64</v>
      </c>
      <c r="L1599">
        <v>20.64</v>
      </c>
      <c r="M1599">
        <v>85.8</v>
      </c>
      <c r="N1599">
        <v>80</v>
      </c>
      <c r="O1599">
        <v>3.86</v>
      </c>
      <c r="P1599">
        <v>10.3</v>
      </c>
      <c r="Q1599">
        <v>3</v>
      </c>
      <c r="R1599">
        <v>2.78</v>
      </c>
      <c r="S1599">
        <v>4</v>
      </c>
      <c r="T1599">
        <v>267</v>
      </c>
      <c r="U1599">
        <v>547.4</v>
      </c>
      <c r="V1599">
        <v>1.12359550561797E-2</v>
      </c>
      <c r="W1599">
        <v>1.8816222141030299E-2</v>
      </c>
      <c r="X1599">
        <v>1.6207407407407399</v>
      </c>
      <c r="Y1599">
        <v>1.79851851851851</v>
      </c>
      <c r="Z1599">
        <v>0.63555555555555499</v>
      </c>
      <c r="AA1599">
        <v>61.7</v>
      </c>
      <c r="AB1599">
        <v>4.5056726094003199E-2</v>
      </c>
      <c r="AC1599" t="s">
        <v>80</v>
      </c>
    </row>
    <row r="1600" spans="1:29" x14ac:dyDescent="0.25">
      <c r="A1600">
        <v>13</v>
      </c>
      <c r="B1600">
        <v>146</v>
      </c>
      <c r="C1600">
        <v>0</v>
      </c>
      <c r="D1600">
        <v>0</v>
      </c>
      <c r="E1600">
        <v>1</v>
      </c>
      <c r="F1600">
        <v>0</v>
      </c>
      <c r="G1600">
        <v>205.4</v>
      </c>
      <c r="H1600">
        <v>101</v>
      </c>
      <c r="I1600">
        <v>34.92</v>
      </c>
      <c r="J1600">
        <v>134.9</v>
      </c>
      <c r="K1600">
        <v>77</v>
      </c>
      <c r="L1600">
        <v>11.47</v>
      </c>
      <c r="M1600">
        <v>310.5</v>
      </c>
      <c r="N1600">
        <v>83</v>
      </c>
      <c r="O1600">
        <v>13.97</v>
      </c>
      <c r="P1600">
        <v>10.3</v>
      </c>
      <c r="Q1600">
        <v>2</v>
      </c>
      <c r="R1600">
        <v>2.78</v>
      </c>
      <c r="S1600">
        <v>3</v>
      </c>
      <c r="T1600">
        <v>261</v>
      </c>
      <c r="U1600">
        <v>650.79999999999995</v>
      </c>
      <c r="V1600">
        <v>7.66283524904214E-3</v>
      </c>
      <c r="W1600">
        <v>1.5826674861708599E-2</v>
      </c>
      <c r="X1600">
        <v>1.40684931506849</v>
      </c>
      <c r="Y1600">
        <v>0.92397260273972603</v>
      </c>
      <c r="Z1600">
        <v>2.1267123287671201</v>
      </c>
      <c r="AA1600">
        <v>60.36</v>
      </c>
      <c r="AB1600">
        <v>4.6056991385023102E-2</v>
      </c>
      <c r="AC1600" t="s">
        <v>80</v>
      </c>
    </row>
    <row r="1601" spans="1:29" x14ac:dyDescent="0.25">
      <c r="A1601">
        <v>26</v>
      </c>
      <c r="B1601">
        <v>147</v>
      </c>
      <c r="C1601">
        <v>0</v>
      </c>
      <c r="D1601">
        <v>1</v>
      </c>
      <c r="E1601">
        <v>1</v>
      </c>
      <c r="F1601">
        <v>0</v>
      </c>
      <c r="G1601">
        <v>225.2</v>
      </c>
      <c r="H1601">
        <v>111</v>
      </c>
      <c r="I1601">
        <v>38.28</v>
      </c>
      <c r="J1601">
        <v>184.9</v>
      </c>
      <c r="K1601">
        <v>98</v>
      </c>
      <c r="L1601">
        <v>15.72</v>
      </c>
      <c r="M1601">
        <v>143.19999999999999</v>
      </c>
      <c r="N1601">
        <v>146</v>
      </c>
      <c r="O1601">
        <v>6.44</v>
      </c>
      <c r="P1601">
        <v>9.9</v>
      </c>
      <c r="Q1601">
        <v>1</v>
      </c>
      <c r="R1601">
        <v>2.67</v>
      </c>
      <c r="S1601">
        <v>0</v>
      </c>
      <c r="T1601">
        <v>355</v>
      </c>
      <c r="U1601">
        <v>553.29999999999995</v>
      </c>
      <c r="V1601">
        <v>2.8169014084507E-3</v>
      </c>
      <c r="W1601">
        <v>1.78926441351888E-2</v>
      </c>
      <c r="X1601">
        <v>1.5319727891156401</v>
      </c>
      <c r="Y1601">
        <v>1.2578231292516999</v>
      </c>
      <c r="Z1601">
        <v>0.97414965986394497</v>
      </c>
      <c r="AA1601">
        <v>60.44</v>
      </c>
      <c r="AB1601">
        <v>4.4176042356055503E-2</v>
      </c>
      <c r="AC1601" t="s">
        <v>81</v>
      </c>
    </row>
    <row r="1602" spans="1:29" x14ac:dyDescent="0.25">
      <c r="A1602">
        <v>7</v>
      </c>
      <c r="B1602">
        <v>68</v>
      </c>
      <c r="C1602">
        <v>2</v>
      </c>
      <c r="D1602">
        <v>0</v>
      </c>
      <c r="E1602">
        <v>1</v>
      </c>
      <c r="F1602">
        <v>0</v>
      </c>
      <c r="G1602">
        <v>249.9</v>
      </c>
      <c r="H1602">
        <v>127</v>
      </c>
      <c r="I1602">
        <v>42.48</v>
      </c>
      <c r="J1602">
        <v>254.5</v>
      </c>
      <c r="K1602">
        <v>118</v>
      </c>
      <c r="L1602">
        <v>21.63</v>
      </c>
      <c r="M1602">
        <v>273.2</v>
      </c>
      <c r="N1602">
        <v>98</v>
      </c>
      <c r="O1602">
        <v>12.29</v>
      </c>
      <c r="P1602">
        <v>8.9</v>
      </c>
      <c r="Q1602">
        <v>6</v>
      </c>
      <c r="R1602">
        <v>2.4</v>
      </c>
      <c r="S1602">
        <v>2</v>
      </c>
      <c r="T1602">
        <v>343</v>
      </c>
      <c r="U1602">
        <v>777.599999999999</v>
      </c>
      <c r="V1602">
        <v>1.7492711370262301E-2</v>
      </c>
      <c r="W1602">
        <v>1.14454732510288E-2</v>
      </c>
      <c r="X1602">
        <v>3.6749999999999998</v>
      </c>
      <c r="Y1602">
        <v>3.7426470588235201</v>
      </c>
      <c r="Z1602">
        <v>4.0176470588235196</v>
      </c>
      <c r="AA1602">
        <v>76.400000000000006</v>
      </c>
      <c r="AB1602">
        <v>3.1413612565444997E-2</v>
      </c>
      <c r="AC1602" t="s">
        <v>81</v>
      </c>
    </row>
    <row r="1603" spans="1:29" x14ac:dyDescent="0.25">
      <c r="A1603">
        <v>36</v>
      </c>
      <c r="B1603">
        <v>68</v>
      </c>
      <c r="C1603">
        <v>1</v>
      </c>
      <c r="D1603">
        <v>0</v>
      </c>
      <c r="E1603">
        <v>1</v>
      </c>
      <c r="F1603">
        <v>0</v>
      </c>
      <c r="G1603">
        <v>131.6</v>
      </c>
      <c r="H1603">
        <v>89</v>
      </c>
      <c r="I1603">
        <v>22.37</v>
      </c>
      <c r="J1603">
        <v>137</v>
      </c>
      <c r="K1603">
        <v>109</v>
      </c>
      <c r="L1603">
        <v>11.65</v>
      </c>
      <c r="M1603">
        <v>256.3</v>
      </c>
      <c r="N1603">
        <v>107</v>
      </c>
      <c r="O1603">
        <v>11.53</v>
      </c>
      <c r="P1603">
        <v>10.199999999999999</v>
      </c>
      <c r="Q1603">
        <v>5</v>
      </c>
      <c r="R1603">
        <v>2.75</v>
      </c>
      <c r="S1603">
        <v>3</v>
      </c>
      <c r="T1603">
        <v>305</v>
      </c>
      <c r="U1603">
        <v>524.9</v>
      </c>
      <c r="V1603">
        <v>1.63934426229508E-2</v>
      </c>
      <c r="W1603">
        <v>1.9432272813869299E-2</v>
      </c>
      <c r="X1603">
        <v>1.9352941176470499</v>
      </c>
      <c r="Y1603">
        <v>2.0147058823529398</v>
      </c>
      <c r="Z1603">
        <v>3.7691176470588199</v>
      </c>
      <c r="AA1603">
        <v>45.55</v>
      </c>
      <c r="AB1603">
        <v>6.0373216245883599E-2</v>
      </c>
      <c r="AC1603" t="s">
        <v>80</v>
      </c>
    </row>
    <row r="1604" spans="1:29" x14ac:dyDescent="0.25">
      <c r="A1604">
        <v>20</v>
      </c>
      <c r="B1604">
        <v>86</v>
      </c>
      <c r="C1604">
        <v>1</v>
      </c>
      <c r="D1604">
        <v>0</v>
      </c>
      <c r="E1604">
        <v>0</v>
      </c>
      <c r="F1604">
        <v>21</v>
      </c>
      <c r="G1604">
        <v>197.9</v>
      </c>
      <c r="H1604">
        <v>99</v>
      </c>
      <c r="I1604">
        <v>33.64</v>
      </c>
      <c r="J1604">
        <v>165.6</v>
      </c>
      <c r="K1604">
        <v>100</v>
      </c>
      <c r="L1604">
        <v>14.08</v>
      </c>
      <c r="M1604">
        <v>208</v>
      </c>
      <c r="N1604">
        <v>120</v>
      </c>
      <c r="O1604">
        <v>9.36</v>
      </c>
      <c r="P1604">
        <v>10.1</v>
      </c>
      <c r="Q1604">
        <v>9</v>
      </c>
      <c r="R1604">
        <v>2.73</v>
      </c>
      <c r="S1604">
        <v>0</v>
      </c>
      <c r="T1604">
        <v>319</v>
      </c>
      <c r="U1604">
        <v>571.5</v>
      </c>
      <c r="V1604">
        <v>2.8213166144200601E-2</v>
      </c>
      <c r="W1604">
        <v>1.7672790901137301E-2</v>
      </c>
      <c r="X1604">
        <v>2.3011627906976702</v>
      </c>
      <c r="Y1604">
        <v>1.9255813953488301</v>
      </c>
      <c r="Z1604">
        <v>2.4186046511627901</v>
      </c>
      <c r="AA1604">
        <v>57.08</v>
      </c>
      <c r="AB1604">
        <v>4.7827610371408501E-2</v>
      </c>
      <c r="AC1604" t="s">
        <v>80</v>
      </c>
    </row>
    <row r="1605" spans="1:29" x14ac:dyDescent="0.25">
      <c r="A1605">
        <v>40</v>
      </c>
      <c r="B1605">
        <v>131</v>
      </c>
      <c r="C1605">
        <v>0</v>
      </c>
      <c r="D1605">
        <v>0</v>
      </c>
      <c r="E1605">
        <v>1</v>
      </c>
      <c r="F1605">
        <v>0</v>
      </c>
      <c r="G1605">
        <v>166.5</v>
      </c>
      <c r="H1605">
        <v>129</v>
      </c>
      <c r="I1605">
        <v>28.31</v>
      </c>
      <c r="J1605">
        <v>210.2</v>
      </c>
      <c r="K1605">
        <v>107</v>
      </c>
      <c r="L1605">
        <v>17.87</v>
      </c>
      <c r="M1605">
        <v>257.2</v>
      </c>
      <c r="N1605">
        <v>93</v>
      </c>
      <c r="O1605">
        <v>11.57</v>
      </c>
      <c r="P1605">
        <v>9.9</v>
      </c>
      <c r="Q1605">
        <v>5</v>
      </c>
      <c r="R1605">
        <v>2.67</v>
      </c>
      <c r="S1605">
        <v>1</v>
      </c>
      <c r="T1605">
        <v>329</v>
      </c>
      <c r="U1605">
        <v>633.9</v>
      </c>
      <c r="V1605">
        <v>1.5197568389057701E-2</v>
      </c>
      <c r="W1605">
        <v>1.5617605300520501E-2</v>
      </c>
      <c r="X1605">
        <v>1.27099236641221</v>
      </c>
      <c r="Y1605">
        <v>1.60458015267175</v>
      </c>
      <c r="Z1605">
        <v>1.9633587786259501</v>
      </c>
      <c r="AA1605">
        <v>57.75</v>
      </c>
      <c r="AB1605">
        <v>4.6233766233766203E-2</v>
      </c>
      <c r="AC1605" t="s">
        <v>80</v>
      </c>
    </row>
    <row r="1606" spans="1:29" x14ac:dyDescent="0.25">
      <c r="A1606">
        <v>0</v>
      </c>
      <c r="B1606">
        <v>86</v>
      </c>
      <c r="C1606">
        <v>0</v>
      </c>
      <c r="D1606">
        <v>0</v>
      </c>
      <c r="E1606">
        <v>0</v>
      </c>
      <c r="F1606">
        <v>29</v>
      </c>
      <c r="G1606">
        <v>225.4</v>
      </c>
      <c r="H1606">
        <v>79</v>
      </c>
      <c r="I1606">
        <v>38.32</v>
      </c>
      <c r="J1606">
        <v>187.1</v>
      </c>
      <c r="K1606">
        <v>112</v>
      </c>
      <c r="L1606">
        <v>15.9</v>
      </c>
      <c r="M1606">
        <v>281.10000000000002</v>
      </c>
      <c r="N1606">
        <v>112</v>
      </c>
      <c r="O1606">
        <v>12.65</v>
      </c>
      <c r="P1606">
        <v>12.9</v>
      </c>
      <c r="Q1606">
        <v>3</v>
      </c>
      <c r="R1606">
        <v>3.48</v>
      </c>
      <c r="S1606">
        <v>1</v>
      </c>
      <c r="T1606">
        <v>303</v>
      </c>
      <c r="U1606">
        <v>693.6</v>
      </c>
      <c r="V1606">
        <v>9.9009900990098994E-3</v>
      </c>
      <c r="W1606">
        <v>1.8598615916955E-2</v>
      </c>
      <c r="X1606">
        <v>2.6209302325581301</v>
      </c>
      <c r="Y1606">
        <v>2.1755813953488299</v>
      </c>
      <c r="Z1606">
        <v>3.2686046511627902</v>
      </c>
      <c r="AA1606">
        <v>66.87</v>
      </c>
      <c r="AB1606">
        <v>5.2041274113952402E-2</v>
      </c>
      <c r="AC1606" t="s">
        <v>80</v>
      </c>
    </row>
    <row r="1607" spans="1:29" x14ac:dyDescent="0.25">
      <c r="A1607">
        <v>39</v>
      </c>
      <c r="B1607">
        <v>159</v>
      </c>
      <c r="C1607">
        <v>0</v>
      </c>
      <c r="D1607">
        <v>0</v>
      </c>
      <c r="E1607">
        <v>1</v>
      </c>
      <c r="F1607">
        <v>0</v>
      </c>
      <c r="G1607">
        <v>275.8</v>
      </c>
      <c r="H1607">
        <v>103</v>
      </c>
      <c r="I1607">
        <v>46.89</v>
      </c>
      <c r="J1607">
        <v>189.5</v>
      </c>
      <c r="K1607">
        <v>108</v>
      </c>
      <c r="L1607">
        <v>16.11</v>
      </c>
      <c r="M1607">
        <v>223.9</v>
      </c>
      <c r="N1607">
        <v>93</v>
      </c>
      <c r="O1607">
        <v>10.08</v>
      </c>
      <c r="P1607">
        <v>7.4</v>
      </c>
      <c r="Q1607">
        <v>5</v>
      </c>
      <c r="R1607">
        <v>2</v>
      </c>
      <c r="S1607">
        <v>2</v>
      </c>
      <c r="T1607">
        <v>304</v>
      </c>
      <c r="U1607">
        <v>689.2</v>
      </c>
      <c r="V1607">
        <v>1.6447368421052599E-2</v>
      </c>
      <c r="W1607">
        <v>1.07370864770748E-2</v>
      </c>
      <c r="X1607">
        <v>1.73459119496855</v>
      </c>
      <c r="Y1607">
        <v>1.1918238993710599</v>
      </c>
      <c r="Z1607">
        <v>1.4081761006289299</v>
      </c>
      <c r="AA1607">
        <v>73.08</v>
      </c>
      <c r="AB1607">
        <v>2.7367268746579E-2</v>
      </c>
      <c r="AC1607" t="s">
        <v>81</v>
      </c>
    </row>
    <row r="1608" spans="1:29" x14ac:dyDescent="0.25">
      <c r="A1608">
        <v>17</v>
      </c>
      <c r="B1608">
        <v>134</v>
      </c>
      <c r="C1608">
        <v>0</v>
      </c>
      <c r="D1608">
        <v>0</v>
      </c>
      <c r="E1608">
        <v>0</v>
      </c>
      <c r="F1608">
        <v>40</v>
      </c>
      <c r="G1608">
        <v>142.9</v>
      </c>
      <c r="H1608">
        <v>105</v>
      </c>
      <c r="I1608">
        <v>24.29</v>
      </c>
      <c r="J1608">
        <v>88.6</v>
      </c>
      <c r="K1608">
        <v>61</v>
      </c>
      <c r="L1608">
        <v>7.53</v>
      </c>
      <c r="M1608">
        <v>290</v>
      </c>
      <c r="N1608">
        <v>96</v>
      </c>
      <c r="O1608">
        <v>13.05</v>
      </c>
      <c r="P1608">
        <v>10.8</v>
      </c>
      <c r="Q1608">
        <v>6</v>
      </c>
      <c r="R1608">
        <v>2.92</v>
      </c>
      <c r="S1608">
        <v>1</v>
      </c>
      <c r="T1608">
        <v>262</v>
      </c>
      <c r="U1608">
        <v>521.5</v>
      </c>
      <c r="V1608">
        <v>2.2900763358778602E-2</v>
      </c>
      <c r="W1608">
        <v>2.0709491850431399E-2</v>
      </c>
      <c r="X1608">
        <v>1.06641791044776</v>
      </c>
      <c r="Y1608">
        <v>0.66119402985074605</v>
      </c>
      <c r="Z1608">
        <v>2.16417910447761</v>
      </c>
      <c r="AA1608">
        <v>44.87</v>
      </c>
      <c r="AB1608">
        <v>6.5076888789837306E-2</v>
      </c>
      <c r="AC1608" t="s">
        <v>80</v>
      </c>
    </row>
    <row r="1609" spans="1:29" x14ac:dyDescent="0.25">
      <c r="A1609">
        <v>39</v>
      </c>
      <c r="B1609">
        <v>113</v>
      </c>
      <c r="C1609">
        <v>2</v>
      </c>
      <c r="D1609">
        <v>0</v>
      </c>
      <c r="E1609">
        <v>1</v>
      </c>
      <c r="F1609">
        <v>0</v>
      </c>
      <c r="G1609">
        <v>207.2</v>
      </c>
      <c r="H1609">
        <v>113</v>
      </c>
      <c r="I1609">
        <v>35.22</v>
      </c>
      <c r="J1609">
        <v>256</v>
      </c>
      <c r="K1609">
        <v>80</v>
      </c>
      <c r="L1609">
        <v>21.76</v>
      </c>
      <c r="M1609">
        <v>211</v>
      </c>
      <c r="N1609">
        <v>87</v>
      </c>
      <c r="O1609">
        <v>9.49</v>
      </c>
      <c r="P1609">
        <v>9.9</v>
      </c>
      <c r="Q1609">
        <v>1</v>
      </c>
      <c r="R1609">
        <v>2.67</v>
      </c>
      <c r="S1609">
        <v>1</v>
      </c>
      <c r="T1609">
        <v>280</v>
      </c>
      <c r="U1609">
        <v>674.2</v>
      </c>
      <c r="V1609">
        <v>3.57142857142857E-3</v>
      </c>
      <c r="W1609">
        <v>1.4684070008899401E-2</v>
      </c>
      <c r="X1609">
        <v>1.83362831858407</v>
      </c>
      <c r="Y1609">
        <v>2.2654867256637101</v>
      </c>
      <c r="Z1609">
        <v>1.8672566371681401</v>
      </c>
      <c r="AA1609">
        <v>66.47</v>
      </c>
      <c r="AB1609">
        <v>4.0168497066345697E-2</v>
      </c>
      <c r="AC1609" t="s">
        <v>80</v>
      </c>
    </row>
    <row r="1610" spans="1:29" x14ac:dyDescent="0.25">
      <c r="A1610">
        <v>4</v>
      </c>
      <c r="B1610">
        <v>132</v>
      </c>
      <c r="C1610">
        <v>1</v>
      </c>
      <c r="D1610">
        <v>0</v>
      </c>
      <c r="E1610">
        <v>1</v>
      </c>
      <c r="F1610">
        <v>0</v>
      </c>
      <c r="G1610">
        <v>206.2</v>
      </c>
      <c r="H1610">
        <v>100</v>
      </c>
      <c r="I1610">
        <v>35.049999999999997</v>
      </c>
      <c r="J1610">
        <v>211.2</v>
      </c>
      <c r="K1610">
        <v>118</v>
      </c>
      <c r="L1610">
        <v>17.95</v>
      </c>
      <c r="M1610">
        <v>196.2</v>
      </c>
      <c r="N1610">
        <v>122</v>
      </c>
      <c r="O1610">
        <v>8.83</v>
      </c>
      <c r="P1610">
        <v>10.199999999999999</v>
      </c>
      <c r="Q1610">
        <v>6</v>
      </c>
      <c r="R1610">
        <v>2.75</v>
      </c>
      <c r="S1610">
        <v>1</v>
      </c>
      <c r="T1610">
        <v>340</v>
      </c>
      <c r="U1610">
        <v>613.599999999999</v>
      </c>
      <c r="V1610">
        <v>1.7647058823529401E-2</v>
      </c>
      <c r="W1610">
        <v>1.66232073011734E-2</v>
      </c>
      <c r="X1610">
        <v>1.56212121212121</v>
      </c>
      <c r="Y1610">
        <v>1.5999999999999901</v>
      </c>
      <c r="Z1610">
        <v>1.4863636363636299</v>
      </c>
      <c r="AA1610">
        <v>61.83</v>
      </c>
      <c r="AB1610">
        <v>4.4476791201681999E-2</v>
      </c>
      <c r="AC1610" t="s">
        <v>80</v>
      </c>
    </row>
    <row r="1611" spans="1:29" x14ac:dyDescent="0.25">
      <c r="A1611">
        <v>43</v>
      </c>
      <c r="B1611">
        <v>85</v>
      </c>
      <c r="C1611">
        <v>0</v>
      </c>
      <c r="D1611">
        <v>0</v>
      </c>
      <c r="E1611">
        <v>1</v>
      </c>
      <c r="F1611">
        <v>0</v>
      </c>
      <c r="G1611">
        <v>210.3</v>
      </c>
      <c r="H1611">
        <v>66</v>
      </c>
      <c r="I1611">
        <v>35.75</v>
      </c>
      <c r="J1611">
        <v>195.8</v>
      </c>
      <c r="K1611">
        <v>76</v>
      </c>
      <c r="L1611">
        <v>16.64</v>
      </c>
      <c r="M1611">
        <v>221.6</v>
      </c>
      <c r="N1611">
        <v>82</v>
      </c>
      <c r="O1611">
        <v>9.9700000000000006</v>
      </c>
      <c r="P1611">
        <v>11.2</v>
      </c>
      <c r="Q1611">
        <v>7</v>
      </c>
      <c r="R1611">
        <v>3.02</v>
      </c>
      <c r="S1611">
        <v>1</v>
      </c>
      <c r="T1611">
        <v>224</v>
      </c>
      <c r="U1611">
        <v>627.70000000000005</v>
      </c>
      <c r="V1611">
        <v>3.125E-2</v>
      </c>
      <c r="W1611">
        <v>1.7842918591683899E-2</v>
      </c>
      <c r="X1611">
        <v>2.47411764705882</v>
      </c>
      <c r="Y1611">
        <v>2.3035294117646998</v>
      </c>
      <c r="Z1611">
        <v>2.6070588235294099</v>
      </c>
      <c r="AA1611">
        <v>62.36</v>
      </c>
      <c r="AB1611">
        <v>4.8428479794740201E-2</v>
      </c>
      <c r="AC1611" t="s">
        <v>80</v>
      </c>
    </row>
    <row r="1612" spans="1:29" x14ac:dyDescent="0.25">
      <c r="A1612">
        <v>1</v>
      </c>
      <c r="B1612">
        <v>93</v>
      </c>
      <c r="C1612">
        <v>2</v>
      </c>
      <c r="D1612">
        <v>1</v>
      </c>
      <c r="E1612">
        <v>0</v>
      </c>
      <c r="F1612">
        <v>38</v>
      </c>
      <c r="G1612">
        <v>225.7</v>
      </c>
      <c r="H1612">
        <v>117</v>
      </c>
      <c r="I1612">
        <v>38.369999999999997</v>
      </c>
      <c r="J1612">
        <v>119.6</v>
      </c>
      <c r="K1612">
        <v>122</v>
      </c>
      <c r="L1612">
        <v>10.17</v>
      </c>
      <c r="M1612">
        <v>193.2</v>
      </c>
      <c r="N1612">
        <v>125</v>
      </c>
      <c r="O1612">
        <v>8.69</v>
      </c>
      <c r="P1612">
        <v>14</v>
      </c>
      <c r="Q1612">
        <v>7</v>
      </c>
      <c r="R1612">
        <v>3.78</v>
      </c>
      <c r="S1612">
        <v>1</v>
      </c>
      <c r="T1612">
        <v>364</v>
      </c>
      <c r="U1612">
        <v>538.5</v>
      </c>
      <c r="V1612">
        <v>1.9230769230769201E-2</v>
      </c>
      <c r="W1612">
        <v>2.5998142989786401E-2</v>
      </c>
      <c r="X1612">
        <v>2.4268817204300999</v>
      </c>
      <c r="Y1612">
        <v>1.28602150537634</v>
      </c>
      <c r="Z1612">
        <v>2.0774193548387001</v>
      </c>
      <c r="AA1612">
        <v>57.23</v>
      </c>
      <c r="AB1612">
        <v>6.6049274855844803E-2</v>
      </c>
      <c r="AC1612" t="s">
        <v>81</v>
      </c>
    </row>
    <row r="1613" spans="1:29" x14ac:dyDescent="0.25">
      <c r="A1613">
        <v>34</v>
      </c>
      <c r="B1613">
        <v>174</v>
      </c>
      <c r="C1613">
        <v>1</v>
      </c>
      <c r="D1613">
        <v>0</v>
      </c>
      <c r="E1613">
        <v>0</v>
      </c>
      <c r="F1613">
        <v>33</v>
      </c>
      <c r="G1613">
        <v>167.8</v>
      </c>
      <c r="H1613">
        <v>91</v>
      </c>
      <c r="I1613">
        <v>28.53</v>
      </c>
      <c r="J1613">
        <v>205.3</v>
      </c>
      <c r="K1613">
        <v>91</v>
      </c>
      <c r="L1613">
        <v>17.45</v>
      </c>
      <c r="M1613">
        <v>130</v>
      </c>
      <c r="N1613">
        <v>132</v>
      </c>
      <c r="O1613">
        <v>5.85</v>
      </c>
      <c r="P1613">
        <v>14.5</v>
      </c>
      <c r="Q1613">
        <v>4</v>
      </c>
      <c r="R1613">
        <v>3.92</v>
      </c>
      <c r="S1613">
        <v>4</v>
      </c>
      <c r="T1613">
        <v>314</v>
      </c>
      <c r="U1613">
        <v>503.1</v>
      </c>
      <c r="V1613">
        <v>1.27388535031847E-2</v>
      </c>
      <c r="W1613">
        <v>2.8821307891075301E-2</v>
      </c>
      <c r="X1613">
        <v>0.96436781609195399</v>
      </c>
      <c r="Y1613">
        <v>1.17988505747126</v>
      </c>
      <c r="Z1613">
        <v>0.74712643678160895</v>
      </c>
      <c r="AA1613">
        <v>51.83</v>
      </c>
      <c r="AB1613">
        <v>7.5631873432374999E-2</v>
      </c>
      <c r="AC1613" t="s">
        <v>81</v>
      </c>
    </row>
    <row r="1614" spans="1:29" x14ac:dyDescent="0.25">
      <c r="A1614">
        <v>11</v>
      </c>
      <c r="B1614">
        <v>61</v>
      </c>
      <c r="C1614">
        <v>0</v>
      </c>
      <c r="D1614">
        <v>0</v>
      </c>
      <c r="E1614">
        <v>1</v>
      </c>
      <c r="F1614">
        <v>0</v>
      </c>
      <c r="G1614">
        <v>197.7</v>
      </c>
      <c r="H1614">
        <v>118</v>
      </c>
      <c r="I1614">
        <v>33.61</v>
      </c>
      <c r="J1614">
        <v>152.19999999999999</v>
      </c>
      <c r="K1614">
        <v>96</v>
      </c>
      <c r="L1614">
        <v>12.94</v>
      </c>
      <c r="M1614">
        <v>221</v>
      </c>
      <c r="N1614">
        <v>93</v>
      </c>
      <c r="O1614">
        <v>9.9499999999999993</v>
      </c>
      <c r="P1614">
        <v>7</v>
      </c>
      <c r="Q1614">
        <v>3</v>
      </c>
      <c r="R1614">
        <v>1.89</v>
      </c>
      <c r="S1614">
        <v>2</v>
      </c>
      <c r="T1614">
        <v>307</v>
      </c>
      <c r="U1614">
        <v>570.9</v>
      </c>
      <c r="V1614">
        <v>9.7719869706840295E-3</v>
      </c>
      <c r="W1614">
        <v>1.22613417411105E-2</v>
      </c>
      <c r="X1614">
        <v>3.2409836065573701</v>
      </c>
      <c r="Y1614">
        <v>2.4950819672131099</v>
      </c>
      <c r="Z1614">
        <v>3.6229508196721301</v>
      </c>
      <c r="AA1614">
        <v>56.5</v>
      </c>
      <c r="AB1614">
        <v>3.3451327433628303E-2</v>
      </c>
      <c r="AC1614" t="s">
        <v>80</v>
      </c>
    </row>
    <row r="1615" spans="1:29" x14ac:dyDescent="0.25">
      <c r="A1615">
        <v>38</v>
      </c>
      <c r="B1615">
        <v>91</v>
      </c>
      <c r="C1615">
        <v>0</v>
      </c>
      <c r="D1615">
        <v>0</v>
      </c>
      <c r="E1615">
        <v>0</v>
      </c>
      <c r="F1615">
        <v>39</v>
      </c>
      <c r="G1615">
        <v>169.8</v>
      </c>
      <c r="H1615">
        <v>105</v>
      </c>
      <c r="I1615">
        <v>28.87</v>
      </c>
      <c r="J1615">
        <v>65.2</v>
      </c>
      <c r="K1615">
        <v>116</v>
      </c>
      <c r="L1615">
        <v>5.54</v>
      </c>
      <c r="M1615">
        <v>144.4</v>
      </c>
      <c r="N1615">
        <v>92</v>
      </c>
      <c r="O1615">
        <v>6.5</v>
      </c>
      <c r="P1615">
        <v>10.9</v>
      </c>
      <c r="Q1615">
        <v>4</v>
      </c>
      <c r="R1615">
        <v>2.94</v>
      </c>
      <c r="S1615">
        <v>1</v>
      </c>
      <c r="T1615">
        <v>313</v>
      </c>
      <c r="U1615">
        <v>379.4</v>
      </c>
      <c r="V1615">
        <v>1.27795527156549E-2</v>
      </c>
      <c r="W1615">
        <v>2.8729573010015799E-2</v>
      </c>
      <c r="X1615">
        <v>1.86593406593406</v>
      </c>
      <c r="Y1615">
        <v>0.71648351648351605</v>
      </c>
      <c r="Z1615">
        <v>1.5868131868131801</v>
      </c>
      <c r="AA1615">
        <v>40.909999999999997</v>
      </c>
      <c r="AB1615">
        <v>7.1865069665118506E-2</v>
      </c>
      <c r="AC1615" t="s">
        <v>80</v>
      </c>
    </row>
    <row r="1616" spans="1:29" x14ac:dyDescent="0.25">
      <c r="A1616">
        <v>44</v>
      </c>
      <c r="B1616">
        <v>88</v>
      </c>
      <c r="C1616">
        <v>1</v>
      </c>
      <c r="D1616">
        <v>0</v>
      </c>
      <c r="E1616">
        <v>0</v>
      </c>
      <c r="F1616">
        <v>28</v>
      </c>
      <c r="G1616">
        <v>190.6</v>
      </c>
      <c r="H1616">
        <v>104</v>
      </c>
      <c r="I1616">
        <v>32.4</v>
      </c>
      <c r="J1616">
        <v>237.3</v>
      </c>
      <c r="K1616">
        <v>105</v>
      </c>
      <c r="L1616">
        <v>20.170000000000002</v>
      </c>
      <c r="M1616">
        <v>211.6</v>
      </c>
      <c r="N1616">
        <v>116</v>
      </c>
      <c r="O1616">
        <v>9.52</v>
      </c>
      <c r="P1616">
        <v>9.8000000000000007</v>
      </c>
      <c r="Q1616">
        <v>1</v>
      </c>
      <c r="R1616">
        <v>2.65</v>
      </c>
      <c r="S1616">
        <v>2</v>
      </c>
      <c r="T1616">
        <v>325</v>
      </c>
      <c r="U1616">
        <v>639.5</v>
      </c>
      <c r="V1616">
        <v>3.07692307692307E-3</v>
      </c>
      <c r="W1616">
        <v>1.53244722439405E-2</v>
      </c>
      <c r="X1616">
        <v>2.1659090909090901</v>
      </c>
      <c r="Y1616">
        <v>2.6965909090908999</v>
      </c>
      <c r="Z1616">
        <v>2.4045454545454499</v>
      </c>
      <c r="AA1616">
        <v>62.09</v>
      </c>
      <c r="AB1616">
        <v>4.2679980673216197E-2</v>
      </c>
      <c r="AC1616" t="s">
        <v>80</v>
      </c>
    </row>
    <row r="1617" spans="1:29" x14ac:dyDescent="0.25">
      <c r="A1617">
        <v>3</v>
      </c>
      <c r="B1617">
        <v>88</v>
      </c>
      <c r="C1617">
        <v>1</v>
      </c>
      <c r="D1617">
        <v>0</v>
      </c>
      <c r="E1617">
        <v>0</v>
      </c>
      <c r="F1617">
        <v>45</v>
      </c>
      <c r="G1617">
        <v>80.3</v>
      </c>
      <c r="H1617">
        <v>140</v>
      </c>
      <c r="I1617">
        <v>13.65</v>
      </c>
      <c r="J1617">
        <v>153.30000000000001</v>
      </c>
      <c r="K1617">
        <v>101</v>
      </c>
      <c r="L1617">
        <v>13.03</v>
      </c>
      <c r="M1617">
        <v>309.2</v>
      </c>
      <c r="N1617">
        <v>123</v>
      </c>
      <c r="O1617">
        <v>13.91</v>
      </c>
      <c r="P1617">
        <v>12.8</v>
      </c>
      <c r="Q1617">
        <v>3</v>
      </c>
      <c r="R1617">
        <v>3.46</v>
      </c>
      <c r="S1617">
        <v>2</v>
      </c>
      <c r="T1617">
        <v>364</v>
      </c>
      <c r="U1617">
        <v>542.79999999999995</v>
      </c>
      <c r="V1617">
        <v>8.2417582417582402E-3</v>
      </c>
      <c r="W1617">
        <v>2.35814296241709E-2</v>
      </c>
      <c r="X1617">
        <v>0.91249999999999998</v>
      </c>
      <c r="Y1617">
        <v>1.74204545454545</v>
      </c>
      <c r="Z1617">
        <v>3.5136363636363601</v>
      </c>
      <c r="AA1617">
        <v>40.590000000000003</v>
      </c>
      <c r="AB1617">
        <v>8.5242670608524196E-2</v>
      </c>
      <c r="AC1617" t="s">
        <v>80</v>
      </c>
    </row>
    <row r="1618" spans="1:29" x14ac:dyDescent="0.25">
      <c r="A1618">
        <v>39</v>
      </c>
      <c r="B1618">
        <v>195</v>
      </c>
      <c r="C1618">
        <v>0</v>
      </c>
      <c r="D1618">
        <v>0</v>
      </c>
      <c r="E1618">
        <v>0</v>
      </c>
      <c r="F1618">
        <v>36</v>
      </c>
      <c r="G1618">
        <v>231.7</v>
      </c>
      <c r="H1618">
        <v>110</v>
      </c>
      <c r="I1618">
        <v>39.39</v>
      </c>
      <c r="J1618">
        <v>225.1</v>
      </c>
      <c r="K1618">
        <v>88</v>
      </c>
      <c r="L1618">
        <v>19.13</v>
      </c>
      <c r="M1618">
        <v>201.7</v>
      </c>
      <c r="N1618">
        <v>89</v>
      </c>
      <c r="O1618">
        <v>9.08</v>
      </c>
      <c r="P1618">
        <v>12.1</v>
      </c>
      <c r="Q1618">
        <v>2</v>
      </c>
      <c r="R1618">
        <v>3.27</v>
      </c>
      <c r="S1618">
        <v>0</v>
      </c>
      <c r="T1618">
        <v>287</v>
      </c>
      <c r="U1618">
        <v>658.5</v>
      </c>
      <c r="V1618">
        <v>6.9686411149825697E-3</v>
      </c>
      <c r="W1618">
        <v>1.8375094912680301E-2</v>
      </c>
      <c r="X1618">
        <v>1.18820512820512</v>
      </c>
      <c r="Y1618">
        <v>1.1543589743589699</v>
      </c>
      <c r="Z1618">
        <v>1.0343589743589701</v>
      </c>
      <c r="AA1618">
        <v>67.599999999999994</v>
      </c>
      <c r="AB1618">
        <v>4.8372781065088702E-2</v>
      </c>
      <c r="AC1618" t="s">
        <v>80</v>
      </c>
    </row>
    <row r="1619" spans="1:29" x14ac:dyDescent="0.25">
      <c r="A1619">
        <v>36</v>
      </c>
      <c r="B1619">
        <v>182</v>
      </c>
      <c r="C1619">
        <v>0</v>
      </c>
      <c r="D1619">
        <v>0</v>
      </c>
      <c r="E1619">
        <v>1</v>
      </c>
      <c r="F1619">
        <v>0</v>
      </c>
      <c r="G1619">
        <v>69.099999999999994</v>
      </c>
      <c r="H1619">
        <v>114</v>
      </c>
      <c r="I1619">
        <v>11.75</v>
      </c>
      <c r="J1619">
        <v>230.3</v>
      </c>
      <c r="K1619">
        <v>109</v>
      </c>
      <c r="L1619">
        <v>19.579999999999998</v>
      </c>
      <c r="M1619">
        <v>256.7</v>
      </c>
      <c r="N1619">
        <v>96</v>
      </c>
      <c r="O1619">
        <v>11.55</v>
      </c>
      <c r="P1619">
        <v>6.5</v>
      </c>
      <c r="Q1619">
        <v>4</v>
      </c>
      <c r="R1619">
        <v>1.76</v>
      </c>
      <c r="S1619">
        <v>0</v>
      </c>
      <c r="T1619">
        <v>319</v>
      </c>
      <c r="U1619">
        <v>556.099999999999</v>
      </c>
      <c r="V1619">
        <v>1.2539184952978E-2</v>
      </c>
      <c r="W1619">
        <v>1.16885452256788E-2</v>
      </c>
      <c r="X1619">
        <v>0.37967032967032899</v>
      </c>
      <c r="Y1619">
        <v>1.26538461538461</v>
      </c>
      <c r="Z1619">
        <v>1.4104395604395601</v>
      </c>
      <c r="AA1619">
        <v>42.879999999999903</v>
      </c>
      <c r="AB1619">
        <v>4.1044776119402902E-2</v>
      </c>
      <c r="AC1619" t="s">
        <v>80</v>
      </c>
    </row>
    <row r="1620" spans="1:29" x14ac:dyDescent="0.25">
      <c r="A1620">
        <v>16</v>
      </c>
      <c r="B1620">
        <v>118</v>
      </c>
      <c r="C1620">
        <v>1</v>
      </c>
      <c r="D1620">
        <v>0</v>
      </c>
      <c r="E1620">
        <v>1</v>
      </c>
      <c r="F1620">
        <v>0</v>
      </c>
      <c r="G1620">
        <v>188.8</v>
      </c>
      <c r="H1620">
        <v>60</v>
      </c>
      <c r="I1620">
        <v>32.1</v>
      </c>
      <c r="J1620">
        <v>217.4</v>
      </c>
      <c r="K1620">
        <v>64</v>
      </c>
      <c r="L1620">
        <v>18.48</v>
      </c>
      <c r="M1620">
        <v>220.1</v>
      </c>
      <c r="N1620">
        <v>100</v>
      </c>
      <c r="O1620">
        <v>9.9</v>
      </c>
      <c r="P1620">
        <v>8.1999999999999993</v>
      </c>
      <c r="Q1620">
        <v>7</v>
      </c>
      <c r="R1620">
        <v>2.21</v>
      </c>
      <c r="S1620">
        <v>4</v>
      </c>
      <c r="T1620">
        <v>224</v>
      </c>
      <c r="U1620">
        <v>626.29999999999995</v>
      </c>
      <c r="V1620">
        <v>3.125E-2</v>
      </c>
      <c r="W1620">
        <v>1.30927670445473E-2</v>
      </c>
      <c r="X1620">
        <v>1.6</v>
      </c>
      <c r="Y1620">
        <v>1.8423728813559299</v>
      </c>
      <c r="Z1620">
        <v>1.86525423728813</v>
      </c>
      <c r="AA1620">
        <v>60.48</v>
      </c>
      <c r="AB1620">
        <v>3.6541005291005201E-2</v>
      </c>
      <c r="AC1620" t="s">
        <v>80</v>
      </c>
    </row>
    <row r="1621" spans="1:29" x14ac:dyDescent="0.25">
      <c r="A1621">
        <v>21</v>
      </c>
      <c r="B1621">
        <v>103</v>
      </c>
      <c r="C1621">
        <v>1</v>
      </c>
      <c r="D1621">
        <v>0</v>
      </c>
      <c r="E1621">
        <v>1</v>
      </c>
      <c r="F1621">
        <v>0</v>
      </c>
      <c r="G1621">
        <v>150.6</v>
      </c>
      <c r="H1621">
        <v>125</v>
      </c>
      <c r="I1621">
        <v>25.6</v>
      </c>
      <c r="J1621">
        <v>169.1</v>
      </c>
      <c r="K1621">
        <v>126</v>
      </c>
      <c r="L1621">
        <v>14.37</v>
      </c>
      <c r="M1621">
        <v>221.2</v>
      </c>
      <c r="N1621">
        <v>104</v>
      </c>
      <c r="O1621">
        <v>9.9499999999999993</v>
      </c>
      <c r="P1621">
        <v>10.4</v>
      </c>
      <c r="Q1621">
        <v>8</v>
      </c>
      <c r="R1621">
        <v>2.81</v>
      </c>
      <c r="S1621">
        <v>8</v>
      </c>
      <c r="T1621">
        <v>355</v>
      </c>
      <c r="U1621">
        <v>540.9</v>
      </c>
      <c r="V1621">
        <v>2.25352112676056E-2</v>
      </c>
      <c r="W1621">
        <v>1.92272139027546E-2</v>
      </c>
      <c r="X1621">
        <v>1.46213592233009</v>
      </c>
      <c r="Y1621">
        <v>1.64174757281553</v>
      </c>
      <c r="Z1621">
        <v>2.1475728155339802</v>
      </c>
      <c r="AA1621">
        <v>49.92</v>
      </c>
      <c r="AB1621">
        <v>5.6290064102564097E-2</v>
      </c>
      <c r="AC1621" t="s">
        <v>81</v>
      </c>
    </row>
    <row r="1622" spans="1:29" x14ac:dyDescent="0.25">
      <c r="A1622">
        <v>30</v>
      </c>
      <c r="B1622">
        <v>61</v>
      </c>
      <c r="C1622">
        <v>1</v>
      </c>
      <c r="D1622">
        <v>0</v>
      </c>
      <c r="E1622">
        <v>0</v>
      </c>
      <c r="F1622">
        <v>25</v>
      </c>
      <c r="G1622">
        <v>163.69999999999999</v>
      </c>
      <c r="H1622">
        <v>78</v>
      </c>
      <c r="I1622">
        <v>27.83</v>
      </c>
      <c r="J1622">
        <v>113.2</v>
      </c>
      <c r="K1622">
        <v>112</v>
      </c>
      <c r="L1622">
        <v>9.6199999999999992</v>
      </c>
      <c r="M1622">
        <v>134.1</v>
      </c>
      <c r="N1622">
        <v>118</v>
      </c>
      <c r="O1622">
        <v>6.03</v>
      </c>
      <c r="P1622">
        <v>9.9</v>
      </c>
      <c r="Q1622">
        <v>3</v>
      </c>
      <c r="R1622">
        <v>2.67</v>
      </c>
      <c r="S1622">
        <v>3</v>
      </c>
      <c r="T1622">
        <v>308</v>
      </c>
      <c r="U1622">
        <v>411</v>
      </c>
      <c r="V1622">
        <v>9.74025974025974E-3</v>
      </c>
      <c r="W1622">
        <v>2.4087591240875901E-2</v>
      </c>
      <c r="X1622">
        <v>2.6836065573770398</v>
      </c>
      <c r="Y1622">
        <v>1.8557377049180299</v>
      </c>
      <c r="Z1622">
        <v>2.1983606557376998</v>
      </c>
      <c r="AA1622">
        <v>43.48</v>
      </c>
      <c r="AB1622">
        <v>6.1407543698252E-2</v>
      </c>
      <c r="AC1622" t="s">
        <v>80</v>
      </c>
    </row>
    <row r="1623" spans="1:29" x14ac:dyDescent="0.25">
      <c r="A1623">
        <v>6</v>
      </c>
      <c r="B1623">
        <v>172</v>
      </c>
      <c r="C1623">
        <v>0</v>
      </c>
      <c r="D1623">
        <v>0</v>
      </c>
      <c r="E1623">
        <v>1</v>
      </c>
      <c r="F1623">
        <v>0</v>
      </c>
      <c r="G1623">
        <v>211.7</v>
      </c>
      <c r="H1623">
        <v>100</v>
      </c>
      <c r="I1623">
        <v>35.99</v>
      </c>
      <c r="J1623">
        <v>198.7</v>
      </c>
      <c r="K1623">
        <v>101</v>
      </c>
      <c r="L1623">
        <v>16.89</v>
      </c>
      <c r="M1623">
        <v>301.7</v>
      </c>
      <c r="N1623">
        <v>136</v>
      </c>
      <c r="O1623">
        <v>13.58</v>
      </c>
      <c r="P1623">
        <v>6.5</v>
      </c>
      <c r="Q1623">
        <v>9</v>
      </c>
      <c r="R1623">
        <v>1.76</v>
      </c>
      <c r="S1623">
        <v>1</v>
      </c>
      <c r="T1623">
        <v>337</v>
      </c>
      <c r="U1623">
        <v>712.099999999999</v>
      </c>
      <c r="V1623">
        <v>2.6706231454005899E-2</v>
      </c>
      <c r="W1623">
        <v>9.1279314702991093E-3</v>
      </c>
      <c r="X1623">
        <v>1.23081395348837</v>
      </c>
      <c r="Y1623">
        <v>1.15523255813953</v>
      </c>
      <c r="Z1623">
        <v>1.7540697674418599</v>
      </c>
      <c r="AA1623">
        <v>66.459999999999994</v>
      </c>
      <c r="AB1623">
        <v>2.6482094492928002E-2</v>
      </c>
      <c r="AC1623" t="s">
        <v>80</v>
      </c>
    </row>
    <row r="1624" spans="1:29" x14ac:dyDescent="0.25">
      <c r="A1624">
        <v>1</v>
      </c>
      <c r="B1624">
        <v>72</v>
      </c>
      <c r="C1624">
        <v>0</v>
      </c>
      <c r="D1624">
        <v>0</v>
      </c>
      <c r="E1624">
        <v>1</v>
      </c>
      <c r="F1624">
        <v>0</v>
      </c>
      <c r="G1624">
        <v>175.5</v>
      </c>
      <c r="H1624">
        <v>103</v>
      </c>
      <c r="I1624">
        <v>29.84</v>
      </c>
      <c r="J1624">
        <v>132.30000000000001</v>
      </c>
      <c r="K1624">
        <v>120</v>
      </c>
      <c r="L1624">
        <v>11.25</v>
      </c>
      <c r="M1624">
        <v>242.9</v>
      </c>
      <c r="N1624">
        <v>96</v>
      </c>
      <c r="O1624">
        <v>10.93</v>
      </c>
      <c r="P1624">
        <v>11.8</v>
      </c>
      <c r="Q1624">
        <v>3</v>
      </c>
      <c r="R1624">
        <v>3.19</v>
      </c>
      <c r="S1624">
        <v>1</v>
      </c>
      <c r="T1624">
        <v>319</v>
      </c>
      <c r="U1624">
        <v>550.70000000000005</v>
      </c>
      <c r="V1624">
        <v>9.4043887147335394E-3</v>
      </c>
      <c r="W1624">
        <v>2.1427274378064201E-2</v>
      </c>
      <c r="X1624">
        <v>2.4375</v>
      </c>
      <c r="Y1624">
        <v>1.8374999999999999</v>
      </c>
      <c r="Z1624">
        <v>3.37361111111111</v>
      </c>
      <c r="AA1624">
        <v>52.02</v>
      </c>
      <c r="AB1624">
        <v>6.1322568242983398E-2</v>
      </c>
      <c r="AC1624" t="s">
        <v>80</v>
      </c>
    </row>
    <row r="1625" spans="1:29" x14ac:dyDescent="0.25">
      <c r="A1625">
        <v>36</v>
      </c>
      <c r="B1625">
        <v>113</v>
      </c>
      <c r="C1625">
        <v>2</v>
      </c>
      <c r="D1625">
        <v>0</v>
      </c>
      <c r="E1625">
        <v>1</v>
      </c>
      <c r="F1625">
        <v>0</v>
      </c>
      <c r="G1625">
        <v>150.1</v>
      </c>
      <c r="H1625">
        <v>120</v>
      </c>
      <c r="I1625">
        <v>25.52</v>
      </c>
      <c r="J1625">
        <v>200.1</v>
      </c>
      <c r="K1625">
        <v>85</v>
      </c>
      <c r="L1625">
        <v>17.010000000000002</v>
      </c>
      <c r="M1625">
        <v>266.7</v>
      </c>
      <c r="N1625">
        <v>105</v>
      </c>
      <c r="O1625">
        <v>12</v>
      </c>
      <c r="P1625">
        <v>11</v>
      </c>
      <c r="Q1625">
        <v>3</v>
      </c>
      <c r="R1625">
        <v>2.97</v>
      </c>
      <c r="S1625">
        <v>2</v>
      </c>
      <c r="T1625">
        <v>310</v>
      </c>
      <c r="U1625">
        <v>616.9</v>
      </c>
      <c r="V1625">
        <v>9.6774193548387101E-3</v>
      </c>
      <c r="W1625">
        <v>1.78310909385637E-2</v>
      </c>
      <c r="X1625">
        <v>1.3283185840707901</v>
      </c>
      <c r="Y1625">
        <v>1.7707964601769901</v>
      </c>
      <c r="Z1625">
        <v>2.36017699115044</v>
      </c>
      <c r="AA1625">
        <v>54.53</v>
      </c>
      <c r="AB1625">
        <v>5.4465431872363801E-2</v>
      </c>
      <c r="AC1625" t="s">
        <v>80</v>
      </c>
    </row>
    <row r="1626" spans="1:29" x14ac:dyDescent="0.25">
      <c r="A1626">
        <v>50</v>
      </c>
      <c r="B1626">
        <v>177</v>
      </c>
      <c r="C1626">
        <v>1</v>
      </c>
      <c r="D1626">
        <v>0</v>
      </c>
      <c r="E1626">
        <v>1</v>
      </c>
      <c r="F1626">
        <v>0</v>
      </c>
      <c r="G1626">
        <v>189.5</v>
      </c>
      <c r="H1626">
        <v>99</v>
      </c>
      <c r="I1626">
        <v>32.22</v>
      </c>
      <c r="J1626">
        <v>176.3</v>
      </c>
      <c r="K1626">
        <v>117</v>
      </c>
      <c r="L1626">
        <v>14.99</v>
      </c>
      <c r="M1626">
        <v>225.9</v>
      </c>
      <c r="N1626">
        <v>112</v>
      </c>
      <c r="O1626">
        <v>10.17</v>
      </c>
      <c r="P1626">
        <v>14.2</v>
      </c>
      <c r="Q1626">
        <v>2</v>
      </c>
      <c r="R1626">
        <v>3.83</v>
      </c>
      <c r="S1626">
        <v>1</v>
      </c>
      <c r="T1626">
        <v>328</v>
      </c>
      <c r="U1626">
        <v>591.70000000000005</v>
      </c>
      <c r="V1626">
        <v>6.0975609756097502E-3</v>
      </c>
      <c r="W1626">
        <v>2.3998647963495E-2</v>
      </c>
      <c r="X1626">
        <v>1.0706214689265501</v>
      </c>
      <c r="Y1626">
        <v>0.99604519774011302</v>
      </c>
      <c r="Z1626">
        <v>1.2762711864406699</v>
      </c>
      <c r="AA1626">
        <v>57.38</v>
      </c>
      <c r="AB1626">
        <v>6.6747995817357894E-2</v>
      </c>
      <c r="AC1626" t="s">
        <v>80</v>
      </c>
    </row>
    <row r="1627" spans="1:29" x14ac:dyDescent="0.25">
      <c r="A1627">
        <v>34</v>
      </c>
      <c r="B1627">
        <v>100</v>
      </c>
      <c r="C1627">
        <v>1</v>
      </c>
      <c r="D1627">
        <v>0</v>
      </c>
      <c r="E1627">
        <v>1</v>
      </c>
      <c r="F1627">
        <v>0</v>
      </c>
      <c r="G1627">
        <v>70.8</v>
      </c>
      <c r="H1627">
        <v>94</v>
      </c>
      <c r="I1627">
        <v>12.04</v>
      </c>
      <c r="J1627">
        <v>215.6</v>
      </c>
      <c r="K1627">
        <v>102</v>
      </c>
      <c r="L1627">
        <v>18.329999999999998</v>
      </c>
      <c r="M1627">
        <v>230.8</v>
      </c>
      <c r="N1627">
        <v>125</v>
      </c>
      <c r="O1627">
        <v>10.39</v>
      </c>
      <c r="P1627">
        <v>9.5</v>
      </c>
      <c r="Q1627">
        <v>1</v>
      </c>
      <c r="R1627">
        <v>2.57</v>
      </c>
      <c r="S1627">
        <v>6</v>
      </c>
      <c r="T1627">
        <v>321</v>
      </c>
      <c r="U1627">
        <v>517.20000000000005</v>
      </c>
      <c r="V1627">
        <v>3.1152647975077798E-3</v>
      </c>
      <c r="W1627">
        <v>1.8368136117556E-2</v>
      </c>
      <c r="X1627">
        <v>0.70799999999999996</v>
      </c>
      <c r="Y1627">
        <v>2.1560000000000001</v>
      </c>
      <c r="Z1627">
        <v>2.3079999999999998</v>
      </c>
      <c r="AA1627">
        <v>40.76</v>
      </c>
      <c r="AB1627">
        <v>6.3052011776251193E-2</v>
      </c>
      <c r="AC1627" t="s">
        <v>81</v>
      </c>
    </row>
    <row r="1628" spans="1:29" x14ac:dyDescent="0.25">
      <c r="A1628">
        <v>29</v>
      </c>
      <c r="B1628">
        <v>136</v>
      </c>
      <c r="C1628">
        <v>0</v>
      </c>
      <c r="D1628">
        <v>0</v>
      </c>
      <c r="E1628">
        <v>1</v>
      </c>
      <c r="F1628">
        <v>0</v>
      </c>
      <c r="G1628">
        <v>101.7</v>
      </c>
      <c r="H1628">
        <v>105</v>
      </c>
      <c r="I1628">
        <v>17.29</v>
      </c>
      <c r="J1628">
        <v>202.8</v>
      </c>
      <c r="K1628">
        <v>99</v>
      </c>
      <c r="L1628">
        <v>17.239999999999998</v>
      </c>
      <c r="M1628">
        <v>136.19999999999999</v>
      </c>
      <c r="N1628">
        <v>119</v>
      </c>
      <c r="O1628">
        <v>6.13</v>
      </c>
      <c r="P1628">
        <v>9.4</v>
      </c>
      <c r="Q1628">
        <v>6</v>
      </c>
      <c r="R1628">
        <v>2.54</v>
      </c>
      <c r="S1628">
        <v>3</v>
      </c>
      <c r="T1628">
        <v>323</v>
      </c>
      <c r="U1628">
        <v>440.7</v>
      </c>
      <c r="V1628">
        <v>1.8575851393188798E-2</v>
      </c>
      <c r="W1628">
        <v>2.1329702745631899E-2</v>
      </c>
      <c r="X1628">
        <v>0.74779411764705805</v>
      </c>
      <c r="Y1628">
        <v>1.49117647058823</v>
      </c>
      <c r="Z1628">
        <v>1.0014705882352899</v>
      </c>
      <c r="AA1628">
        <v>40.659999999999997</v>
      </c>
      <c r="AB1628">
        <v>6.2469257255287701E-2</v>
      </c>
      <c r="AC1628" t="s">
        <v>80</v>
      </c>
    </row>
    <row r="1629" spans="1:29" x14ac:dyDescent="0.25">
      <c r="A1629">
        <v>23</v>
      </c>
      <c r="B1629">
        <v>71</v>
      </c>
      <c r="C1629">
        <v>0</v>
      </c>
      <c r="D1629">
        <v>0</v>
      </c>
      <c r="E1629">
        <v>1</v>
      </c>
      <c r="F1629">
        <v>0</v>
      </c>
      <c r="G1629">
        <v>258.39999999999998</v>
      </c>
      <c r="H1629">
        <v>132</v>
      </c>
      <c r="I1629">
        <v>43.93</v>
      </c>
      <c r="J1629">
        <v>126.8</v>
      </c>
      <c r="K1629">
        <v>119</v>
      </c>
      <c r="L1629">
        <v>10.78</v>
      </c>
      <c r="M1629">
        <v>182.4</v>
      </c>
      <c r="N1629">
        <v>87</v>
      </c>
      <c r="O1629">
        <v>8.2100000000000009</v>
      </c>
      <c r="P1629">
        <v>9.6999999999999993</v>
      </c>
      <c r="Q1629">
        <v>8</v>
      </c>
      <c r="R1629">
        <v>2.62</v>
      </c>
      <c r="S1629">
        <v>4</v>
      </c>
      <c r="T1629">
        <v>338</v>
      </c>
      <c r="U1629">
        <v>567.6</v>
      </c>
      <c r="V1629">
        <v>2.3668639053254399E-2</v>
      </c>
      <c r="W1629">
        <v>1.70894996476391E-2</v>
      </c>
      <c r="X1629">
        <v>3.6394366197183001</v>
      </c>
      <c r="Y1629">
        <v>1.7859154929577401</v>
      </c>
      <c r="Z1629">
        <v>2.5690140845070402</v>
      </c>
      <c r="AA1629">
        <v>62.92</v>
      </c>
      <c r="AB1629">
        <v>4.1640178003814303E-2</v>
      </c>
      <c r="AC1629" t="s">
        <v>80</v>
      </c>
    </row>
    <row r="1630" spans="1:29" x14ac:dyDescent="0.25">
      <c r="A1630">
        <v>20</v>
      </c>
      <c r="B1630">
        <v>134</v>
      </c>
      <c r="C1630">
        <v>1</v>
      </c>
      <c r="D1630">
        <v>0</v>
      </c>
      <c r="E1630">
        <v>1</v>
      </c>
      <c r="F1630">
        <v>0</v>
      </c>
      <c r="G1630">
        <v>242.4</v>
      </c>
      <c r="H1630">
        <v>126</v>
      </c>
      <c r="I1630">
        <v>41.21</v>
      </c>
      <c r="J1630">
        <v>152.9</v>
      </c>
      <c r="K1630">
        <v>115</v>
      </c>
      <c r="L1630">
        <v>13</v>
      </c>
      <c r="M1630">
        <v>318.3</v>
      </c>
      <c r="N1630">
        <v>115</v>
      </c>
      <c r="O1630">
        <v>14.32</v>
      </c>
      <c r="P1630">
        <v>11.8</v>
      </c>
      <c r="Q1630">
        <v>6</v>
      </c>
      <c r="R1630">
        <v>3.19</v>
      </c>
      <c r="S1630">
        <v>1</v>
      </c>
      <c r="T1630">
        <v>356</v>
      </c>
      <c r="U1630">
        <v>713.6</v>
      </c>
      <c r="V1630">
        <v>1.68539325842696E-2</v>
      </c>
      <c r="W1630">
        <v>1.6535874439461799E-2</v>
      </c>
      <c r="X1630">
        <v>1.8089552238805899</v>
      </c>
      <c r="Y1630">
        <v>1.1410447761194</v>
      </c>
      <c r="Z1630">
        <v>2.37537313432835</v>
      </c>
      <c r="AA1630">
        <v>68.53</v>
      </c>
      <c r="AB1630">
        <v>4.6548956661316199E-2</v>
      </c>
      <c r="AC1630" t="s">
        <v>80</v>
      </c>
    </row>
    <row r="1631" spans="1:29" x14ac:dyDescent="0.25">
      <c r="A1631">
        <v>41</v>
      </c>
      <c r="B1631">
        <v>39</v>
      </c>
      <c r="C1631">
        <v>1</v>
      </c>
      <c r="D1631">
        <v>0</v>
      </c>
      <c r="E1631">
        <v>1</v>
      </c>
      <c r="F1631">
        <v>0</v>
      </c>
      <c r="G1631">
        <v>154.1</v>
      </c>
      <c r="H1631">
        <v>104</v>
      </c>
      <c r="I1631">
        <v>26.2</v>
      </c>
      <c r="J1631">
        <v>204.2</v>
      </c>
      <c r="K1631">
        <v>112</v>
      </c>
      <c r="L1631">
        <v>17.36</v>
      </c>
      <c r="M1631">
        <v>196.2</v>
      </c>
      <c r="N1631">
        <v>92</v>
      </c>
      <c r="O1631">
        <v>8.83</v>
      </c>
      <c r="P1631">
        <v>9.8000000000000007</v>
      </c>
      <c r="Q1631">
        <v>4</v>
      </c>
      <c r="R1631">
        <v>2.65</v>
      </c>
      <c r="S1631">
        <v>2</v>
      </c>
      <c r="T1631">
        <v>308</v>
      </c>
      <c r="U1631">
        <v>554.5</v>
      </c>
      <c r="V1631">
        <v>1.2987012987012899E-2</v>
      </c>
      <c r="W1631">
        <v>1.7673579801622999E-2</v>
      </c>
      <c r="X1631">
        <v>3.9512820512820501</v>
      </c>
      <c r="Y1631">
        <v>5.2358974358974297</v>
      </c>
      <c r="Z1631">
        <v>5.0307692307692298</v>
      </c>
      <c r="AA1631">
        <v>52.39</v>
      </c>
      <c r="AB1631">
        <v>5.0582172170261501E-2</v>
      </c>
      <c r="AC1631" t="s">
        <v>80</v>
      </c>
    </row>
    <row r="1632" spans="1:29" x14ac:dyDescent="0.25">
      <c r="A1632">
        <v>2</v>
      </c>
      <c r="B1632">
        <v>110</v>
      </c>
      <c r="C1632">
        <v>2</v>
      </c>
      <c r="D1632">
        <v>0</v>
      </c>
      <c r="E1632">
        <v>1</v>
      </c>
      <c r="F1632">
        <v>0</v>
      </c>
      <c r="G1632">
        <v>188</v>
      </c>
      <c r="H1632">
        <v>127</v>
      </c>
      <c r="I1632">
        <v>31.96</v>
      </c>
      <c r="J1632">
        <v>90.5</v>
      </c>
      <c r="K1632">
        <v>118</v>
      </c>
      <c r="L1632">
        <v>7.69</v>
      </c>
      <c r="M1632">
        <v>150.30000000000001</v>
      </c>
      <c r="N1632">
        <v>64</v>
      </c>
      <c r="O1632">
        <v>6.76</v>
      </c>
      <c r="P1632">
        <v>15.3</v>
      </c>
      <c r="Q1632">
        <v>3</v>
      </c>
      <c r="R1632">
        <v>4.13</v>
      </c>
      <c r="S1632">
        <v>3</v>
      </c>
      <c r="T1632">
        <v>309</v>
      </c>
      <c r="U1632">
        <v>428.8</v>
      </c>
      <c r="V1632">
        <v>9.7087378640776604E-3</v>
      </c>
      <c r="W1632">
        <v>3.5680970149253699E-2</v>
      </c>
      <c r="X1632">
        <v>1.7090909090908999</v>
      </c>
      <c r="Y1632">
        <v>0.82272727272727197</v>
      </c>
      <c r="Z1632">
        <v>1.36636363636363</v>
      </c>
      <c r="AA1632">
        <v>46.41</v>
      </c>
      <c r="AB1632">
        <v>8.8989441930618404E-2</v>
      </c>
      <c r="AC1632" t="s">
        <v>80</v>
      </c>
    </row>
    <row r="1633" spans="1:29" x14ac:dyDescent="0.25">
      <c r="A1633">
        <v>46</v>
      </c>
      <c r="B1633">
        <v>102</v>
      </c>
      <c r="C1633">
        <v>2</v>
      </c>
      <c r="D1633">
        <v>0</v>
      </c>
      <c r="E1633">
        <v>1</v>
      </c>
      <c r="F1633">
        <v>0</v>
      </c>
      <c r="G1633">
        <v>103.1</v>
      </c>
      <c r="H1633">
        <v>70</v>
      </c>
      <c r="I1633">
        <v>17.53</v>
      </c>
      <c r="J1633">
        <v>275</v>
      </c>
      <c r="K1633">
        <v>129</v>
      </c>
      <c r="L1633">
        <v>23.38</v>
      </c>
      <c r="M1633">
        <v>141.1</v>
      </c>
      <c r="N1633">
        <v>92</v>
      </c>
      <c r="O1633">
        <v>6.35</v>
      </c>
      <c r="P1633">
        <v>11.2</v>
      </c>
      <c r="Q1633">
        <v>5</v>
      </c>
      <c r="R1633">
        <v>3.02</v>
      </c>
      <c r="S1633">
        <v>1</v>
      </c>
      <c r="T1633">
        <v>291</v>
      </c>
      <c r="U1633">
        <v>519.20000000000005</v>
      </c>
      <c r="V1633">
        <v>1.71821305841924E-2</v>
      </c>
      <c r="W1633">
        <v>2.15716486902927E-2</v>
      </c>
      <c r="X1633">
        <v>1.0107843137254899</v>
      </c>
      <c r="Y1633">
        <v>2.6960784313725399</v>
      </c>
      <c r="Z1633">
        <v>1.38333333333333</v>
      </c>
      <c r="AA1633">
        <v>47.26</v>
      </c>
      <c r="AB1633">
        <v>6.3901819720694003E-2</v>
      </c>
      <c r="AC1633" t="s">
        <v>80</v>
      </c>
    </row>
    <row r="1634" spans="1:29" x14ac:dyDescent="0.25">
      <c r="A1634">
        <v>19</v>
      </c>
      <c r="B1634">
        <v>70</v>
      </c>
      <c r="C1634">
        <v>0</v>
      </c>
      <c r="D1634">
        <v>0</v>
      </c>
      <c r="E1634">
        <v>1</v>
      </c>
      <c r="F1634">
        <v>0</v>
      </c>
      <c r="G1634">
        <v>175.4</v>
      </c>
      <c r="H1634">
        <v>130</v>
      </c>
      <c r="I1634">
        <v>29.82</v>
      </c>
      <c r="J1634">
        <v>159.5</v>
      </c>
      <c r="K1634">
        <v>130</v>
      </c>
      <c r="L1634">
        <v>13.56</v>
      </c>
      <c r="M1634">
        <v>260.60000000000002</v>
      </c>
      <c r="N1634">
        <v>96</v>
      </c>
      <c r="O1634">
        <v>11.73</v>
      </c>
      <c r="P1634">
        <v>11.6</v>
      </c>
      <c r="Q1634">
        <v>4</v>
      </c>
      <c r="R1634">
        <v>3.13</v>
      </c>
      <c r="S1634">
        <v>0</v>
      </c>
      <c r="T1634">
        <v>356</v>
      </c>
      <c r="U1634">
        <v>595.5</v>
      </c>
      <c r="V1634">
        <v>1.12359550561797E-2</v>
      </c>
      <c r="W1634">
        <v>1.9479429051217401E-2</v>
      </c>
      <c r="X1634">
        <v>2.50571428571428</v>
      </c>
      <c r="Y1634">
        <v>2.27857142857142</v>
      </c>
      <c r="Z1634">
        <v>3.7228571428571402</v>
      </c>
      <c r="AA1634">
        <v>55.11</v>
      </c>
      <c r="AB1634">
        <v>5.6795499909272303E-2</v>
      </c>
      <c r="AC1634" t="s">
        <v>80</v>
      </c>
    </row>
    <row r="1635" spans="1:29" x14ac:dyDescent="0.25">
      <c r="A1635">
        <v>11</v>
      </c>
      <c r="B1635">
        <v>142</v>
      </c>
      <c r="C1635">
        <v>0</v>
      </c>
      <c r="D1635">
        <v>0</v>
      </c>
      <c r="E1635">
        <v>1</v>
      </c>
      <c r="F1635">
        <v>0</v>
      </c>
      <c r="G1635">
        <v>145.4</v>
      </c>
      <c r="H1635">
        <v>93</v>
      </c>
      <c r="I1635">
        <v>24.72</v>
      </c>
      <c r="J1635">
        <v>209.1</v>
      </c>
      <c r="K1635">
        <v>98</v>
      </c>
      <c r="L1635">
        <v>17.77</v>
      </c>
      <c r="M1635">
        <v>214</v>
      </c>
      <c r="N1635">
        <v>96</v>
      </c>
      <c r="O1635">
        <v>9.6300000000000008</v>
      </c>
      <c r="P1635">
        <v>10.9</v>
      </c>
      <c r="Q1635">
        <v>1</v>
      </c>
      <c r="R1635">
        <v>2.94</v>
      </c>
      <c r="S1635">
        <v>1</v>
      </c>
      <c r="T1635">
        <v>287</v>
      </c>
      <c r="U1635">
        <v>568.5</v>
      </c>
      <c r="V1635">
        <v>3.4843205574912801E-3</v>
      </c>
      <c r="W1635">
        <v>1.9173262972735201E-2</v>
      </c>
      <c r="X1635">
        <v>1.0239436619718301</v>
      </c>
      <c r="Y1635">
        <v>1.4725352112676</v>
      </c>
      <c r="Z1635">
        <v>1.5070422535211201</v>
      </c>
      <c r="AA1635">
        <v>52.12</v>
      </c>
      <c r="AB1635">
        <v>5.6408288564850299E-2</v>
      </c>
      <c r="AC1635" t="s">
        <v>80</v>
      </c>
    </row>
    <row r="1636" spans="1:29" x14ac:dyDescent="0.25">
      <c r="A1636">
        <v>29</v>
      </c>
      <c r="B1636">
        <v>81</v>
      </c>
      <c r="C1636">
        <v>2</v>
      </c>
      <c r="D1636">
        <v>1</v>
      </c>
      <c r="E1636">
        <v>1</v>
      </c>
      <c r="F1636">
        <v>0</v>
      </c>
      <c r="G1636">
        <v>250.6</v>
      </c>
      <c r="H1636">
        <v>85</v>
      </c>
      <c r="I1636">
        <v>42.6</v>
      </c>
      <c r="J1636">
        <v>187.9</v>
      </c>
      <c r="K1636">
        <v>50</v>
      </c>
      <c r="L1636">
        <v>15.97</v>
      </c>
      <c r="M1636">
        <v>120.3</v>
      </c>
      <c r="N1636">
        <v>131</v>
      </c>
      <c r="O1636">
        <v>5.41</v>
      </c>
      <c r="P1636">
        <v>7.8</v>
      </c>
      <c r="Q1636">
        <v>5</v>
      </c>
      <c r="R1636">
        <v>2.11</v>
      </c>
      <c r="S1636">
        <v>1</v>
      </c>
      <c r="T1636">
        <v>266</v>
      </c>
      <c r="U1636">
        <v>558.79999999999995</v>
      </c>
      <c r="V1636">
        <v>1.8796992481203E-2</v>
      </c>
      <c r="W1636">
        <v>1.3958482462419399E-2</v>
      </c>
      <c r="X1636">
        <v>3.0938271604938201</v>
      </c>
      <c r="Y1636">
        <v>2.31975308641975</v>
      </c>
      <c r="Z1636">
        <v>1.4851851851851801</v>
      </c>
      <c r="AA1636">
        <v>63.98</v>
      </c>
      <c r="AB1636">
        <v>3.2979055954985903E-2</v>
      </c>
      <c r="AC1636" t="s">
        <v>80</v>
      </c>
    </row>
    <row r="1637" spans="1:29" x14ac:dyDescent="0.25">
      <c r="A1637">
        <v>8</v>
      </c>
      <c r="B1637">
        <v>17</v>
      </c>
      <c r="C1637">
        <v>0</v>
      </c>
      <c r="D1637">
        <v>0</v>
      </c>
      <c r="E1637">
        <v>1</v>
      </c>
      <c r="F1637">
        <v>0</v>
      </c>
      <c r="G1637">
        <v>161.5</v>
      </c>
      <c r="H1637">
        <v>123</v>
      </c>
      <c r="I1637">
        <v>27.46</v>
      </c>
      <c r="J1637">
        <v>214.2</v>
      </c>
      <c r="K1637">
        <v>81</v>
      </c>
      <c r="L1637">
        <v>18.21</v>
      </c>
      <c r="M1637">
        <v>315</v>
      </c>
      <c r="N1637">
        <v>106</v>
      </c>
      <c r="O1637">
        <v>14.18</v>
      </c>
      <c r="P1637">
        <v>8.6</v>
      </c>
      <c r="Q1637">
        <v>5</v>
      </c>
      <c r="R1637">
        <v>2.3199999999999998</v>
      </c>
      <c r="S1637">
        <v>1</v>
      </c>
      <c r="T1637">
        <v>310</v>
      </c>
      <c r="U1637">
        <v>690.7</v>
      </c>
      <c r="V1637">
        <v>1.6129032258064498E-2</v>
      </c>
      <c r="W1637">
        <v>1.24511365281598E-2</v>
      </c>
      <c r="X1637">
        <v>9.5</v>
      </c>
      <c r="Y1637">
        <v>12.6</v>
      </c>
      <c r="Z1637">
        <v>18.529411764705799</v>
      </c>
      <c r="AA1637">
        <v>59.85</v>
      </c>
      <c r="AB1637">
        <v>3.8763575605680799E-2</v>
      </c>
      <c r="AC1637" t="s">
        <v>80</v>
      </c>
    </row>
    <row r="1638" spans="1:29" x14ac:dyDescent="0.25">
      <c r="A1638">
        <v>48</v>
      </c>
      <c r="B1638">
        <v>119</v>
      </c>
      <c r="C1638">
        <v>1</v>
      </c>
      <c r="D1638">
        <v>0</v>
      </c>
      <c r="E1638">
        <v>1</v>
      </c>
      <c r="F1638">
        <v>0</v>
      </c>
      <c r="G1638">
        <v>260.10000000000002</v>
      </c>
      <c r="H1638">
        <v>101</v>
      </c>
      <c r="I1638">
        <v>44.22</v>
      </c>
      <c r="J1638">
        <v>256.5</v>
      </c>
      <c r="K1638">
        <v>68</v>
      </c>
      <c r="L1638">
        <v>21.8</v>
      </c>
      <c r="M1638">
        <v>229.1</v>
      </c>
      <c r="N1638">
        <v>89</v>
      </c>
      <c r="O1638">
        <v>10.31</v>
      </c>
      <c r="P1638">
        <v>10</v>
      </c>
      <c r="Q1638">
        <v>2</v>
      </c>
      <c r="R1638">
        <v>2.7</v>
      </c>
      <c r="S1638">
        <v>1</v>
      </c>
      <c r="T1638">
        <v>258</v>
      </c>
      <c r="U1638">
        <v>745.7</v>
      </c>
      <c r="V1638">
        <v>7.7519379844961196E-3</v>
      </c>
      <c r="W1638">
        <v>1.34102185865629E-2</v>
      </c>
      <c r="X1638">
        <v>2.1857142857142802</v>
      </c>
      <c r="Y1638">
        <v>2.1554621848739401</v>
      </c>
      <c r="Z1638">
        <v>1.9252100840336099</v>
      </c>
      <c r="AA1638">
        <v>76.33</v>
      </c>
      <c r="AB1638">
        <v>3.5372723699724801E-2</v>
      </c>
      <c r="AC1638" t="s">
        <v>81</v>
      </c>
    </row>
    <row r="1639" spans="1:29" x14ac:dyDescent="0.25">
      <c r="A1639">
        <v>20</v>
      </c>
      <c r="B1639">
        <v>105</v>
      </c>
      <c r="C1639">
        <v>0</v>
      </c>
      <c r="D1639">
        <v>0</v>
      </c>
      <c r="E1639">
        <v>1</v>
      </c>
      <c r="F1639">
        <v>0</v>
      </c>
      <c r="G1639">
        <v>281.3</v>
      </c>
      <c r="H1639">
        <v>124</v>
      </c>
      <c r="I1639">
        <v>47.82</v>
      </c>
      <c r="J1639">
        <v>301.5</v>
      </c>
      <c r="K1639">
        <v>96</v>
      </c>
      <c r="L1639">
        <v>25.63</v>
      </c>
      <c r="M1639">
        <v>202.8</v>
      </c>
      <c r="N1639">
        <v>109</v>
      </c>
      <c r="O1639">
        <v>9.1300000000000008</v>
      </c>
      <c r="P1639">
        <v>8.6999999999999993</v>
      </c>
      <c r="Q1639">
        <v>3</v>
      </c>
      <c r="R1639">
        <v>2.35</v>
      </c>
      <c r="S1639">
        <v>0</v>
      </c>
      <c r="T1639">
        <v>329</v>
      </c>
      <c r="U1639">
        <v>785.599999999999</v>
      </c>
      <c r="V1639">
        <v>9.11854103343465E-3</v>
      </c>
      <c r="W1639">
        <v>1.10743380855397E-2</v>
      </c>
      <c r="X1639">
        <v>2.6790476190476098</v>
      </c>
      <c r="Y1639">
        <v>2.8714285714285701</v>
      </c>
      <c r="Z1639">
        <v>1.9314285714285699</v>
      </c>
      <c r="AA1639">
        <v>82.58</v>
      </c>
      <c r="AB1639">
        <v>2.8457253572293499E-2</v>
      </c>
      <c r="AC1639" t="s">
        <v>81</v>
      </c>
    </row>
    <row r="1640" spans="1:29" x14ac:dyDescent="0.25">
      <c r="A1640">
        <v>24</v>
      </c>
      <c r="B1640">
        <v>108</v>
      </c>
      <c r="C1640">
        <v>0</v>
      </c>
      <c r="D1640">
        <v>1</v>
      </c>
      <c r="E1640">
        <v>0</v>
      </c>
      <c r="F1640">
        <v>42</v>
      </c>
      <c r="G1640">
        <v>130.1</v>
      </c>
      <c r="H1640">
        <v>90</v>
      </c>
      <c r="I1640">
        <v>22.12</v>
      </c>
      <c r="J1640">
        <v>167</v>
      </c>
      <c r="K1640">
        <v>128</v>
      </c>
      <c r="L1640">
        <v>14.2</v>
      </c>
      <c r="M1640">
        <v>244.7</v>
      </c>
      <c r="N1640">
        <v>80</v>
      </c>
      <c r="O1640">
        <v>11.01</v>
      </c>
      <c r="P1640">
        <v>13.6</v>
      </c>
      <c r="Q1640">
        <v>5</v>
      </c>
      <c r="R1640">
        <v>3.67</v>
      </c>
      <c r="S1640">
        <v>3</v>
      </c>
      <c r="T1640">
        <v>298</v>
      </c>
      <c r="U1640">
        <v>541.79999999999995</v>
      </c>
      <c r="V1640">
        <v>1.6778523489932799E-2</v>
      </c>
      <c r="W1640">
        <v>2.51015134736064E-2</v>
      </c>
      <c r="X1640">
        <v>1.2046296296296199</v>
      </c>
      <c r="Y1640">
        <v>1.5462962962962901</v>
      </c>
      <c r="Z1640">
        <v>2.2657407407407399</v>
      </c>
      <c r="AA1640">
        <v>47.33</v>
      </c>
      <c r="AB1640">
        <v>7.7540671878301201E-2</v>
      </c>
      <c r="AC1640" t="s">
        <v>81</v>
      </c>
    </row>
    <row r="1641" spans="1:29" x14ac:dyDescent="0.25">
      <c r="A1641">
        <v>13</v>
      </c>
      <c r="B1641">
        <v>90</v>
      </c>
      <c r="C1641">
        <v>0</v>
      </c>
      <c r="D1641">
        <v>0</v>
      </c>
      <c r="E1641">
        <v>1</v>
      </c>
      <c r="F1641">
        <v>0</v>
      </c>
      <c r="G1641">
        <v>102</v>
      </c>
      <c r="H1641">
        <v>118</v>
      </c>
      <c r="I1641">
        <v>17.34</v>
      </c>
      <c r="J1641">
        <v>113.3</v>
      </c>
      <c r="K1641">
        <v>134</v>
      </c>
      <c r="L1641">
        <v>9.6300000000000008</v>
      </c>
      <c r="M1641">
        <v>188.6</v>
      </c>
      <c r="N1641">
        <v>105</v>
      </c>
      <c r="O1641">
        <v>8.49</v>
      </c>
      <c r="P1641">
        <v>11.4</v>
      </c>
      <c r="Q1641">
        <v>3</v>
      </c>
      <c r="R1641">
        <v>3.08</v>
      </c>
      <c r="S1641">
        <v>2</v>
      </c>
      <c r="T1641">
        <v>357</v>
      </c>
      <c r="U1641">
        <v>403.9</v>
      </c>
      <c r="V1641">
        <v>8.4033613445378096E-3</v>
      </c>
      <c r="W1641">
        <v>2.8224808120821902E-2</v>
      </c>
      <c r="X1641">
        <v>1.13333333333333</v>
      </c>
      <c r="Y1641">
        <v>1.2588888888888801</v>
      </c>
      <c r="Z1641">
        <v>2.0955555555555501</v>
      </c>
      <c r="AA1641">
        <v>35.46</v>
      </c>
      <c r="AB1641">
        <v>8.6858432036097E-2</v>
      </c>
      <c r="AC1641" t="s">
        <v>80</v>
      </c>
    </row>
    <row r="1642" spans="1:29" x14ac:dyDescent="0.25">
      <c r="A1642">
        <v>7</v>
      </c>
      <c r="B1642">
        <v>100</v>
      </c>
      <c r="C1642">
        <v>0</v>
      </c>
      <c r="D1642">
        <v>0</v>
      </c>
      <c r="E1642">
        <v>0</v>
      </c>
      <c r="F1642">
        <v>33</v>
      </c>
      <c r="G1642">
        <v>218.7</v>
      </c>
      <c r="H1642">
        <v>104</v>
      </c>
      <c r="I1642">
        <v>37.18</v>
      </c>
      <c r="J1642">
        <v>155</v>
      </c>
      <c r="K1642">
        <v>144</v>
      </c>
      <c r="L1642">
        <v>13.18</v>
      </c>
      <c r="M1642">
        <v>99</v>
      </c>
      <c r="N1642">
        <v>117</v>
      </c>
      <c r="O1642">
        <v>4.46</v>
      </c>
      <c r="P1642">
        <v>12.1</v>
      </c>
      <c r="Q1642">
        <v>4</v>
      </c>
      <c r="R1642">
        <v>3.27</v>
      </c>
      <c r="S1642">
        <v>1</v>
      </c>
      <c r="T1642">
        <v>365</v>
      </c>
      <c r="U1642">
        <v>472.7</v>
      </c>
      <c r="V1642">
        <v>1.0958904109589E-2</v>
      </c>
      <c r="W1642">
        <v>2.5597630632536401E-2</v>
      </c>
      <c r="X1642">
        <v>2.1869999999999998</v>
      </c>
      <c r="Y1642">
        <v>1.55</v>
      </c>
      <c r="Z1642">
        <v>0.99</v>
      </c>
      <c r="AA1642">
        <v>54.82</v>
      </c>
      <c r="AB1642">
        <v>5.9649762860269899E-2</v>
      </c>
      <c r="AC1642" t="s">
        <v>80</v>
      </c>
    </row>
    <row r="1643" spans="1:29" x14ac:dyDescent="0.25">
      <c r="A1643">
        <v>27</v>
      </c>
      <c r="B1643">
        <v>155</v>
      </c>
      <c r="C1643">
        <v>1</v>
      </c>
      <c r="D1643">
        <v>0</v>
      </c>
      <c r="E1643">
        <v>0</v>
      </c>
      <c r="F1643">
        <v>30</v>
      </c>
      <c r="G1643">
        <v>128.5</v>
      </c>
      <c r="H1643">
        <v>86</v>
      </c>
      <c r="I1643">
        <v>21.85</v>
      </c>
      <c r="J1643">
        <v>188.4</v>
      </c>
      <c r="K1643">
        <v>91</v>
      </c>
      <c r="L1643">
        <v>16.010000000000002</v>
      </c>
      <c r="M1643">
        <v>254.4</v>
      </c>
      <c r="N1643">
        <v>85</v>
      </c>
      <c r="O1643">
        <v>11.45</v>
      </c>
      <c r="P1643">
        <v>6.8</v>
      </c>
      <c r="Q1643">
        <v>6</v>
      </c>
      <c r="R1643">
        <v>1.84</v>
      </c>
      <c r="S1643">
        <v>1</v>
      </c>
      <c r="T1643">
        <v>262</v>
      </c>
      <c r="U1643">
        <v>571.29999999999995</v>
      </c>
      <c r="V1643">
        <v>2.2900763358778602E-2</v>
      </c>
      <c r="W1643">
        <v>1.1902678102573E-2</v>
      </c>
      <c r="X1643">
        <v>0.82903225806451597</v>
      </c>
      <c r="Y1643">
        <v>1.21548387096774</v>
      </c>
      <c r="Z1643">
        <v>1.6412903225806399</v>
      </c>
      <c r="AA1643">
        <v>49.31</v>
      </c>
      <c r="AB1643">
        <v>3.73149462583654E-2</v>
      </c>
      <c r="AC1643" t="s">
        <v>80</v>
      </c>
    </row>
    <row r="1644" spans="1:29" x14ac:dyDescent="0.25">
      <c r="A1644">
        <v>17</v>
      </c>
      <c r="B1644">
        <v>113</v>
      </c>
      <c r="C1644">
        <v>2</v>
      </c>
      <c r="D1644">
        <v>0</v>
      </c>
      <c r="E1644">
        <v>1</v>
      </c>
      <c r="F1644">
        <v>0</v>
      </c>
      <c r="G1644">
        <v>128.69999999999999</v>
      </c>
      <c r="H1644">
        <v>100</v>
      </c>
      <c r="I1644">
        <v>21.88</v>
      </c>
      <c r="J1644">
        <v>227.1</v>
      </c>
      <c r="K1644">
        <v>67</v>
      </c>
      <c r="L1644">
        <v>19.3</v>
      </c>
      <c r="M1644">
        <v>178.1</v>
      </c>
      <c r="N1644">
        <v>135</v>
      </c>
      <c r="O1644">
        <v>8.01</v>
      </c>
      <c r="P1644">
        <v>9.1999999999999993</v>
      </c>
      <c r="Q1644">
        <v>4</v>
      </c>
      <c r="R1644">
        <v>2.48</v>
      </c>
      <c r="S1644">
        <v>2</v>
      </c>
      <c r="T1644">
        <v>302</v>
      </c>
      <c r="U1644">
        <v>533.9</v>
      </c>
      <c r="V1644">
        <v>1.32450331125827E-2</v>
      </c>
      <c r="W1644">
        <v>1.7231691327964E-2</v>
      </c>
      <c r="X1644">
        <v>1.1389380530973401</v>
      </c>
      <c r="Y1644">
        <v>2.0097345132743301</v>
      </c>
      <c r="Z1644">
        <v>1.5761061946902599</v>
      </c>
      <c r="AA1644">
        <v>49.19</v>
      </c>
      <c r="AB1644">
        <v>5.0416751372230097E-2</v>
      </c>
      <c r="AC1644" t="s">
        <v>81</v>
      </c>
    </row>
    <row r="1645" spans="1:29" x14ac:dyDescent="0.25">
      <c r="A1645">
        <v>26</v>
      </c>
      <c r="B1645">
        <v>123</v>
      </c>
      <c r="C1645">
        <v>0</v>
      </c>
      <c r="D1645">
        <v>0</v>
      </c>
      <c r="E1645">
        <v>1</v>
      </c>
      <c r="F1645">
        <v>0</v>
      </c>
      <c r="G1645">
        <v>172.2</v>
      </c>
      <c r="H1645">
        <v>92</v>
      </c>
      <c r="I1645">
        <v>29.27</v>
      </c>
      <c r="J1645">
        <v>162.6</v>
      </c>
      <c r="K1645">
        <v>76</v>
      </c>
      <c r="L1645">
        <v>13.82</v>
      </c>
      <c r="M1645">
        <v>250.3</v>
      </c>
      <c r="N1645">
        <v>101</v>
      </c>
      <c r="O1645">
        <v>11.26</v>
      </c>
      <c r="P1645">
        <v>8.6999999999999993</v>
      </c>
      <c r="Q1645">
        <v>4</v>
      </c>
      <c r="R1645">
        <v>2.35</v>
      </c>
      <c r="S1645">
        <v>1</v>
      </c>
      <c r="T1645">
        <v>269</v>
      </c>
      <c r="U1645">
        <v>585.099999999999</v>
      </c>
      <c r="V1645">
        <v>1.4869888475836399E-2</v>
      </c>
      <c r="W1645">
        <v>1.48692531191249E-2</v>
      </c>
      <c r="X1645">
        <v>1.4</v>
      </c>
      <c r="Y1645">
        <v>1.3219512195121901</v>
      </c>
      <c r="Z1645">
        <v>2.0349593495934899</v>
      </c>
      <c r="AA1645">
        <v>54.35</v>
      </c>
      <c r="AB1645">
        <v>4.3238270469181203E-2</v>
      </c>
      <c r="AC1645" t="s">
        <v>80</v>
      </c>
    </row>
    <row r="1646" spans="1:29" x14ac:dyDescent="0.25">
      <c r="A1646">
        <v>4</v>
      </c>
      <c r="B1646">
        <v>42</v>
      </c>
      <c r="C1646">
        <v>0</v>
      </c>
      <c r="D1646">
        <v>0</v>
      </c>
      <c r="E1646">
        <v>1</v>
      </c>
      <c r="F1646">
        <v>0</v>
      </c>
      <c r="G1646">
        <v>184.5</v>
      </c>
      <c r="H1646">
        <v>98</v>
      </c>
      <c r="I1646">
        <v>31.37</v>
      </c>
      <c r="J1646">
        <v>200.5</v>
      </c>
      <c r="K1646">
        <v>93</v>
      </c>
      <c r="L1646">
        <v>17.04</v>
      </c>
      <c r="M1646">
        <v>279.2</v>
      </c>
      <c r="N1646">
        <v>91</v>
      </c>
      <c r="O1646">
        <v>12.56</v>
      </c>
      <c r="P1646">
        <v>8.8000000000000007</v>
      </c>
      <c r="Q1646">
        <v>3</v>
      </c>
      <c r="R1646">
        <v>2.38</v>
      </c>
      <c r="S1646">
        <v>2</v>
      </c>
      <c r="T1646">
        <v>282</v>
      </c>
      <c r="U1646">
        <v>664.2</v>
      </c>
      <c r="V1646">
        <v>1.0638297872340399E-2</v>
      </c>
      <c r="W1646">
        <v>1.32490213791026E-2</v>
      </c>
      <c r="X1646">
        <v>4.3928571428571397</v>
      </c>
      <c r="Y1646">
        <v>4.7738095238095202</v>
      </c>
      <c r="Z1646">
        <v>6.64761904761904</v>
      </c>
      <c r="AA1646">
        <v>60.97</v>
      </c>
      <c r="AB1646">
        <v>3.9035591274397201E-2</v>
      </c>
      <c r="AC1646" t="s">
        <v>80</v>
      </c>
    </row>
    <row r="1647" spans="1:29" x14ac:dyDescent="0.25">
      <c r="A1647">
        <v>37</v>
      </c>
      <c r="B1647">
        <v>125</v>
      </c>
      <c r="C1647">
        <v>2</v>
      </c>
      <c r="D1647">
        <v>0</v>
      </c>
      <c r="E1647">
        <v>1</v>
      </c>
      <c r="F1647">
        <v>0</v>
      </c>
      <c r="G1647">
        <v>168.6</v>
      </c>
      <c r="H1647">
        <v>99</v>
      </c>
      <c r="I1647">
        <v>28.66</v>
      </c>
      <c r="J1647">
        <v>175.6</v>
      </c>
      <c r="K1647">
        <v>107</v>
      </c>
      <c r="L1647">
        <v>14.93</v>
      </c>
      <c r="M1647">
        <v>243.3</v>
      </c>
      <c r="N1647">
        <v>92</v>
      </c>
      <c r="O1647">
        <v>10.95</v>
      </c>
      <c r="P1647">
        <v>10.9</v>
      </c>
      <c r="Q1647">
        <v>7</v>
      </c>
      <c r="R1647">
        <v>2.94</v>
      </c>
      <c r="S1647">
        <v>0</v>
      </c>
      <c r="T1647">
        <v>298</v>
      </c>
      <c r="U1647">
        <v>587.5</v>
      </c>
      <c r="V1647">
        <v>2.3489932885905999E-2</v>
      </c>
      <c r="W1647">
        <v>1.8553191489361701E-2</v>
      </c>
      <c r="X1647">
        <v>1.3488</v>
      </c>
      <c r="Y1647">
        <v>1.4048</v>
      </c>
      <c r="Z1647">
        <v>1.9463999999999999</v>
      </c>
      <c r="AA1647">
        <v>54.54</v>
      </c>
      <c r="AB1647">
        <v>5.3905390539053799E-2</v>
      </c>
      <c r="AC1647" t="s">
        <v>80</v>
      </c>
    </row>
    <row r="1648" spans="1:29" x14ac:dyDescent="0.25">
      <c r="A1648">
        <v>20</v>
      </c>
      <c r="B1648">
        <v>131</v>
      </c>
      <c r="C1648">
        <v>0</v>
      </c>
      <c r="D1648">
        <v>0</v>
      </c>
      <c r="E1648">
        <v>0</v>
      </c>
      <c r="F1648">
        <v>30</v>
      </c>
      <c r="G1648">
        <v>174</v>
      </c>
      <c r="H1648">
        <v>118</v>
      </c>
      <c r="I1648">
        <v>29.58</v>
      </c>
      <c r="J1648">
        <v>205.3</v>
      </c>
      <c r="K1648">
        <v>81</v>
      </c>
      <c r="L1648">
        <v>17.45</v>
      </c>
      <c r="M1648">
        <v>218.2</v>
      </c>
      <c r="N1648">
        <v>90</v>
      </c>
      <c r="O1648">
        <v>9.82</v>
      </c>
      <c r="P1648">
        <v>6.7</v>
      </c>
      <c r="Q1648">
        <v>3</v>
      </c>
      <c r="R1648">
        <v>1.81</v>
      </c>
      <c r="S1648">
        <v>1</v>
      </c>
      <c r="T1648">
        <v>289</v>
      </c>
      <c r="U1648">
        <v>597.5</v>
      </c>
      <c r="V1648">
        <v>1.03806228373702E-2</v>
      </c>
      <c r="W1648">
        <v>1.12133891213389E-2</v>
      </c>
      <c r="X1648">
        <v>1.3282442748091601</v>
      </c>
      <c r="Y1648">
        <v>1.5671755725190799</v>
      </c>
      <c r="Z1648">
        <v>1.66564885496183</v>
      </c>
      <c r="AA1648">
        <v>56.85</v>
      </c>
      <c r="AB1648">
        <v>3.1838170624450303E-2</v>
      </c>
      <c r="AC1648" t="s">
        <v>80</v>
      </c>
    </row>
    <row r="1649" spans="1:29" x14ac:dyDescent="0.25">
      <c r="A1649">
        <v>34</v>
      </c>
      <c r="B1649">
        <v>107</v>
      </c>
      <c r="C1649">
        <v>0</v>
      </c>
      <c r="D1649">
        <v>0</v>
      </c>
      <c r="E1649">
        <v>1</v>
      </c>
      <c r="F1649">
        <v>0</v>
      </c>
      <c r="G1649">
        <v>230.4</v>
      </c>
      <c r="H1649">
        <v>65</v>
      </c>
      <c r="I1649">
        <v>39.17</v>
      </c>
      <c r="J1649">
        <v>257.39999999999998</v>
      </c>
      <c r="K1649">
        <v>80</v>
      </c>
      <c r="L1649">
        <v>21.88</v>
      </c>
      <c r="M1649">
        <v>107.3</v>
      </c>
      <c r="N1649">
        <v>88</v>
      </c>
      <c r="O1649">
        <v>4.83</v>
      </c>
      <c r="P1649">
        <v>8.5</v>
      </c>
      <c r="Q1649">
        <v>3</v>
      </c>
      <c r="R1649">
        <v>2.2999999999999998</v>
      </c>
      <c r="S1649">
        <v>1</v>
      </c>
      <c r="T1649">
        <v>233</v>
      </c>
      <c r="U1649">
        <v>595.099999999999</v>
      </c>
      <c r="V1649">
        <v>1.28755364806866E-2</v>
      </c>
      <c r="W1649">
        <v>1.4283313728785E-2</v>
      </c>
      <c r="X1649">
        <v>2.1532710280373801</v>
      </c>
      <c r="Y1649">
        <v>2.40560747663551</v>
      </c>
      <c r="Z1649">
        <v>1.0028037383177499</v>
      </c>
      <c r="AA1649">
        <v>65.88</v>
      </c>
      <c r="AB1649">
        <v>3.49119611414693E-2</v>
      </c>
      <c r="AC1649" t="s">
        <v>80</v>
      </c>
    </row>
    <row r="1650" spans="1:29" x14ac:dyDescent="0.25">
      <c r="A1650">
        <v>47</v>
      </c>
      <c r="B1650">
        <v>48</v>
      </c>
      <c r="C1650">
        <v>1</v>
      </c>
      <c r="D1650">
        <v>0</v>
      </c>
      <c r="E1650">
        <v>1</v>
      </c>
      <c r="F1650">
        <v>0</v>
      </c>
      <c r="G1650">
        <v>198.2</v>
      </c>
      <c r="H1650">
        <v>73</v>
      </c>
      <c r="I1650">
        <v>33.69</v>
      </c>
      <c r="J1650">
        <v>202.8</v>
      </c>
      <c r="K1650">
        <v>115</v>
      </c>
      <c r="L1650">
        <v>17.239999999999998</v>
      </c>
      <c r="M1650">
        <v>146.4</v>
      </c>
      <c r="N1650">
        <v>73</v>
      </c>
      <c r="O1650">
        <v>6.59</v>
      </c>
      <c r="P1650">
        <v>5.0999999999999996</v>
      </c>
      <c r="Q1650">
        <v>5</v>
      </c>
      <c r="R1650">
        <v>1.38</v>
      </c>
      <c r="S1650">
        <v>1</v>
      </c>
      <c r="T1650">
        <v>261</v>
      </c>
      <c r="U1650">
        <v>547.4</v>
      </c>
      <c r="V1650">
        <v>1.91570881226053E-2</v>
      </c>
      <c r="W1650">
        <v>9.3167701863354005E-3</v>
      </c>
      <c r="X1650">
        <v>4.1291666666666602</v>
      </c>
      <c r="Y1650">
        <v>4.2249999999999996</v>
      </c>
      <c r="Z1650">
        <v>3.05</v>
      </c>
      <c r="AA1650">
        <v>57.519999999999897</v>
      </c>
      <c r="AB1650">
        <v>2.3991655076495099E-2</v>
      </c>
      <c r="AC1650" t="s">
        <v>80</v>
      </c>
    </row>
    <row r="1651" spans="1:29" x14ac:dyDescent="0.25">
      <c r="A1651">
        <v>47</v>
      </c>
      <c r="B1651">
        <v>76</v>
      </c>
      <c r="C1651">
        <v>2</v>
      </c>
      <c r="D1651">
        <v>0</v>
      </c>
      <c r="E1651">
        <v>1</v>
      </c>
      <c r="F1651">
        <v>0</v>
      </c>
      <c r="G1651">
        <v>186.1</v>
      </c>
      <c r="H1651">
        <v>96</v>
      </c>
      <c r="I1651">
        <v>31.64</v>
      </c>
      <c r="J1651">
        <v>211.6</v>
      </c>
      <c r="K1651">
        <v>100</v>
      </c>
      <c r="L1651">
        <v>17.989999999999998</v>
      </c>
      <c r="M1651">
        <v>230.6</v>
      </c>
      <c r="N1651">
        <v>100</v>
      </c>
      <c r="O1651">
        <v>10.38</v>
      </c>
      <c r="P1651">
        <v>8</v>
      </c>
      <c r="Q1651">
        <v>4</v>
      </c>
      <c r="R1651">
        <v>2.16</v>
      </c>
      <c r="S1651">
        <v>0</v>
      </c>
      <c r="T1651">
        <v>296</v>
      </c>
      <c r="U1651">
        <v>628.29999999999995</v>
      </c>
      <c r="V1651">
        <v>1.35135135135135E-2</v>
      </c>
      <c r="W1651">
        <v>1.27327709692821E-2</v>
      </c>
      <c r="X1651">
        <v>2.4486842105263098</v>
      </c>
      <c r="Y1651">
        <v>2.7842105263157801</v>
      </c>
      <c r="Z1651">
        <v>3.0342105263157801</v>
      </c>
      <c r="AA1651">
        <v>60.01</v>
      </c>
      <c r="AB1651">
        <v>3.5994000999833298E-2</v>
      </c>
      <c r="AC1651" t="s">
        <v>80</v>
      </c>
    </row>
    <row r="1652" spans="1:29" x14ac:dyDescent="0.25">
      <c r="A1652">
        <v>5</v>
      </c>
      <c r="B1652">
        <v>128</v>
      </c>
      <c r="C1652">
        <v>0</v>
      </c>
      <c r="D1652">
        <v>0</v>
      </c>
      <c r="E1652">
        <v>1</v>
      </c>
      <c r="F1652">
        <v>0</v>
      </c>
      <c r="G1652">
        <v>148.5</v>
      </c>
      <c r="H1652">
        <v>105</v>
      </c>
      <c r="I1652">
        <v>25.25</v>
      </c>
      <c r="J1652">
        <v>243</v>
      </c>
      <c r="K1652">
        <v>106</v>
      </c>
      <c r="L1652">
        <v>20.66</v>
      </c>
      <c r="M1652">
        <v>255.2</v>
      </c>
      <c r="N1652">
        <v>114</v>
      </c>
      <c r="O1652">
        <v>11.48</v>
      </c>
      <c r="P1652">
        <v>6.8</v>
      </c>
      <c r="Q1652">
        <v>2</v>
      </c>
      <c r="R1652">
        <v>1.84</v>
      </c>
      <c r="S1652">
        <v>1</v>
      </c>
      <c r="T1652">
        <v>325</v>
      </c>
      <c r="U1652">
        <v>646.70000000000005</v>
      </c>
      <c r="V1652">
        <v>6.1538461538461504E-3</v>
      </c>
      <c r="W1652">
        <v>1.05149219112416E-2</v>
      </c>
      <c r="X1652">
        <v>1.16015625</v>
      </c>
      <c r="Y1652">
        <v>1.8984375</v>
      </c>
      <c r="Z1652">
        <v>1.9937499999999999</v>
      </c>
      <c r="AA1652">
        <v>57.39</v>
      </c>
      <c r="AB1652">
        <v>3.2061334727304401E-2</v>
      </c>
      <c r="AC1652" t="s">
        <v>80</v>
      </c>
    </row>
    <row r="1653" spans="1:29" x14ac:dyDescent="0.25">
      <c r="A1653">
        <v>26</v>
      </c>
      <c r="B1653">
        <v>73</v>
      </c>
      <c r="C1653">
        <v>0</v>
      </c>
      <c r="D1653">
        <v>0</v>
      </c>
      <c r="E1653">
        <v>1</v>
      </c>
      <c r="F1653">
        <v>0</v>
      </c>
      <c r="G1653">
        <v>157.1</v>
      </c>
      <c r="H1653">
        <v>109</v>
      </c>
      <c r="I1653">
        <v>26.71</v>
      </c>
      <c r="J1653">
        <v>268.8</v>
      </c>
      <c r="K1653">
        <v>83</v>
      </c>
      <c r="L1653">
        <v>22.85</v>
      </c>
      <c r="M1653">
        <v>181.5</v>
      </c>
      <c r="N1653">
        <v>91</v>
      </c>
      <c r="O1653">
        <v>8.17</v>
      </c>
      <c r="P1653">
        <v>10</v>
      </c>
      <c r="Q1653">
        <v>8</v>
      </c>
      <c r="R1653">
        <v>2.7</v>
      </c>
      <c r="S1653">
        <v>0</v>
      </c>
      <c r="T1653">
        <v>283</v>
      </c>
      <c r="U1653">
        <v>607.4</v>
      </c>
      <c r="V1653">
        <v>2.8268551236749099E-2</v>
      </c>
      <c r="W1653">
        <v>1.6463615409944E-2</v>
      </c>
      <c r="X1653">
        <v>2.1520547945205402</v>
      </c>
      <c r="Y1653">
        <v>3.6821917808219098</v>
      </c>
      <c r="Z1653">
        <v>2.4863013698630101</v>
      </c>
      <c r="AA1653">
        <v>57.73</v>
      </c>
      <c r="AB1653">
        <v>4.6769443963277299E-2</v>
      </c>
      <c r="AC1653" t="s">
        <v>80</v>
      </c>
    </row>
    <row r="1654" spans="1:29" x14ac:dyDescent="0.25">
      <c r="A1654">
        <v>14</v>
      </c>
      <c r="B1654">
        <v>52</v>
      </c>
      <c r="C1654">
        <v>0</v>
      </c>
      <c r="D1654">
        <v>0</v>
      </c>
      <c r="E1654">
        <v>1</v>
      </c>
      <c r="F1654">
        <v>0</v>
      </c>
      <c r="G1654">
        <v>155</v>
      </c>
      <c r="H1654">
        <v>110</v>
      </c>
      <c r="I1654">
        <v>26.35</v>
      </c>
      <c r="J1654">
        <v>133.4</v>
      </c>
      <c r="K1654">
        <v>104</v>
      </c>
      <c r="L1654">
        <v>11.34</v>
      </c>
      <c r="M1654">
        <v>176.1</v>
      </c>
      <c r="N1654">
        <v>84</v>
      </c>
      <c r="O1654">
        <v>7.92</v>
      </c>
      <c r="P1654">
        <v>7</v>
      </c>
      <c r="Q1654">
        <v>4</v>
      </c>
      <c r="R1654">
        <v>1.89</v>
      </c>
      <c r="S1654">
        <v>4</v>
      </c>
      <c r="T1654">
        <v>298</v>
      </c>
      <c r="U1654">
        <v>464.5</v>
      </c>
      <c r="V1654">
        <v>1.34228187919463E-2</v>
      </c>
      <c r="W1654">
        <v>1.5069967707212001E-2</v>
      </c>
      <c r="X1654">
        <v>2.9807692307692299</v>
      </c>
      <c r="Y1654">
        <v>2.5653846153846098</v>
      </c>
      <c r="Z1654">
        <v>3.3865384615384602</v>
      </c>
      <c r="AA1654">
        <v>45.61</v>
      </c>
      <c r="AB1654">
        <v>4.1438281078710802E-2</v>
      </c>
      <c r="AC1654" t="s">
        <v>81</v>
      </c>
    </row>
    <row r="1655" spans="1:29" x14ac:dyDescent="0.25">
      <c r="A1655">
        <v>28</v>
      </c>
      <c r="B1655">
        <v>126</v>
      </c>
      <c r="C1655">
        <v>0</v>
      </c>
      <c r="D1655">
        <v>1</v>
      </c>
      <c r="E1655">
        <v>0</v>
      </c>
      <c r="F1655">
        <v>26</v>
      </c>
      <c r="G1655">
        <v>129.30000000000001</v>
      </c>
      <c r="H1655">
        <v>123</v>
      </c>
      <c r="I1655">
        <v>21.98</v>
      </c>
      <c r="J1655">
        <v>176.5</v>
      </c>
      <c r="K1655">
        <v>114</v>
      </c>
      <c r="L1655">
        <v>15</v>
      </c>
      <c r="M1655">
        <v>154.5</v>
      </c>
      <c r="N1655">
        <v>102</v>
      </c>
      <c r="O1655">
        <v>6.95</v>
      </c>
      <c r="P1655">
        <v>9.6</v>
      </c>
      <c r="Q1655">
        <v>7</v>
      </c>
      <c r="R1655">
        <v>2.59</v>
      </c>
      <c r="S1655">
        <v>1</v>
      </c>
      <c r="T1655">
        <v>339</v>
      </c>
      <c r="U1655">
        <v>460.3</v>
      </c>
      <c r="V1655">
        <v>2.0648967551622401E-2</v>
      </c>
      <c r="W1655">
        <v>2.0855963502063798E-2</v>
      </c>
      <c r="X1655">
        <v>1.0261904761904701</v>
      </c>
      <c r="Y1655">
        <v>1.40079365079365</v>
      </c>
      <c r="Z1655">
        <v>1.2261904761904701</v>
      </c>
      <c r="AA1655">
        <v>43.93</v>
      </c>
      <c r="AB1655">
        <v>5.8957432278625002E-2</v>
      </c>
      <c r="AC1655" t="s">
        <v>80</v>
      </c>
    </row>
    <row r="1656" spans="1:29" x14ac:dyDescent="0.25">
      <c r="A1656">
        <v>34</v>
      </c>
      <c r="B1656">
        <v>137</v>
      </c>
      <c r="C1656">
        <v>1</v>
      </c>
      <c r="D1656">
        <v>0</v>
      </c>
      <c r="E1656">
        <v>1</v>
      </c>
      <c r="F1656">
        <v>0</v>
      </c>
      <c r="G1656">
        <v>208.8</v>
      </c>
      <c r="H1656">
        <v>120</v>
      </c>
      <c r="I1656">
        <v>35.5</v>
      </c>
      <c r="J1656">
        <v>225.3</v>
      </c>
      <c r="K1656">
        <v>100</v>
      </c>
      <c r="L1656">
        <v>19.149999999999999</v>
      </c>
      <c r="M1656">
        <v>221.6</v>
      </c>
      <c r="N1656">
        <v>130</v>
      </c>
      <c r="O1656">
        <v>9.9700000000000006</v>
      </c>
      <c r="P1656">
        <v>11.1</v>
      </c>
      <c r="Q1656">
        <v>5</v>
      </c>
      <c r="R1656">
        <v>3</v>
      </c>
      <c r="S1656">
        <v>0</v>
      </c>
      <c r="T1656">
        <v>350</v>
      </c>
      <c r="U1656">
        <v>655.7</v>
      </c>
      <c r="V1656">
        <v>1.42857142857142E-2</v>
      </c>
      <c r="W1656">
        <v>1.69284733872197E-2</v>
      </c>
      <c r="X1656">
        <v>1.52408759124087</v>
      </c>
      <c r="Y1656">
        <v>1.64452554744525</v>
      </c>
      <c r="Z1656">
        <v>1.61751824817518</v>
      </c>
      <c r="AA1656">
        <v>64.62</v>
      </c>
      <c r="AB1656">
        <v>4.6425255338904299E-2</v>
      </c>
      <c r="AC1656" t="s">
        <v>80</v>
      </c>
    </row>
    <row r="1657" spans="1:29" x14ac:dyDescent="0.25">
      <c r="A1657">
        <v>50</v>
      </c>
      <c r="B1657">
        <v>71</v>
      </c>
      <c r="C1657">
        <v>2</v>
      </c>
      <c r="D1657">
        <v>0</v>
      </c>
      <c r="E1657">
        <v>1</v>
      </c>
      <c r="F1657">
        <v>0</v>
      </c>
      <c r="G1657">
        <v>238</v>
      </c>
      <c r="H1657">
        <v>82</v>
      </c>
      <c r="I1657">
        <v>40.46</v>
      </c>
      <c r="J1657">
        <v>278.5</v>
      </c>
      <c r="K1657">
        <v>94</v>
      </c>
      <c r="L1657">
        <v>23.67</v>
      </c>
      <c r="M1657">
        <v>193.1</v>
      </c>
      <c r="N1657">
        <v>134</v>
      </c>
      <c r="O1657">
        <v>8.69</v>
      </c>
      <c r="P1657">
        <v>11.8</v>
      </c>
      <c r="Q1657">
        <v>10</v>
      </c>
      <c r="R1657">
        <v>3.19</v>
      </c>
      <c r="S1657">
        <v>0</v>
      </c>
      <c r="T1657">
        <v>310</v>
      </c>
      <c r="U1657">
        <v>709.6</v>
      </c>
      <c r="V1657">
        <v>3.2258064516128997E-2</v>
      </c>
      <c r="W1657">
        <v>1.66290868094701E-2</v>
      </c>
      <c r="X1657">
        <v>3.35211267605633</v>
      </c>
      <c r="Y1657">
        <v>3.9225352112676002</v>
      </c>
      <c r="Z1657">
        <v>2.7197183098591502</v>
      </c>
      <c r="AA1657">
        <v>72.819999999999993</v>
      </c>
      <c r="AB1657">
        <v>4.3806646525679699E-2</v>
      </c>
      <c r="AC1657" t="s">
        <v>81</v>
      </c>
    </row>
    <row r="1658" spans="1:29" x14ac:dyDescent="0.25">
      <c r="A1658">
        <v>44</v>
      </c>
      <c r="B1658">
        <v>139</v>
      </c>
      <c r="C1658">
        <v>0</v>
      </c>
      <c r="D1658">
        <v>0</v>
      </c>
      <c r="E1658">
        <v>1</v>
      </c>
      <c r="F1658">
        <v>0</v>
      </c>
      <c r="G1658">
        <v>211.1</v>
      </c>
      <c r="H1658">
        <v>103</v>
      </c>
      <c r="I1658">
        <v>35.89</v>
      </c>
      <c r="J1658">
        <v>206.9</v>
      </c>
      <c r="K1658">
        <v>108</v>
      </c>
      <c r="L1658">
        <v>17.59</v>
      </c>
      <c r="M1658">
        <v>193.9</v>
      </c>
      <c r="N1658">
        <v>70</v>
      </c>
      <c r="O1658">
        <v>8.73</v>
      </c>
      <c r="P1658">
        <v>5.6</v>
      </c>
      <c r="Q1658">
        <v>4</v>
      </c>
      <c r="R1658">
        <v>1.51</v>
      </c>
      <c r="S1658">
        <v>0</v>
      </c>
      <c r="T1658">
        <v>281</v>
      </c>
      <c r="U1658">
        <v>611.9</v>
      </c>
      <c r="V1658">
        <v>1.42348754448398E-2</v>
      </c>
      <c r="W1658">
        <v>9.1518221931688095E-3</v>
      </c>
      <c r="X1658">
        <v>1.51870503597122</v>
      </c>
      <c r="Y1658">
        <v>1.4884892086330901</v>
      </c>
      <c r="Z1658">
        <v>1.39496402877697</v>
      </c>
      <c r="AA1658">
        <v>62.21</v>
      </c>
      <c r="AB1658">
        <v>2.4272624979906701E-2</v>
      </c>
      <c r="AC1658" t="s">
        <v>80</v>
      </c>
    </row>
    <row r="1659" spans="1:29" x14ac:dyDescent="0.25">
      <c r="A1659">
        <v>42</v>
      </c>
      <c r="B1659">
        <v>107</v>
      </c>
      <c r="C1659">
        <v>2</v>
      </c>
      <c r="D1659">
        <v>0</v>
      </c>
      <c r="E1659">
        <v>0</v>
      </c>
      <c r="F1659">
        <v>30</v>
      </c>
      <c r="G1659">
        <v>198.9</v>
      </c>
      <c r="H1659">
        <v>87</v>
      </c>
      <c r="I1659">
        <v>33.81</v>
      </c>
      <c r="J1659">
        <v>207</v>
      </c>
      <c r="K1659">
        <v>90</v>
      </c>
      <c r="L1659">
        <v>17.600000000000001</v>
      </c>
      <c r="M1659">
        <v>159.80000000000001</v>
      </c>
      <c r="N1659">
        <v>76</v>
      </c>
      <c r="O1659">
        <v>7.19</v>
      </c>
      <c r="P1659">
        <v>12.6</v>
      </c>
      <c r="Q1659">
        <v>4</v>
      </c>
      <c r="R1659">
        <v>3.4</v>
      </c>
      <c r="S1659">
        <v>3</v>
      </c>
      <c r="T1659">
        <v>253</v>
      </c>
      <c r="U1659">
        <v>565.70000000000005</v>
      </c>
      <c r="V1659">
        <v>1.5810276679841799E-2</v>
      </c>
      <c r="W1659">
        <v>2.2273289729538601E-2</v>
      </c>
      <c r="X1659">
        <v>1.85887850467289</v>
      </c>
      <c r="Y1659">
        <v>1.9345794392523299</v>
      </c>
      <c r="Z1659">
        <v>1.49345794392523</v>
      </c>
      <c r="AA1659">
        <v>58.6</v>
      </c>
      <c r="AB1659">
        <v>5.8020477815699599E-2</v>
      </c>
      <c r="AC1659" t="s">
        <v>80</v>
      </c>
    </row>
    <row r="1660" spans="1:29" x14ac:dyDescent="0.25">
      <c r="A1660">
        <v>40</v>
      </c>
      <c r="B1660">
        <v>147</v>
      </c>
      <c r="C1660">
        <v>1</v>
      </c>
      <c r="D1660">
        <v>0</v>
      </c>
      <c r="E1660">
        <v>1</v>
      </c>
      <c r="F1660">
        <v>0</v>
      </c>
      <c r="G1660">
        <v>212.8</v>
      </c>
      <c r="H1660">
        <v>79</v>
      </c>
      <c r="I1660">
        <v>36.18</v>
      </c>
      <c r="J1660">
        <v>204.1</v>
      </c>
      <c r="K1660">
        <v>91</v>
      </c>
      <c r="L1660">
        <v>17.350000000000001</v>
      </c>
      <c r="M1660">
        <v>156.19999999999999</v>
      </c>
      <c r="N1660">
        <v>113</v>
      </c>
      <c r="O1660">
        <v>7.03</v>
      </c>
      <c r="P1660">
        <v>10.199999999999999</v>
      </c>
      <c r="Q1660">
        <v>2</v>
      </c>
      <c r="R1660">
        <v>2.75</v>
      </c>
      <c r="S1660">
        <v>1</v>
      </c>
      <c r="T1660">
        <v>283</v>
      </c>
      <c r="U1660">
        <v>573.099999999999</v>
      </c>
      <c r="V1660">
        <v>7.0671378091872704E-3</v>
      </c>
      <c r="W1660">
        <v>1.77979410225091E-2</v>
      </c>
      <c r="X1660">
        <v>1.44761904761904</v>
      </c>
      <c r="Y1660">
        <v>1.38843537414965</v>
      </c>
      <c r="Z1660">
        <v>1.0625850340136</v>
      </c>
      <c r="AA1660">
        <v>60.56</v>
      </c>
      <c r="AB1660">
        <v>4.5409511228533601E-2</v>
      </c>
      <c r="AC1660" t="s">
        <v>80</v>
      </c>
    </row>
    <row r="1661" spans="1:29" x14ac:dyDescent="0.25">
      <c r="A1661">
        <v>8</v>
      </c>
      <c r="B1661">
        <v>116</v>
      </c>
      <c r="C1661">
        <v>2</v>
      </c>
      <c r="D1661">
        <v>0</v>
      </c>
      <c r="E1661">
        <v>1</v>
      </c>
      <c r="F1661">
        <v>0</v>
      </c>
      <c r="G1661">
        <v>137.4</v>
      </c>
      <c r="H1661">
        <v>126</v>
      </c>
      <c r="I1661">
        <v>23.36</v>
      </c>
      <c r="J1661">
        <v>120</v>
      </c>
      <c r="K1661">
        <v>94</v>
      </c>
      <c r="L1661">
        <v>10.199999999999999</v>
      </c>
      <c r="M1661">
        <v>130.30000000000001</v>
      </c>
      <c r="N1661">
        <v>64</v>
      </c>
      <c r="O1661">
        <v>5.86</v>
      </c>
      <c r="P1661">
        <v>12.4</v>
      </c>
      <c r="Q1661">
        <v>2</v>
      </c>
      <c r="R1661">
        <v>3.35</v>
      </c>
      <c r="S1661">
        <v>3</v>
      </c>
      <c r="T1661">
        <v>284</v>
      </c>
      <c r="U1661">
        <v>387.7</v>
      </c>
      <c r="V1661">
        <v>7.0422535211267599E-3</v>
      </c>
      <c r="W1661">
        <v>3.1983492391023903E-2</v>
      </c>
      <c r="X1661">
        <v>1.1844827586206801</v>
      </c>
      <c r="Y1661">
        <v>1.03448275862068</v>
      </c>
      <c r="Z1661">
        <v>1.12327586206896</v>
      </c>
      <c r="AA1661">
        <v>39.42</v>
      </c>
      <c r="AB1661">
        <v>8.4982242516489004E-2</v>
      </c>
      <c r="AC1661" t="s">
        <v>80</v>
      </c>
    </row>
    <row r="1662" spans="1:29" x14ac:dyDescent="0.25">
      <c r="A1662">
        <v>11</v>
      </c>
      <c r="B1662">
        <v>60</v>
      </c>
      <c r="C1662">
        <v>2</v>
      </c>
      <c r="D1662">
        <v>0</v>
      </c>
      <c r="E1662">
        <v>0</v>
      </c>
      <c r="F1662">
        <v>31</v>
      </c>
      <c r="G1662">
        <v>191.8</v>
      </c>
      <c r="H1662">
        <v>75</v>
      </c>
      <c r="I1662">
        <v>32.61</v>
      </c>
      <c r="J1662">
        <v>267.8</v>
      </c>
      <c r="K1662">
        <v>135</v>
      </c>
      <c r="L1662">
        <v>22.76</v>
      </c>
      <c r="M1662">
        <v>200.5</v>
      </c>
      <c r="N1662">
        <v>62</v>
      </c>
      <c r="O1662">
        <v>9.02</v>
      </c>
      <c r="P1662">
        <v>12.8</v>
      </c>
      <c r="Q1662">
        <v>3</v>
      </c>
      <c r="R1662">
        <v>3.46</v>
      </c>
      <c r="S1662">
        <v>2</v>
      </c>
      <c r="T1662">
        <v>272</v>
      </c>
      <c r="U1662">
        <v>660.1</v>
      </c>
      <c r="V1662">
        <v>1.10294117647058E-2</v>
      </c>
      <c r="W1662">
        <v>1.9391001363429701E-2</v>
      </c>
      <c r="X1662">
        <v>3.1966666666666601</v>
      </c>
      <c r="Y1662">
        <v>4.4633333333333303</v>
      </c>
      <c r="Z1662">
        <v>3.3416666666666601</v>
      </c>
      <c r="AA1662">
        <v>64.39</v>
      </c>
      <c r="AB1662">
        <v>5.37350520267122E-2</v>
      </c>
      <c r="AC1662" t="s">
        <v>80</v>
      </c>
    </row>
    <row r="1663" spans="1:29" x14ac:dyDescent="0.25">
      <c r="A1663">
        <v>14</v>
      </c>
      <c r="B1663">
        <v>38</v>
      </c>
      <c r="C1663">
        <v>2</v>
      </c>
      <c r="D1663">
        <v>0</v>
      </c>
      <c r="E1663">
        <v>1</v>
      </c>
      <c r="F1663">
        <v>0</v>
      </c>
      <c r="G1663">
        <v>149</v>
      </c>
      <c r="H1663">
        <v>92</v>
      </c>
      <c r="I1663">
        <v>25.33</v>
      </c>
      <c r="J1663">
        <v>49.2</v>
      </c>
      <c r="K1663">
        <v>78</v>
      </c>
      <c r="L1663">
        <v>4.18</v>
      </c>
      <c r="M1663">
        <v>163.30000000000001</v>
      </c>
      <c r="N1663">
        <v>93</v>
      </c>
      <c r="O1663">
        <v>7.35</v>
      </c>
      <c r="P1663">
        <v>13.9</v>
      </c>
      <c r="Q1663">
        <v>11</v>
      </c>
      <c r="R1663">
        <v>3.75</v>
      </c>
      <c r="S1663">
        <v>0</v>
      </c>
      <c r="T1663">
        <v>263</v>
      </c>
      <c r="U1663">
        <v>361.5</v>
      </c>
      <c r="V1663">
        <v>4.1825095057034203E-2</v>
      </c>
      <c r="W1663">
        <v>3.8450899031811897E-2</v>
      </c>
      <c r="X1663">
        <v>3.9210526315789398</v>
      </c>
      <c r="Y1663">
        <v>1.2947368421052601</v>
      </c>
      <c r="Z1663">
        <v>4.2973684210526297</v>
      </c>
      <c r="AA1663">
        <v>36.86</v>
      </c>
      <c r="AB1663">
        <v>0.101736299511665</v>
      </c>
      <c r="AC1663" t="s">
        <v>80</v>
      </c>
    </row>
    <row r="1664" spans="1:29" x14ac:dyDescent="0.25">
      <c r="A1664">
        <v>29</v>
      </c>
      <c r="B1664">
        <v>63</v>
      </c>
      <c r="C1664">
        <v>1</v>
      </c>
      <c r="D1664">
        <v>0</v>
      </c>
      <c r="E1664">
        <v>1</v>
      </c>
      <c r="F1664">
        <v>0</v>
      </c>
      <c r="G1664">
        <v>117.1</v>
      </c>
      <c r="H1664">
        <v>118</v>
      </c>
      <c r="I1664">
        <v>19.91</v>
      </c>
      <c r="J1664">
        <v>249.6</v>
      </c>
      <c r="K1664">
        <v>90</v>
      </c>
      <c r="L1664">
        <v>21.22</v>
      </c>
      <c r="M1664">
        <v>162.19999999999999</v>
      </c>
      <c r="N1664">
        <v>84</v>
      </c>
      <c r="O1664">
        <v>7.3</v>
      </c>
      <c r="P1664">
        <v>11.1</v>
      </c>
      <c r="Q1664">
        <v>4</v>
      </c>
      <c r="R1664">
        <v>3</v>
      </c>
      <c r="S1664">
        <v>3</v>
      </c>
      <c r="T1664">
        <v>292</v>
      </c>
      <c r="U1664">
        <v>528.9</v>
      </c>
      <c r="V1664">
        <v>1.3698630136986301E-2</v>
      </c>
      <c r="W1664">
        <v>2.0986954055586999E-2</v>
      </c>
      <c r="X1664">
        <v>1.8587301587301499</v>
      </c>
      <c r="Y1664">
        <v>3.9619047619047598</v>
      </c>
      <c r="Z1664">
        <v>2.5746031746031699</v>
      </c>
      <c r="AA1664">
        <v>48.4299999999999</v>
      </c>
      <c r="AB1664">
        <v>6.1945075366508298E-2</v>
      </c>
      <c r="AC1664" t="s">
        <v>80</v>
      </c>
    </row>
    <row r="1665" spans="1:29" x14ac:dyDescent="0.25">
      <c r="A1665">
        <v>8</v>
      </c>
      <c r="B1665">
        <v>131</v>
      </c>
      <c r="C1665">
        <v>0</v>
      </c>
      <c r="D1665">
        <v>0</v>
      </c>
      <c r="E1665">
        <v>1</v>
      </c>
      <c r="F1665">
        <v>0</v>
      </c>
      <c r="G1665">
        <v>112.8</v>
      </c>
      <c r="H1665">
        <v>133</v>
      </c>
      <c r="I1665">
        <v>19.18</v>
      </c>
      <c r="J1665">
        <v>199.4</v>
      </c>
      <c r="K1665">
        <v>116</v>
      </c>
      <c r="L1665">
        <v>16.95</v>
      </c>
      <c r="M1665">
        <v>142.69999999999999</v>
      </c>
      <c r="N1665">
        <v>105</v>
      </c>
      <c r="O1665">
        <v>6.42</v>
      </c>
      <c r="P1665">
        <v>10.1</v>
      </c>
      <c r="Q1665">
        <v>5</v>
      </c>
      <c r="R1665">
        <v>2.73</v>
      </c>
      <c r="S1665">
        <v>0</v>
      </c>
      <c r="T1665">
        <v>354</v>
      </c>
      <c r="U1665">
        <v>454.9</v>
      </c>
      <c r="V1665">
        <v>1.41242937853107E-2</v>
      </c>
      <c r="W1665">
        <v>2.2202681908111602E-2</v>
      </c>
      <c r="X1665">
        <v>0.86106870229007604</v>
      </c>
      <c r="Y1665">
        <v>1.5221374045801499</v>
      </c>
      <c r="Z1665">
        <v>1.08931297709923</v>
      </c>
      <c r="AA1665">
        <v>42.55</v>
      </c>
      <c r="AB1665">
        <v>6.4159811985898901E-2</v>
      </c>
      <c r="AC1665" t="s">
        <v>80</v>
      </c>
    </row>
    <row r="1666" spans="1:29" x14ac:dyDescent="0.25">
      <c r="A1666">
        <v>42</v>
      </c>
      <c r="B1666">
        <v>158</v>
      </c>
      <c r="C1666">
        <v>2</v>
      </c>
      <c r="D1666">
        <v>0</v>
      </c>
      <c r="E1666">
        <v>1</v>
      </c>
      <c r="F1666">
        <v>0</v>
      </c>
      <c r="G1666">
        <v>175.9</v>
      </c>
      <c r="H1666">
        <v>105</v>
      </c>
      <c r="I1666">
        <v>29.9</v>
      </c>
      <c r="J1666">
        <v>188.3</v>
      </c>
      <c r="K1666">
        <v>88</v>
      </c>
      <c r="L1666">
        <v>16.010000000000002</v>
      </c>
      <c r="M1666">
        <v>188.3</v>
      </c>
      <c r="N1666">
        <v>98</v>
      </c>
      <c r="O1666">
        <v>8.4700000000000006</v>
      </c>
      <c r="P1666">
        <v>11</v>
      </c>
      <c r="Q1666">
        <v>6</v>
      </c>
      <c r="R1666">
        <v>2.97</v>
      </c>
      <c r="S1666">
        <v>1</v>
      </c>
      <c r="T1666">
        <v>291</v>
      </c>
      <c r="U1666">
        <v>552.5</v>
      </c>
      <c r="V1666">
        <v>2.06185567010309E-2</v>
      </c>
      <c r="W1666">
        <v>1.9909502262443399E-2</v>
      </c>
      <c r="X1666">
        <v>1.1132911392405</v>
      </c>
      <c r="Y1666">
        <v>1.1917721518987301</v>
      </c>
      <c r="Z1666">
        <v>1.1917721518987301</v>
      </c>
      <c r="AA1666">
        <v>54.379999999999903</v>
      </c>
      <c r="AB1666">
        <v>5.4615667524825301E-2</v>
      </c>
      <c r="AC1666" t="s">
        <v>80</v>
      </c>
    </row>
    <row r="1667" spans="1:29" x14ac:dyDescent="0.25">
      <c r="A1667">
        <v>11</v>
      </c>
      <c r="B1667">
        <v>139</v>
      </c>
      <c r="C1667">
        <v>2</v>
      </c>
      <c r="D1667">
        <v>0</v>
      </c>
      <c r="E1667">
        <v>1</v>
      </c>
      <c r="F1667">
        <v>0</v>
      </c>
      <c r="G1667">
        <v>236.6</v>
      </c>
      <c r="H1667">
        <v>109</v>
      </c>
      <c r="I1667">
        <v>40.22</v>
      </c>
      <c r="J1667">
        <v>169.9</v>
      </c>
      <c r="K1667">
        <v>107</v>
      </c>
      <c r="L1667">
        <v>14.44</v>
      </c>
      <c r="M1667">
        <v>212.3</v>
      </c>
      <c r="N1667">
        <v>118</v>
      </c>
      <c r="O1667">
        <v>9.5500000000000007</v>
      </c>
      <c r="P1667">
        <v>11.1</v>
      </c>
      <c r="Q1667">
        <v>2</v>
      </c>
      <c r="R1667">
        <v>3</v>
      </c>
      <c r="S1667">
        <v>1</v>
      </c>
      <c r="T1667">
        <v>334</v>
      </c>
      <c r="U1667">
        <v>618.79999999999995</v>
      </c>
      <c r="V1667">
        <v>5.9880239520958001E-3</v>
      </c>
      <c r="W1667">
        <v>1.7937944408532601E-2</v>
      </c>
      <c r="X1667">
        <v>1.7021582733812901</v>
      </c>
      <c r="Y1667">
        <v>1.22230215827338</v>
      </c>
      <c r="Z1667">
        <v>1.5273381294963999</v>
      </c>
      <c r="AA1667">
        <v>64.209999999999994</v>
      </c>
      <c r="AB1667">
        <v>4.6721694440118297E-2</v>
      </c>
      <c r="AC1667" t="s">
        <v>81</v>
      </c>
    </row>
    <row r="1668" spans="1:29" x14ac:dyDescent="0.25">
      <c r="A1668">
        <v>44</v>
      </c>
      <c r="B1668">
        <v>77</v>
      </c>
      <c r="C1668">
        <v>0</v>
      </c>
      <c r="D1668">
        <v>0</v>
      </c>
      <c r="E1668">
        <v>1</v>
      </c>
      <c r="F1668">
        <v>0</v>
      </c>
      <c r="G1668">
        <v>169.4</v>
      </c>
      <c r="H1668">
        <v>102</v>
      </c>
      <c r="I1668">
        <v>28.8</v>
      </c>
      <c r="J1668">
        <v>184.9</v>
      </c>
      <c r="K1668">
        <v>144</v>
      </c>
      <c r="L1668">
        <v>15.72</v>
      </c>
      <c r="M1668">
        <v>234.3</v>
      </c>
      <c r="N1668">
        <v>89</v>
      </c>
      <c r="O1668">
        <v>10.54</v>
      </c>
      <c r="P1668">
        <v>2</v>
      </c>
      <c r="Q1668">
        <v>7</v>
      </c>
      <c r="R1668">
        <v>0.54</v>
      </c>
      <c r="S1668">
        <v>1</v>
      </c>
      <c r="T1668">
        <v>335</v>
      </c>
      <c r="U1668">
        <v>588.6</v>
      </c>
      <c r="V1668">
        <v>2.0895522388059699E-2</v>
      </c>
      <c r="W1668">
        <v>3.3978933061501802E-3</v>
      </c>
      <c r="X1668">
        <v>2.2000000000000002</v>
      </c>
      <c r="Y1668">
        <v>2.4012987012987002</v>
      </c>
      <c r="Z1668">
        <v>3.04285714285714</v>
      </c>
      <c r="AA1668">
        <v>55.06</v>
      </c>
      <c r="AB1668">
        <v>9.8074827460951693E-3</v>
      </c>
      <c r="AC1668" t="s">
        <v>80</v>
      </c>
    </row>
    <row r="1669" spans="1:29" x14ac:dyDescent="0.25">
      <c r="A1669">
        <v>26</v>
      </c>
      <c r="B1669">
        <v>140</v>
      </c>
      <c r="C1669">
        <v>0</v>
      </c>
      <c r="D1669">
        <v>0</v>
      </c>
      <c r="E1669">
        <v>1</v>
      </c>
      <c r="F1669">
        <v>0</v>
      </c>
      <c r="G1669">
        <v>129.6</v>
      </c>
      <c r="H1669">
        <v>79</v>
      </c>
      <c r="I1669">
        <v>22.03</v>
      </c>
      <c r="J1669">
        <v>246.2</v>
      </c>
      <c r="K1669">
        <v>99</v>
      </c>
      <c r="L1669">
        <v>20.93</v>
      </c>
      <c r="M1669">
        <v>172.1</v>
      </c>
      <c r="N1669">
        <v>124</v>
      </c>
      <c r="O1669">
        <v>7.74</v>
      </c>
      <c r="P1669">
        <v>9.4</v>
      </c>
      <c r="Q1669">
        <v>10</v>
      </c>
      <c r="R1669">
        <v>2.54</v>
      </c>
      <c r="S1669">
        <v>3</v>
      </c>
      <c r="T1669">
        <v>302</v>
      </c>
      <c r="U1669">
        <v>547.9</v>
      </c>
      <c r="V1669">
        <v>3.3112582781456901E-2</v>
      </c>
      <c r="W1669">
        <v>1.7156415404270799E-2</v>
      </c>
      <c r="X1669">
        <v>0.92571428571428505</v>
      </c>
      <c r="Y1669">
        <v>1.75857142857142</v>
      </c>
      <c r="Z1669">
        <v>1.2292857142857101</v>
      </c>
      <c r="AA1669">
        <v>50.7</v>
      </c>
      <c r="AB1669">
        <v>5.00986193293885E-2</v>
      </c>
      <c r="AC1669" t="s">
        <v>80</v>
      </c>
    </row>
    <row r="1670" spans="1:29" x14ac:dyDescent="0.25">
      <c r="A1670">
        <v>32</v>
      </c>
      <c r="B1670">
        <v>52</v>
      </c>
      <c r="C1670">
        <v>2</v>
      </c>
      <c r="D1670">
        <v>0</v>
      </c>
      <c r="E1670">
        <v>0</v>
      </c>
      <c r="F1670">
        <v>20</v>
      </c>
      <c r="G1670">
        <v>133.30000000000001</v>
      </c>
      <c r="H1670">
        <v>63</v>
      </c>
      <c r="I1670">
        <v>22.66</v>
      </c>
      <c r="J1670">
        <v>184.1</v>
      </c>
      <c r="K1670">
        <v>123</v>
      </c>
      <c r="L1670">
        <v>15.65</v>
      </c>
      <c r="M1670">
        <v>272.89999999999998</v>
      </c>
      <c r="N1670">
        <v>107</v>
      </c>
      <c r="O1670">
        <v>12.28</v>
      </c>
      <c r="P1670">
        <v>13.5</v>
      </c>
      <c r="Q1670">
        <v>2</v>
      </c>
      <c r="R1670">
        <v>3.65</v>
      </c>
      <c r="S1670">
        <v>1</v>
      </c>
      <c r="T1670">
        <v>293</v>
      </c>
      <c r="U1670">
        <v>590.29999999999995</v>
      </c>
      <c r="V1670">
        <v>6.8259385665529002E-3</v>
      </c>
      <c r="W1670">
        <v>2.2869727257326701E-2</v>
      </c>
      <c r="X1670">
        <v>2.5634615384615298</v>
      </c>
      <c r="Y1670">
        <v>3.5403846153846099</v>
      </c>
      <c r="Z1670">
        <v>5.24807692307692</v>
      </c>
      <c r="AA1670">
        <v>50.59</v>
      </c>
      <c r="AB1670">
        <v>7.2148645977465897E-2</v>
      </c>
      <c r="AC1670" t="s">
        <v>80</v>
      </c>
    </row>
    <row r="1671" spans="1:29" x14ac:dyDescent="0.25">
      <c r="A1671">
        <v>13</v>
      </c>
      <c r="B1671">
        <v>103</v>
      </c>
      <c r="C1671">
        <v>2</v>
      </c>
      <c r="D1671">
        <v>0</v>
      </c>
      <c r="E1671">
        <v>1</v>
      </c>
      <c r="F1671">
        <v>0</v>
      </c>
      <c r="G1671">
        <v>167.8</v>
      </c>
      <c r="H1671">
        <v>121</v>
      </c>
      <c r="I1671">
        <v>28.53</v>
      </c>
      <c r="J1671">
        <v>212.9</v>
      </c>
      <c r="K1671">
        <v>123</v>
      </c>
      <c r="L1671">
        <v>18.100000000000001</v>
      </c>
      <c r="M1671">
        <v>208.2</v>
      </c>
      <c r="N1671">
        <v>73</v>
      </c>
      <c r="O1671">
        <v>9.3699999999999992</v>
      </c>
      <c r="P1671">
        <v>13</v>
      </c>
      <c r="Q1671">
        <v>3</v>
      </c>
      <c r="R1671">
        <v>3.51</v>
      </c>
      <c r="S1671">
        <v>5</v>
      </c>
      <c r="T1671">
        <v>317</v>
      </c>
      <c r="U1671">
        <v>588.9</v>
      </c>
      <c r="V1671">
        <v>9.4637223974763408E-3</v>
      </c>
      <c r="W1671">
        <v>2.2075055187637901E-2</v>
      </c>
      <c r="X1671">
        <v>1.62912621359223</v>
      </c>
      <c r="Y1671">
        <v>2.0669902912621301</v>
      </c>
      <c r="Z1671">
        <v>2.0213592233009701</v>
      </c>
      <c r="AA1671">
        <v>56</v>
      </c>
      <c r="AB1671">
        <v>6.2678571428571403E-2</v>
      </c>
      <c r="AC1671" t="s">
        <v>80</v>
      </c>
    </row>
    <row r="1672" spans="1:29" x14ac:dyDescent="0.25">
      <c r="A1672">
        <v>45</v>
      </c>
      <c r="B1672">
        <v>74</v>
      </c>
      <c r="C1672">
        <v>0</v>
      </c>
      <c r="D1672">
        <v>0</v>
      </c>
      <c r="E1672">
        <v>0</v>
      </c>
      <c r="F1672">
        <v>32</v>
      </c>
      <c r="G1672">
        <v>174.6</v>
      </c>
      <c r="H1672">
        <v>107</v>
      </c>
      <c r="I1672">
        <v>29.68</v>
      </c>
      <c r="J1672">
        <v>310.60000000000002</v>
      </c>
      <c r="K1672">
        <v>115</v>
      </c>
      <c r="L1672">
        <v>26.4</v>
      </c>
      <c r="M1672">
        <v>234.7</v>
      </c>
      <c r="N1672">
        <v>92</v>
      </c>
      <c r="O1672">
        <v>10.56</v>
      </c>
      <c r="P1672">
        <v>9</v>
      </c>
      <c r="Q1672">
        <v>4</v>
      </c>
      <c r="R1672">
        <v>2.4300000000000002</v>
      </c>
      <c r="S1672">
        <v>1</v>
      </c>
      <c r="T1672">
        <v>314</v>
      </c>
      <c r="U1672">
        <v>719.9</v>
      </c>
      <c r="V1672">
        <v>1.27388535031847E-2</v>
      </c>
      <c r="W1672">
        <v>1.2501736352271101E-2</v>
      </c>
      <c r="X1672">
        <v>2.3594594594594498</v>
      </c>
      <c r="Y1672">
        <v>4.1972972972972897</v>
      </c>
      <c r="Z1672">
        <v>3.17162162162162</v>
      </c>
      <c r="AA1672">
        <v>66.64</v>
      </c>
      <c r="AB1672">
        <v>3.64645858343337E-2</v>
      </c>
      <c r="AC1672" t="s">
        <v>80</v>
      </c>
    </row>
    <row r="1673" spans="1:29" x14ac:dyDescent="0.25">
      <c r="A1673">
        <v>50</v>
      </c>
      <c r="B1673">
        <v>124</v>
      </c>
      <c r="C1673">
        <v>0</v>
      </c>
      <c r="D1673">
        <v>0</v>
      </c>
      <c r="E1673">
        <v>1</v>
      </c>
      <c r="F1673">
        <v>0</v>
      </c>
      <c r="G1673">
        <v>150.30000000000001</v>
      </c>
      <c r="H1673">
        <v>101</v>
      </c>
      <c r="I1673">
        <v>25.55</v>
      </c>
      <c r="J1673">
        <v>255.9</v>
      </c>
      <c r="K1673">
        <v>112</v>
      </c>
      <c r="L1673">
        <v>21.75</v>
      </c>
      <c r="M1673">
        <v>136.69999999999999</v>
      </c>
      <c r="N1673">
        <v>62</v>
      </c>
      <c r="O1673">
        <v>6.15</v>
      </c>
      <c r="P1673">
        <v>12.5</v>
      </c>
      <c r="Q1673">
        <v>4</v>
      </c>
      <c r="R1673">
        <v>3.38</v>
      </c>
      <c r="S1673">
        <v>2</v>
      </c>
      <c r="T1673">
        <v>275</v>
      </c>
      <c r="U1673">
        <v>542.9</v>
      </c>
      <c r="V1673">
        <v>1.45454545454545E-2</v>
      </c>
      <c r="W1673">
        <v>2.30244980659421E-2</v>
      </c>
      <c r="X1673">
        <v>1.21209677419354</v>
      </c>
      <c r="Y1673">
        <v>2.0637096774193502</v>
      </c>
      <c r="Z1673">
        <v>1.1024193548387</v>
      </c>
      <c r="AA1673">
        <v>53.449999999999903</v>
      </c>
      <c r="AB1673">
        <v>6.3236669784845601E-2</v>
      </c>
      <c r="AC1673" t="s">
        <v>80</v>
      </c>
    </row>
    <row r="1674" spans="1:29" x14ac:dyDescent="0.25">
      <c r="A1674">
        <v>16</v>
      </c>
      <c r="B1674">
        <v>85</v>
      </c>
      <c r="C1674">
        <v>2</v>
      </c>
      <c r="D1674">
        <v>0</v>
      </c>
      <c r="E1674">
        <v>0</v>
      </c>
      <c r="F1674">
        <v>21</v>
      </c>
      <c r="G1674">
        <v>283.2</v>
      </c>
      <c r="H1674">
        <v>110</v>
      </c>
      <c r="I1674">
        <v>48.14</v>
      </c>
      <c r="J1674">
        <v>239.7</v>
      </c>
      <c r="K1674">
        <v>108</v>
      </c>
      <c r="L1674">
        <v>20.37</v>
      </c>
      <c r="M1674">
        <v>149.5</v>
      </c>
      <c r="N1674">
        <v>80</v>
      </c>
      <c r="O1674">
        <v>6.73</v>
      </c>
      <c r="P1674">
        <v>6.3</v>
      </c>
      <c r="Q1674">
        <v>1</v>
      </c>
      <c r="R1674">
        <v>1.7</v>
      </c>
      <c r="S1674">
        <v>5</v>
      </c>
      <c r="T1674">
        <v>298</v>
      </c>
      <c r="U1674">
        <v>672.4</v>
      </c>
      <c r="V1674">
        <v>3.3557046979865702E-3</v>
      </c>
      <c r="W1674">
        <v>9.3694229625223002E-3</v>
      </c>
      <c r="X1674">
        <v>3.3317647058823501</v>
      </c>
      <c r="Y1674">
        <v>2.82</v>
      </c>
      <c r="Z1674">
        <v>1.75882352941176</v>
      </c>
      <c r="AA1674">
        <v>75.239999999999995</v>
      </c>
      <c r="AB1674">
        <v>2.2594364699627799E-2</v>
      </c>
      <c r="AC1674" t="s">
        <v>80</v>
      </c>
    </row>
    <row r="1675" spans="1:29" x14ac:dyDescent="0.25">
      <c r="A1675">
        <v>40</v>
      </c>
      <c r="B1675">
        <v>113</v>
      </c>
      <c r="C1675">
        <v>1</v>
      </c>
      <c r="D1675">
        <v>0</v>
      </c>
      <c r="E1675">
        <v>0</v>
      </c>
      <c r="F1675">
        <v>20</v>
      </c>
      <c r="G1675">
        <v>157.80000000000001</v>
      </c>
      <c r="H1675">
        <v>83</v>
      </c>
      <c r="I1675">
        <v>26.83</v>
      </c>
      <c r="J1675">
        <v>161.5</v>
      </c>
      <c r="K1675">
        <v>56</v>
      </c>
      <c r="L1675">
        <v>13.73</v>
      </c>
      <c r="M1675">
        <v>271.5</v>
      </c>
      <c r="N1675">
        <v>100</v>
      </c>
      <c r="O1675">
        <v>12.22</v>
      </c>
      <c r="P1675">
        <v>8.6999999999999993</v>
      </c>
      <c r="Q1675">
        <v>2</v>
      </c>
      <c r="R1675">
        <v>2.35</v>
      </c>
      <c r="S1675">
        <v>5</v>
      </c>
      <c r="T1675">
        <v>239</v>
      </c>
      <c r="U1675">
        <v>590.79999999999995</v>
      </c>
      <c r="V1675">
        <v>8.3682008368200795E-3</v>
      </c>
      <c r="W1675">
        <v>1.47257955314827E-2</v>
      </c>
      <c r="X1675">
        <v>1.39646017699115</v>
      </c>
      <c r="Y1675">
        <v>1.4292035398230001</v>
      </c>
      <c r="Z1675">
        <v>2.4026548672566301</v>
      </c>
      <c r="AA1675">
        <v>52.78</v>
      </c>
      <c r="AB1675">
        <v>4.4524441076165197E-2</v>
      </c>
      <c r="AC1675" t="s">
        <v>81</v>
      </c>
    </row>
    <row r="1676" spans="1:29" x14ac:dyDescent="0.25">
      <c r="A1676">
        <v>34</v>
      </c>
      <c r="B1676">
        <v>71</v>
      </c>
      <c r="C1676">
        <v>1</v>
      </c>
      <c r="D1676">
        <v>0</v>
      </c>
      <c r="E1676">
        <v>1</v>
      </c>
      <c r="F1676">
        <v>0</v>
      </c>
      <c r="G1676">
        <v>141.19999999999999</v>
      </c>
      <c r="H1676">
        <v>132</v>
      </c>
      <c r="I1676">
        <v>24</v>
      </c>
      <c r="J1676">
        <v>149.1</v>
      </c>
      <c r="K1676">
        <v>90</v>
      </c>
      <c r="L1676">
        <v>12.67</v>
      </c>
      <c r="M1676">
        <v>171.4</v>
      </c>
      <c r="N1676">
        <v>72</v>
      </c>
      <c r="O1676">
        <v>7.71</v>
      </c>
      <c r="P1676">
        <v>7</v>
      </c>
      <c r="Q1676">
        <v>2</v>
      </c>
      <c r="R1676">
        <v>1.89</v>
      </c>
      <c r="S1676">
        <v>2</v>
      </c>
      <c r="T1676">
        <v>294</v>
      </c>
      <c r="U1676">
        <v>461.69999999999902</v>
      </c>
      <c r="V1676">
        <v>6.8027210884353704E-3</v>
      </c>
      <c r="W1676">
        <v>1.5161360190599899E-2</v>
      </c>
      <c r="X1676">
        <v>1.9887323943661901</v>
      </c>
      <c r="Y1676">
        <v>2.1</v>
      </c>
      <c r="Z1676">
        <v>2.4140845070422499</v>
      </c>
      <c r="AA1676">
        <v>44.38</v>
      </c>
      <c r="AB1676">
        <v>4.2586750788643497E-2</v>
      </c>
      <c r="AC1676" t="s">
        <v>80</v>
      </c>
    </row>
    <row r="1677" spans="1:29" x14ac:dyDescent="0.25">
      <c r="A1677">
        <v>18</v>
      </c>
      <c r="B1677">
        <v>49</v>
      </c>
      <c r="C1677">
        <v>0</v>
      </c>
      <c r="D1677">
        <v>1</v>
      </c>
      <c r="E1677">
        <v>1</v>
      </c>
      <c r="F1677">
        <v>0</v>
      </c>
      <c r="G1677">
        <v>237.8</v>
      </c>
      <c r="H1677">
        <v>92</v>
      </c>
      <c r="I1677">
        <v>40.43</v>
      </c>
      <c r="J1677">
        <v>208.9</v>
      </c>
      <c r="K1677">
        <v>119</v>
      </c>
      <c r="L1677">
        <v>17.760000000000002</v>
      </c>
      <c r="M1677">
        <v>167.8</v>
      </c>
      <c r="N1677">
        <v>86</v>
      </c>
      <c r="O1677">
        <v>7.55</v>
      </c>
      <c r="P1677">
        <v>15.6</v>
      </c>
      <c r="Q1677">
        <v>6</v>
      </c>
      <c r="R1677">
        <v>4.21</v>
      </c>
      <c r="S1677">
        <v>2</v>
      </c>
      <c r="T1677">
        <v>297</v>
      </c>
      <c r="U1677">
        <v>614.5</v>
      </c>
      <c r="V1677">
        <v>2.02020202020202E-2</v>
      </c>
      <c r="W1677">
        <v>2.5386493083807901E-2</v>
      </c>
      <c r="X1677">
        <v>4.8530612244897897</v>
      </c>
      <c r="Y1677">
        <v>4.2632653061224399</v>
      </c>
      <c r="Z1677">
        <v>3.42448979591836</v>
      </c>
      <c r="AA1677">
        <v>65.739999999999995</v>
      </c>
      <c r="AB1677">
        <v>6.4040158198965594E-2</v>
      </c>
      <c r="AC1677" t="s">
        <v>81</v>
      </c>
    </row>
    <row r="1678" spans="1:29" x14ac:dyDescent="0.25">
      <c r="A1678">
        <v>8</v>
      </c>
      <c r="B1678">
        <v>106</v>
      </c>
      <c r="C1678">
        <v>2</v>
      </c>
      <c r="D1678">
        <v>1</v>
      </c>
      <c r="E1678">
        <v>1</v>
      </c>
      <c r="F1678">
        <v>0</v>
      </c>
      <c r="G1678">
        <v>204</v>
      </c>
      <c r="H1678">
        <v>84</v>
      </c>
      <c r="I1678">
        <v>34.68</v>
      </c>
      <c r="J1678">
        <v>168.5</v>
      </c>
      <c r="K1678">
        <v>61</v>
      </c>
      <c r="L1678">
        <v>14.32</v>
      </c>
      <c r="M1678">
        <v>164</v>
      </c>
      <c r="N1678">
        <v>102</v>
      </c>
      <c r="O1678">
        <v>7.38</v>
      </c>
      <c r="P1678">
        <v>13.3</v>
      </c>
      <c r="Q1678">
        <v>3</v>
      </c>
      <c r="R1678">
        <v>3.59</v>
      </c>
      <c r="S1678">
        <v>3</v>
      </c>
      <c r="T1678">
        <v>247</v>
      </c>
      <c r="U1678">
        <v>536.5</v>
      </c>
      <c r="V1678">
        <v>1.2145748987854201E-2</v>
      </c>
      <c r="W1678">
        <v>2.4790307548928199E-2</v>
      </c>
      <c r="X1678">
        <v>1.92452830188679</v>
      </c>
      <c r="Y1678">
        <v>1.5896226415094299</v>
      </c>
      <c r="Z1678">
        <v>1.5471698113207499</v>
      </c>
      <c r="AA1678">
        <v>56.38</v>
      </c>
      <c r="AB1678">
        <v>6.3675062078751302E-2</v>
      </c>
      <c r="AC1678" t="s">
        <v>81</v>
      </c>
    </row>
    <row r="1679" spans="1:29" x14ac:dyDescent="0.25">
      <c r="A1679">
        <v>12</v>
      </c>
      <c r="B1679">
        <v>60</v>
      </c>
      <c r="C1679">
        <v>2</v>
      </c>
      <c r="D1679">
        <v>0</v>
      </c>
      <c r="E1679">
        <v>1</v>
      </c>
      <c r="F1679">
        <v>0</v>
      </c>
      <c r="G1679">
        <v>221.1</v>
      </c>
      <c r="H1679">
        <v>106</v>
      </c>
      <c r="I1679">
        <v>37.590000000000003</v>
      </c>
      <c r="J1679">
        <v>178.6</v>
      </c>
      <c r="K1679">
        <v>48</v>
      </c>
      <c r="L1679">
        <v>15.18</v>
      </c>
      <c r="M1679">
        <v>202.7</v>
      </c>
      <c r="N1679">
        <v>90</v>
      </c>
      <c r="O1679">
        <v>9.1199999999999992</v>
      </c>
      <c r="P1679">
        <v>7.4</v>
      </c>
      <c r="Q1679">
        <v>3</v>
      </c>
      <c r="R1679">
        <v>2</v>
      </c>
      <c r="S1679">
        <v>1</v>
      </c>
      <c r="T1679">
        <v>244</v>
      </c>
      <c r="U1679">
        <v>602.4</v>
      </c>
      <c r="V1679">
        <v>1.2295081967213101E-2</v>
      </c>
      <c r="W1679">
        <v>1.22841965471447E-2</v>
      </c>
      <c r="X1679">
        <v>3.6850000000000001</v>
      </c>
      <c r="Y1679">
        <v>2.9766666666666599</v>
      </c>
      <c r="Z1679">
        <v>3.3783333333333299</v>
      </c>
      <c r="AA1679">
        <v>61.89</v>
      </c>
      <c r="AB1679">
        <v>3.2315398287283803E-2</v>
      </c>
      <c r="AC1679" t="s">
        <v>80</v>
      </c>
    </row>
    <row r="1680" spans="1:29" x14ac:dyDescent="0.25">
      <c r="A1680">
        <v>41</v>
      </c>
      <c r="B1680">
        <v>66</v>
      </c>
      <c r="C1680">
        <v>2</v>
      </c>
      <c r="D1680">
        <v>0</v>
      </c>
      <c r="E1680">
        <v>1</v>
      </c>
      <c r="F1680">
        <v>0</v>
      </c>
      <c r="G1680">
        <v>118</v>
      </c>
      <c r="H1680">
        <v>133</v>
      </c>
      <c r="I1680">
        <v>20.059999999999999</v>
      </c>
      <c r="J1680">
        <v>248.1</v>
      </c>
      <c r="K1680">
        <v>99</v>
      </c>
      <c r="L1680">
        <v>21.09</v>
      </c>
      <c r="M1680">
        <v>214.4</v>
      </c>
      <c r="N1680">
        <v>122</v>
      </c>
      <c r="O1680">
        <v>9.65</v>
      </c>
      <c r="P1680">
        <v>5.3</v>
      </c>
      <c r="Q1680">
        <v>5</v>
      </c>
      <c r="R1680">
        <v>1.43</v>
      </c>
      <c r="S1680">
        <v>1</v>
      </c>
      <c r="T1680">
        <v>354</v>
      </c>
      <c r="U1680">
        <v>580.5</v>
      </c>
      <c r="V1680">
        <v>1.41242937853107E-2</v>
      </c>
      <c r="W1680">
        <v>9.1300602928509906E-3</v>
      </c>
      <c r="X1680">
        <v>1.7878787878787801</v>
      </c>
      <c r="Y1680">
        <v>3.7590909090908999</v>
      </c>
      <c r="Z1680">
        <v>3.2484848484848401</v>
      </c>
      <c r="AA1680">
        <v>50.8</v>
      </c>
      <c r="AB1680">
        <v>2.81496062992126E-2</v>
      </c>
      <c r="AC1680" t="s">
        <v>80</v>
      </c>
    </row>
    <row r="1681" spans="1:29" x14ac:dyDescent="0.25">
      <c r="A1681">
        <v>32</v>
      </c>
      <c r="B1681">
        <v>125</v>
      </c>
      <c r="C1681">
        <v>0</v>
      </c>
      <c r="D1681">
        <v>0</v>
      </c>
      <c r="E1681">
        <v>1</v>
      </c>
      <c r="F1681">
        <v>0</v>
      </c>
      <c r="G1681">
        <v>163.80000000000001</v>
      </c>
      <c r="H1681">
        <v>73</v>
      </c>
      <c r="I1681">
        <v>27.85</v>
      </c>
      <c r="J1681">
        <v>255.6</v>
      </c>
      <c r="K1681">
        <v>85</v>
      </c>
      <c r="L1681">
        <v>21.73</v>
      </c>
      <c r="M1681">
        <v>192.9</v>
      </c>
      <c r="N1681">
        <v>95</v>
      </c>
      <c r="O1681">
        <v>8.68</v>
      </c>
      <c r="P1681">
        <v>15.7</v>
      </c>
      <c r="Q1681">
        <v>4</v>
      </c>
      <c r="R1681">
        <v>4.24</v>
      </c>
      <c r="S1681">
        <v>0</v>
      </c>
      <c r="T1681">
        <v>253</v>
      </c>
      <c r="U1681">
        <v>612.29999999999995</v>
      </c>
      <c r="V1681">
        <v>1.5810276679841799E-2</v>
      </c>
      <c r="W1681">
        <v>2.5641025641025599E-2</v>
      </c>
      <c r="X1681">
        <v>1.3104</v>
      </c>
      <c r="Y1681">
        <v>2.0448</v>
      </c>
      <c r="Z1681">
        <v>1.5431999999999999</v>
      </c>
      <c r="AA1681">
        <v>58.26</v>
      </c>
      <c r="AB1681">
        <v>7.2777205629934699E-2</v>
      </c>
      <c r="AC1681" t="s">
        <v>80</v>
      </c>
    </row>
    <row r="1682" spans="1:29" x14ac:dyDescent="0.25">
      <c r="A1682">
        <v>18</v>
      </c>
      <c r="B1682">
        <v>114</v>
      </c>
      <c r="C1682">
        <v>2</v>
      </c>
      <c r="D1682">
        <v>0</v>
      </c>
      <c r="E1682">
        <v>0</v>
      </c>
      <c r="F1682">
        <v>4</v>
      </c>
      <c r="G1682">
        <v>141.30000000000001</v>
      </c>
      <c r="H1682">
        <v>96</v>
      </c>
      <c r="I1682">
        <v>24.02</v>
      </c>
      <c r="J1682">
        <v>230.4</v>
      </c>
      <c r="K1682">
        <v>88</v>
      </c>
      <c r="L1682">
        <v>19.579999999999998</v>
      </c>
      <c r="M1682">
        <v>223.7</v>
      </c>
      <c r="N1682">
        <v>85</v>
      </c>
      <c r="O1682">
        <v>10.07</v>
      </c>
      <c r="P1682">
        <v>9.4</v>
      </c>
      <c r="Q1682">
        <v>3</v>
      </c>
      <c r="R1682">
        <v>2.54</v>
      </c>
      <c r="S1682">
        <v>3</v>
      </c>
      <c r="T1682">
        <v>269</v>
      </c>
      <c r="U1682">
        <v>595.4</v>
      </c>
      <c r="V1682">
        <v>1.11524163568773E-2</v>
      </c>
      <c r="W1682">
        <v>1.5787705744037601E-2</v>
      </c>
      <c r="X1682">
        <v>1.2394736842105201</v>
      </c>
      <c r="Y1682">
        <v>2.0210526315789399</v>
      </c>
      <c r="Z1682">
        <v>1.96228070175438</v>
      </c>
      <c r="AA1682">
        <v>53.669999999999902</v>
      </c>
      <c r="AB1682">
        <v>4.7326253027762201E-2</v>
      </c>
      <c r="AC1682" t="s">
        <v>80</v>
      </c>
    </row>
    <row r="1683" spans="1:29" x14ac:dyDescent="0.25">
      <c r="A1683">
        <v>46</v>
      </c>
      <c r="B1683">
        <v>112</v>
      </c>
      <c r="C1683">
        <v>0</v>
      </c>
      <c r="D1683">
        <v>0</v>
      </c>
      <c r="E1683">
        <v>1</v>
      </c>
      <c r="F1683">
        <v>0</v>
      </c>
      <c r="G1683">
        <v>272.5</v>
      </c>
      <c r="H1683">
        <v>119</v>
      </c>
      <c r="I1683">
        <v>46.33</v>
      </c>
      <c r="J1683">
        <v>226.1</v>
      </c>
      <c r="K1683">
        <v>94</v>
      </c>
      <c r="L1683">
        <v>19.22</v>
      </c>
      <c r="M1683">
        <v>159.1</v>
      </c>
      <c r="N1683">
        <v>94</v>
      </c>
      <c r="O1683">
        <v>7.16</v>
      </c>
      <c r="P1683">
        <v>16.399999999999999</v>
      </c>
      <c r="Q1683">
        <v>5</v>
      </c>
      <c r="R1683">
        <v>4.43</v>
      </c>
      <c r="S1683">
        <v>3</v>
      </c>
      <c r="T1683">
        <v>307</v>
      </c>
      <c r="U1683">
        <v>657.7</v>
      </c>
      <c r="V1683">
        <v>1.628664495114E-2</v>
      </c>
      <c r="W1683">
        <v>2.4935380872738298E-2</v>
      </c>
      <c r="X1683">
        <v>2.43303571428571</v>
      </c>
      <c r="Y1683">
        <v>2.0187499999999998</v>
      </c>
      <c r="Z1683">
        <v>1.42053571428571</v>
      </c>
      <c r="AA1683">
        <v>72.709999999999994</v>
      </c>
      <c r="AB1683">
        <v>6.0926970155411903E-2</v>
      </c>
      <c r="AC1683" t="s">
        <v>81</v>
      </c>
    </row>
    <row r="1684" spans="1:29" x14ac:dyDescent="0.25">
      <c r="A1684">
        <v>10</v>
      </c>
      <c r="B1684">
        <v>101</v>
      </c>
      <c r="C1684">
        <v>1</v>
      </c>
      <c r="D1684">
        <v>0</v>
      </c>
      <c r="E1684">
        <v>0</v>
      </c>
      <c r="F1684">
        <v>16</v>
      </c>
      <c r="G1684">
        <v>118.9</v>
      </c>
      <c r="H1684">
        <v>112</v>
      </c>
      <c r="I1684">
        <v>20.21</v>
      </c>
      <c r="J1684">
        <v>228.3</v>
      </c>
      <c r="K1684">
        <v>97</v>
      </c>
      <c r="L1684">
        <v>19.41</v>
      </c>
      <c r="M1684">
        <v>180.1</v>
      </c>
      <c r="N1684">
        <v>111</v>
      </c>
      <c r="O1684">
        <v>8.1</v>
      </c>
      <c r="P1684">
        <v>8.1999999999999993</v>
      </c>
      <c r="Q1684">
        <v>5</v>
      </c>
      <c r="R1684">
        <v>2.21</v>
      </c>
      <c r="S1684">
        <v>2</v>
      </c>
      <c r="T1684">
        <v>320</v>
      </c>
      <c r="U1684">
        <v>527.29999999999995</v>
      </c>
      <c r="V1684">
        <v>1.5625E-2</v>
      </c>
      <c r="W1684">
        <v>1.55509197800113E-2</v>
      </c>
      <c r="X1684">
        <v>1.1772277227722701</v>
      </c>
      <c r="Y1684">
        <v>2.2603960396039602</v>
      </c>
      <c r="Z1684">
        <v>1.7831683168316801</v>
      </c>
      <c r="AA1684">
        <v>47.72</v>
      </c>
      <c r="AB1684">
        <v>4.6311818943838998E-2</v>
      </c>
      <c r="AC1684" t="s">
        <v>80</v>
      </c>
    </row>
    <row r="1685" spans="1:29" x14ac:dyDescent="0.25">
      <c r="A1685">
        <v>26</v>
      </c>
      <c r="B1685">
        <v>70</v>
      </c>
      <c r="C1685">
        <v>0</v>
      </c>
      <c r="D1685">
        <v>0</v>
      </c>
      <c r="E1685">
        <v>1</v>
      </c>
      <c r="F1685">
        <v>0</v>
      </c>
      <c r="G1685">
        <v>7.9</v>
      </c>
      <c r="H1685">
        <v>100</v>
      </c>
      <c r="I1685">
        <v>1.34</v>
      </c>
      <c r="J1685">
        <v>136.4</v>
      </c>
      <c r="K1685">
        <v>83</v>
      </c>
      <c r="L1685">
        <v>11.59</v>
      </c>
      <c r="M1685">
        <v>156.6</v>
      </c>
      <c r="N1685">
        <v>89</v>
      </c>
      <c r="O1685">
        <v>7.05</v>
      </c>
      <c r="P1685">
        <v>12.1</v>
      </c>
      <c r="Q1685">
        <v>1</v>
      </c>
      <c r="R1685">
        <v>3.27</v>
      </c>
      <c r="S1685">
        <v>0</v>
      </c>
      <c r="T1685">
        <v>272</v>
      </c>
      <c r="U1685">
        <v>300.89999999999998</v>
      </c>
      <c r="V1685">
        <v>3.6764705882352902E-3</v>
      </c>
      <c r="W1685">
        <v>4.0212695247590503E-2</v>
      </c>
      <c r="X1685">
        <v>0.112857142857142</v>
      </c>
      <c r="Y1685">
        <v>1.94857142857142</v>
      </c>
      <c r="Z1685">
        <v>2.23714285714285</v>
      </c>
      <c r="AA1685">
        <v>19.98</v>
      </c>
      <c r="AB1685">
        <v>0.163663663663663</v>
      </c>
      <c r="AC1685" t="s">
        <v>80</v>
      </c>
    </row>
    <row r="1686" spans="1:29" x14ac:dyDescent="0.25">
      <c r="A1686">
        <v>22</v>
      </c>
      <c r="B1686">
        <v>59</v>
      </c>
      <c r="C1686">
        <v>1</v>
      </c>
      <c r="D1686">
        <v>0</v>
      </c>
      <c r="E1686">
        <v>1</v>
      </c>
      <c r="F1686">
        <v>0</v>
      </c>
      <c r="G1686">
        <v>159.5</v>
      </c>
      <c r="H1686">
        <v>96</v>
      </c>
      <c r="I1686">
        <v>27.12</v>
      </c>
      <c r="J1686">
        <v>167.2</v>
      </c>
      <c r="K1686">
        <v>123</v>
      </c>
      <c r="L1686">
        <v>14.21</v>
      </c>
      <c r="M1686">
        <v>138.6</v>
      </c>
      <c r="N1686">
        <v>106</v>
      </c>
      <c r="O1686">
        <v>6.24</v>
      </c>
      <c r="P1686">
        <v>10.199999999999999</v>
      </c>
      <c r="Q1686">
        <v>4</v>
      </c>
      <c r="R1686">
        <v>2.75</v>
      </c>
      <c r="S1686">
        <v>0</v>
      </c>
      <c r="T1686">
        <v>325</v>
      </c>
      <c r="U1686">
        <v>465.29999999999899</v>
      </c>
      <c r="V1686">
        <v>1.2307692307692301E-2</v>
      </c>
      <c r="W1686">
        <v>2.1921341070277201E-2</v>
      </c>
      <c r="X1686">
        <v>2.70338983050847</v>
      </c>
      <c r="Y1686">
        <v>2.8338983050847402</v>
      </c>
      <c r="Z1686">
        <v>2.3491525423728801</v>
      </c>
      <c r="AA1686">
        <v>47.57</v>
      </c>
      <c r="AB1686">
        <v>5.7809543830144999E-2</v>
      </c>
      <c r="AC1686" t="s">
        <v>80</v>
      </c>
    </row>
    <row r="1687" spans="1:29" x14ac:dyDescent="0.25">
      <c r="A1687">
        <v>17</v>
      </c>
      <c r="B1687">
        <v>59</v>
      </c>
      <c r="C1687">
        <v>1</v>
      </c>
      <c r="D1687">
        <v>0</v>
      </c>
      <c r="E1687">
        <v>1</v>
      </c>
      <c r="F1687">
        <v>0</v>
      </c>
      <c r="G1687">
        <v>150.19999999999999</v>
      </c>
      <c r="H1687">
        <v>70</v>
      </c>
      <c r="I1687">
        <v>25.53</v>
      </c>
      <c r="J1687">
        <v>185.7</v>
      </c>
      <c r="K1687">
        <v>98</v>
      </c>
      <c r="L1687">
        <v>15.78</v>
      </c>
      <c r="M1687">
        <v>212.5</v>
      </c>
      <c r="N1687">
        <v>128</v>
      </c>
      <c r="O1687">
        <v>9.56</v>
      </c>
      <c r="P1687">
        <v>12.1</v>
      </c>
      <c r="Q1687">
        <v>2</v>
      </c>
      <c r="R1687">
        <v>3.27</v>
      </c>
      <c r="S1687">
        <v>1</v>
      </c>
      <c r="T1687">
        <v>296</v>
      </c>
      <c r="U1687">
        <v>548.4</v>
      </c>
      <c r="V1687">
        <v>6.7567567567567502E-3</v>
      </c>
      <c r="W1687">
        <v>2.2064186725018201E-2</v>
      </c>
      <c r="X1687">
        <v>2.5457627118644002</v>
      </c>
      <c r="Y1687">
        <v>3.1474576271186399</v>
      </c>
      <c r="Z1687">
        <v>3.6016949152542299</v>
      </c>
      <c r="AA1687">
        <v>50.87</v>
      </c>
      <c r="AB1687">
        <v>6.4281501867505406E-2</v>
      </c>
      <c r="AC1687" t="s">
        <v>80</v>
      </c>
    </row>
    <row r="1688" spans="1:29" x14ac:dyDescent="0.25">
      <c r="A1688">
        <v>10</v>
      </c>
      <c r="B1688">
        <v>124</v>
      </c>
      <c r="C1688">
        <v>0</v>
      </c>
      <c r="D1688">
        <v>0</v>
      </c>
      <c r="E1688">
        <v>0</v>
      </c>
      <c r="F1688">
        <v>30</v>
      </c>
      <c r="G1688">
        <v>144.5</v>
      </c>
      <c r="H1688">
        <v>35</v>
      </c>
      <c r="I1688">
        <v>24.57</v>
      </c>
      <c r="J1688">
        <v>262.3</v>
      </c>
      <c r="K1688">
        <v>101</v>
      </c>
      <c r="L1688">
        <v>22.3</v>
      </c>
      <c r="M1688">
        <v>226.5</v>
      </c>
      <c r="N1688">
        <v>82</v>
      </c>
      <c r="O1688">
        <v>10.19</v>
      </c>
      <c r="P1688">
        <v>12</v>
      </c>
      <c r="Q1688">
        <v>7</v>
      </c>
      <c r="R1688">
        <v>3.24</v>
      </c>
      <c r="S1688">
        <v>2</v>
      </c>
      <c r="T1688">
        <v>218</v>
      </c>
      <c r="U1688">
        <v>633.29999999999995</v>
      </c>
      <c r="V1688">
        <v>3.2110091743119198E-2</v>
      </c>
      <c r="W1688">
        <v>1.8948365703457998E-2</v>
      </c>
      <c r="X1688">
        <v>1.1653225806451599</v>
      </c>
      <c r="Y1688">
        <v>2.1153225806451599</v>
      </c>
      <c r="Z1688">
        <v>1.8266129032258001</v>
      </c>
      <c r="AA1688">
        <v>57.06</v>
      </c>
      <c r="AB1688">
        <v>5.6782334384858003E-2</v>
      </c>
      <c r="AC1688" t="s">
        <v>80</v>
      </c>
    </row>
    <row r="1689" spans="1:29" x14ac:dyDescent="0.25">
      <c r="A1689">
        <v>3</v>
      </c>
      <c r="B1689">
        <v>81</v>
      </c>
      <c r="C1689">
        <v>2</v>
      </c>
      <c r="D1689">
        <v>0</v>
      </c>
      <c r="E1689">
        <v>1</v>
      </c>
      <c r="F1689">
        <v>0</v>
      </c>
      <c r="G1689">
        <v>220.8</v>
      </c>
      <c r="H1689">
        <v>77</v>
      </c>
      <c r="I1689">
        <v>37.54</v>
      </c>
      <c r="J1689">
        <v>148.5</v>
      </c>
      <c r="K1689">
        <v>87</v>
      </c>
      <c r="L1689">
        <v>12.62</v>
      </c>
      <c r="M1689">
        <v>183.9</v>
      </c>
      <c r="N1689">
        <v>100</v>
      </c>
      <c r="O1689">
        <v>8.2799999999999994</v>
      </c>
      <c r="P1689">
        <v>7.6</v>
      </c>
      <c r="Q1689">
        <v>3</v>
      </c>
      <c r="R1689">
        <v>2.0499999999999998</v>
      </c>
      <c r="S1689">
        <v>2</v>
      </c>
      <c r="T1689">
        <v>264</v>
      </c>
      <c r="U1689">
        <v>553.20000000000005</v>
      </c>
      <c r="V1689">
        <v>1.13636363636363E-2</v>
      </c>
      <c r="W1689">
        <v>1.3738250180766401E-2</v>
      </c>
      <c r="X1689">
        <v>2.7259259259259201</v>
      </c>
      <c r="Y1689">
        <v>1.8333333333333299</v>
      </c>
      <c r="Z1689">
        <v>2.2703703703703701</v>
      </c>
      <c r="AA1689">
        <v>58.44</v>
      </c>
      <c r="AB1689">
        <v>3.5078713210130001E-2</v>
      </c>
      <c r="AC1689" t="s">
        <v>80</v>
      </c>
    </row>
    <row r="1690" spans="1:29" x14ac:dyDescent="0.25">
      <c r="A1690">
        <v>7</v>
      </c>
      <c r="B1690">
        <v>86</v>
      </c>
      <c r="C1690">
        <v>2</v>
      </c>
      <c r="D1690">
        <v>0</v>
      </c>
      <c r="E1690">
        <v>1</v>
      </c>
      <c r="F1690">
        <v>0</v>
      </c>
      <c r="G1690">
        <v>216.3</v>
      </c>
      <c r="H1690">
        <v>96</v>
      </c>
      <c r="I1690">
        <v>36.770000000000003</v>
      </c>
      <c r="J1690">
        <v>266.3</v>
      </c>
      <c r="K1690">
        <v>77</v>
      </c>
      <c r="L1690">
        <v>22.64</v>
      </c>
      <c r="M1690">
        <v>214</v>
      </c>
      <c r="N1690">
        <v>110</v>
      </c>
      <c r="O1690">
        <v>9.6300000000000008</v>
      </c>
      <c r="P1690">
        <v>4.5</v>
      </c>
      <c r="Q1690">
        <v>3</v>
      </c>
      <c r="R1690">
        <v>1.22</v>
      </c>
      <c r="S1690">
        <v>0</v>
      </c>
      <c r="T1690">
        <v>283</v>
      </c>
      <c r="U1690">
        <v>696.6</v>
      </c>
      <c r="V1690">
        <v>1.06007067137809E-2</v>
      </c>
      <c r="W1690">
        <v>6.4599483204134302E-3</v>
      </c>
      <c r="X1690">
        <v>2.5151162790697601</v>
      </c>
      <c r="Y1690">
        <v>3.09651162790697</v>
      </c>
      <c r="Z1690">
        <v>2.48837209302325</v>
      </c>
      <c r="AA1690">
        <v>69.040000000000006</v>
      </c>
      <c r="AB1690">
        <v>1.7670915411355698E-2</v>
      </c>
      <c r="AC1690" t="s">
        <v>80</v>
      </c>
    </row>
    <row r="1691" spans="1:29" x14ac:dyDescent="0.25">
      <c r="A1691">
        <v>24</v>
      </c>
      <c r="B1691">
        <v>84</v>
      </c>
      <c r="C1691">
        <v>2</v>
      </c>
      <c r="D1691">
        <v>0</v>
      </c>
      <c r="E1691">
        <v>1</v>
      </c>
      <c r="F1691">
        <v>0</v>
      </c>
      <c r="G1691">
        <v>169.5</v>
      </c>
      <c r="H1691">
        <v>96</v>
      </c>
      <c r="I1691">
        <v>28.82</v>
      </c>
      <c r="J1691">
        <v>157.6</v>
      </c>
      <c r="K1691">
        <v>94</v>
      </c>
      <c r="L1691">
        <v>13.4</v>
      </c>
      <c r="M1691">
        <v>98.2</v>
      </c>
      <c r="N1691">
        <v>70</v>
      </c>
      <c r="O1691">
        <v>4.42</v>
      </c>
      <c r="P1691">
        <v>10.6</v>
      </c>
      <c r="Q1691">
        <v>7</v>
      </c>
      <c r="R1691">
        <v>2.86</v>
      </c>
      <c r="S1691">
        <v>0</v>
      </c>
      <c r="T1691">
        <v>260</v>
      </c>
      <c r="U1691">
        <v>425.3</v>
      </c>
      <c r="V1691">
        <v>2.69230769230769E-2</v>
      </c>
      <c r="W1691">
        <v>2.4923583352927301E-2</v>
      </c>
      <c r="X1691">
        <v>2.0178571428571401</v>
      </c>
      <c r="Y1691">
        <v>1.87619047619047</v>
      </c>
      <c r="Z1691">
        <v>1.16904761904761</v>
      </c>
      <c r="AA1691">
        <v>46.64</v>
      </c>
      <c r="AB1691">
        <v>6.1320754716981098E-2</v>
      </c>
      <c r="AC1691" t="s">
        <v>80</v>
      </c>
    </row>
    <row r="1692" spans="1:29" x14ac:dyDescent="0.25">
      <c r="A1692">
        <v>37</v>
      </c>
      <c r="B1692">
        <v>118</v>
      </c>
      <c r="C1692">
        <v>2</v>
      </c>
      <c r="D1692">
        <v>0</v>
      </c>
      <c r="E1692">
        <v>0</v>
      </c>
      <c r="F1692">
        <v>35</v>
      </c>
      <c r="G1692">
        <v>256.3</v>
      </c>
      <c r="H1692">
        <v>119</v>
      </c>
      <c r="I1692">
        <v>43.57</v>
      </c>
      <c r="J1692">
        <v>258.10000000000002</v>
      </c>
      <c r="K1692">
        <v>91</v>
      </c>
      <c r="L1692">
        <v>21.94</v>
      </c>
      <c r="M1692">
        <v>215.5</v>
      </c>
      <c r="N1692">
        <v>130</v>
      </c>
      <c r="O1692">
        <v>9.6999999999999993</v>
      </c>
      <c r="P1692">
        <v>11.7</v>
      </c>
      <c r="Q1692">
        <v>1</v>
      </c>
      <c r="R1692">
        <v>3.16</v>
      </c>
      <c r="S1692">
        <v>1</v>
      </c>
      <c r="T1692">
        <v>340</v>
      </c>
      <c r="U1692">
        <v>729.9</v>
      </c>
      <c r="V1692">
        <v>2.94117647058823E-3</v>
      </c>
      <c r="W1692">
        <v>1.6029593094944498E-2</v>
      </c>
      <c r="X1692">
        <v>2.17203389830508</v>
      </c>
      <c r="Y1692">
        <v>2.1872881355932199</v>
      </c>
      <c r="Z1692">
        <v>1.82627118644067</v>
      </c>
      <c r="AA1692">
        <v>75.209999999999994</v>
      </c>
      <c r="AB1692">
        <v>4.2015689403004902E-2</v>
      </c>
      <c r="AC1692" t="s">
        <v>80</v>
      </c>
    </row>
    <row r="1693" spans="1:29" x14ac:dyDescent="0.25">
      <c r="A1693">
        <v>16</v>
      </c>
      <c r="B1693">
        <v>89</v>
      </c>
      <c r="C1693">
        <v>0</v>
      </c>
      <c r="D1693">
        <v>0</v>
      </c>
      <c r="E1693">
        <v>1</v>
      </c>
      <c r="F1693">
        <v>0</v>
      </c>
      <c r="G1693">
        <v>179.7</v>
      </c>
      <c r="H1693">
        <v>128</v>
      </c>
      <c r="I1693">
        <v>30.55</v>
      </c>
      <c r="J1693">
        <v>299.8</v>
      </c>
      <c r="K1693">
        <v>92</v>
      </c>
      <c r="L1693">
        <v>25.48</v>
      </c>
      <c r="M1693">
        <v>185.3</v>
      </c>
      <c r="N1693">
        <v>120</v>
      </c>
      <c r="O1693">
        <v>8.34</v>
      </c>
      <c r="P1693">
        <v>7.6</v>
      </c>
      <c r="Q1693">
        <v>3</v>
      </c>
      <c r="R1693">
        <v>2.0499999999999998</v>
      </c>
      <c r="S1693">
        <v>1</v>
      </c>
      <c r="T1693">
        <v>340</v>
      </c>
      <c r="U1693">
        <v>664.8</v>
      </c>
      <c r="V1693">
        <v>8.8235294117647006E-3</v>
      </c>
      <c r="W1693">
        <v>1.1432009626955401E-2</v>
      </c>
      <c r="X1693">
        <v>2.0191011235955001</v>
      </c>
      <c r="Y1693">
        <v>3.3685393258426899</v>
      </c>
      <c r="Z1693">
        <v>2.0820224719101099</v>
      </c>
      <c r="AA1693">
        <v>64.37</v>
      </c>
      <c r="AB1693">
        <v>3.18471337579617E-2</v>
      </c>
      <c r="AC1693" t="s">
        <v>80</v>
      </c>
    </row>
    <row r="1694" spans="1:29" x14ac:dyDescent="0.25">
      <c r="A1694">
        <v>45</v>
      </c>
      <c r="B1694">
        <v>93</v>
      </c>
      <c r="C1694">
        <v>0</v>
      </c>
      <c r="D1694">
        <v>0</v>
      </c>
      <c r="E1694">
        <v>1</v>
      </c>
      <c r="F1694">
        <v>0</v>
      </c>
      <c r="G1694">
        <v>266</v>
      </c>
      <c r="H1694">
        <v>120</v>
      </c>
      <c r="I1694">
        <v>45.22</v>
      </c>
      <c r="J1694">
        <v>130.1</v>
      </c>
      <c r="K1694">
        <v>84</v>
      </c>
      <c r="L1694">
        <v>11.06</v>
      </c>
      <c r="M1694">
        <v>165.8</v>
      </c>
      <c r="N1694">
        <v>63</v>
      </c>
      <c r="O1694">
        <v>7.46</v>
      </c>
      <c r="P1694">
        <v>13.1</v>
      </c>
      <c r="Q1694">
        <v>6</v>
      </c>
      <c r="R1694">
        <v>3.54</v>
      </c>
      <c r="S1694">
        <v>3</v>
      </c>
      <c r="T1694">
        <v>267</v>
      </c>
      <c r="U1694">
        <v>561.9</v>
      </c>
      <c r="V1694">
        <v>2.2471910112359501E-2</v>
      </c>
      <c r="W1694">
        <v>2.3313756896244799E-2</v>
      </c>
      <c r="X1694">
        <v>2.8602150537634401</v>
      </c>
      <c r="Y1694">
        <v>1.3989247311827899</v>
      </c>
      <c r="Z1694">
        <v>1.78279569892473</v>
      </c>
      <c r="AA1694">
        <v>63.74</v>
      </c>
      <c r="AB1694">
        <v>5.5538123627235599E-2</v>
      </c>
      <c r="AC1694" t="s">
        <v>80</v>
      </c>
    </row>
    <row r="1695" spans="1:29" x14ac:dyDescent="0.25">
      <c r="A1695">
        <v>25</v>
      </c>
      <c r="B1695">
        <v>85</v>
      </c>
      <c r="C1695">
        <v>0</v>
      </c>
      <c r="D1695">
        <v>0</v>
      </c>
      <c r="E1695">
        <v>1</v>
      </c>
      <c r="F1695">
        <v>0</v>
      </c>
      <c r="G1695">
        <v>96.7</v>
      </c>
      <c r="H1695">
        <v>97</v>
      </c>
      <c r="I1695">
        <v>16.440000000000001</v>
      </c>
      <c r="J1695">
        <v>193.8</v>
      </c>
      <c r="K1695">
        <v>95</v>
      </c>
      <c r="L1695">
        <v>16.47</v>
      </c>
      <c r="M1695">
        <v>171.7</v>
      </c>
      <c r="N1695">
        <v>88</v>
      </c>
      <c r="O1695">
        <v>7.73</v>
      </c>
      <c r="P1695">
        <v>9.6999999999999993</v>
      </c>
      <c r="Q1695">
        <v>3</v>
      </c>
      <c r="R1695">
        <v>2.62</v>
      </c>
      <c r="S1695">
        <v>2</v>
      </c>
      <c r="T1695">
        <v>280</v>
      </c>
      <c r="U1695">
        <v>462.2</v>
      </c>
      <c r="V1695">
        <v>1.0714285714285701E-2</v>
      </c>
      <c r="W1695">
        <v>2.0986585893552501E-2</v>
      </c>
      <c r="X1695">
        <v>1.1376470588235199</v>
      </c>
      <c r="Y1695">
        <v>2.2799999999999998</v>
      </c>
      <c r="Z1695">
        <v>2.02</v>
      </c>
      <c r="AA1695">
        <v>40.64</v>
      </c>
      <c r="AB1695">
        <v>6.4468503937007801E-2</v>
      </c>
      <c r="AC1695" t="s">
        <v>80</v>
      </c>
    </row>
    <row r="1696" spans="1:29" x14ac:dyDescent="0.25">
      <c r="A1696">
        <v>19</v>
      </c>
      <c r="B1696">
        <v>160</v>
      </c>
      <c r="C1696">
        <v>1</v>
      </c>
      <c r="D1696">
        <v>0</v>
      </c>
      <c r="E1696">
        <v>1</v>
      </c>
      <c r="F1696">
        <v>0</v>
      </c>
      <c r="G1696">
        <v>82.7</v>
      </c>
      <c r="H1696">
        <v>116</v>
      </c>
      <c r="I1696">
        <v>14.06</v>
      </c>
      <c r="J1696">
        <v>194.6</v>
      </c>
      <c r="K1696">
        <v>95</v>
      </c>
      <c r="L1696">
        <v>16.54</v>
      </c>
      <c r="M1696">
        <v>159</v>
      </c>
      <c r="N1696">
        <v>54</v>
      </c>
      <c r="O1696">
        <v>7.15</v>
      </c>
      <c r="P1696">
        <v>10.9</v>
      </c>
      <c r="Q1696">
        <v>9</v>
      </c>
      <c r="R1696">
        <v>2.94</v>
      </c>
      <c r="S1696">
        <v>0</v>
      </c>
      <c r="T1696">
        <v>265</v>
      </c>
      <c r="U1696">
        <v>436.3</v>
      </c>
      <c r="V1696">
        <v>3.3962264150943298E-2</v>
      </c>
      <c r="W1696">
        <v>2.4982809993123901E-2</v>
      </c>
      <c r="X1696">
        <v>0.51687499999999997</v>
      </c>
      <c r="Y1696">
        <v>1.2162500000000001</v>
      </c>
      <c r="Z1696">
        <v>0.99375000000000002</v>
      </c>
      <c r="AA1696">
        <v>37.75</v>
      </c>
      <c r="AB1696">
        <v>7.7880794701986694E-2</v>
      </c>
      <c r="AC1696" t="s">
        <v>80</v>
      </c>
    </row>
    <row r="1697" spans="1:29" x14ac:dyDescent="0.25">
      <c r="A1697">
        <v>48</v>
      </c>
      <c r="B1697">
        <v>28</v>
      </c>
      <c r="C1697">
        <v>0</v>
      </c>
      <c r="D1697">
        <v>0</v>
      </c>
      <c r="E1697">
        <v>1</v>
      </c>
      <c r="F1697">
        <v>0</v>
      </c>
      <c r="G1697">
        <v>168.2</v>
      </c>
      <c r="H1697">
        <v>87</v>
      </c>
      <c r="I1697">
        <v>28.59</v>
      </c>
      <c r="J1697">
        <v>161.69999999999999</v>
      </c>
      <c r="K1697">
        <v>92</v>
      </c>
      <c r="L1697">
        <v>13.74</v>
      </c>
      <c r="M1697">
        <v>192.4</v>
      </c>
      <c r="N1697">
        <v>112</v>
      </c>
      <c r="O1697">
        <v>8.66</v>
      </c>
      <c r="P1697">
        <v>10.1</v>
      </c>
      <c r="Q1697">
        <v>3</v>
      </c>
      <c r="R1697">
        <v>2.73</v>
      </c>
      <c r="S1697">
        <v>3</v>
      </c>
      <c r="T1697">
        <v>291</v>
      </c>
      <c r="U1697">
        <v>522.29999999999995</v>
      </c>
      <c r="V1697">
        <v>1.03092783505154E-2</v>
      </c>
      <c r="W1697">
        <v>1.93375454719509E-2</v>
      </c>
      <c r="X1697">
        <v>6.00714285714285</v>
      </c>
      <c r="Y1697">
        <v>5.7749999999999897</v>
      </c>
      <c r="Z1697">
        <v>6.8714285714285701</v>
      </c>
      <c r="AA1697">
        <v>50.989999999999903</v>
      </c>
      <c r="AB1697">
        <v>5.3539909786232499E-2</v>
      </c>
      <c r="AC1697" t="s">
        <v>80</v>
      </c>
    </row>
    <row r="1698" spans="1:29" x14ac:dyDescent="0.25">
      <c r="A1698">
        <v>14</v>
      </c>
      <c r="B1698">
        <v>73</v>
      </c>
      <c r="C1698">
        <v>1</v>
      </c>
      <c r="D1698">
        <v>0</v>
      </c>
      <c r="E1698">
        <v>1</v>
      </c>
      <c r="F1698">
        <v>0</v>
      </c>
      <c r="G1698">
        <v>286.39999999999998</v>
      </c>
      <c r="H1698">
        <v>109</v>
      </c>
      <c r="I1698">
        <v>48.69</v>
      </c>
      <c r="J1698">
        <v>178.2</v>
      </c>
      <c r="K1698">
        <v>67</v>
      </c>
      <c r="L1698">
        <v>15.15</v>
      </c>
      <c r="M1698">
        <v>214.2</v>
      </c>
      <c r="N1698">
        <v>152</v>
      </c>
      <c r="O1698">
        <v>9.64</v>
      </c>
      <c r="P1698">
        <v>10.7</v>
      </c>
      <c r="Q1698">
        <v>14</v>
      </c>
      <c r="R1698">
        <v>2.89</v>
      </c>
      <c r="S1698">
        <v>1</v>
      </c>
      <c r="T1698">
        <v>328</v>
      </c>
      <c r="U1698">
        <v>678.8</v>
      </c>
      <c r="V1698">
        <v>4.2682926829268199E-2</v>
      </c>
      <c r="W1698">
        <v>1.5763111373011101E-2</v>
      </c>
      <c r="X1698">
        <v>3.9232876712328699</v>
      </c>
      <c r="Y1698">
        <v>2.4410958904109501</v>
      </c>
      <c r="Z1698">
        <v>2.9342465753424598</v>
      </c>
      <c r="AA1698">
        <v>73.479999999999905</v>
      </c>
      <c r="AB1698">
        <v>3.93304300489929E-2</v>
      </c>
      <c r="AC1698" t="s">
        <v>81</v>
      </c>
    </row>
    <row r="1699" spans="1:29" x14ac:dyDescent="0.25">
      <c r="A1699">
        <v>11</v>
      </c>
      <c r="B1699">
        <v>156</v>
      </c>
      <c r="C1699">
        <v>1</v>
      </c>
      <c r="D1699">
        <v>0</v>
      </c>
      <c r="E1699">
        <v>1</v>
      </c>
      <c r="F1699">
        <v>0</v>
      </c>
      <c r="G1699">
        <v>174.3</v>
      </c>
      <c r="H1699">
        <v>95</v>
      </c>
      <c r="I1699">
        <v>29.63</v>
      </c>
      <c r="J1699">
        <v>186.6</v>
      </c>
      <c r="K1699">
        <v>128</v>
      </c>
      <c r="L1699">
        <v>15.86</v>
      </c>
      <c r="M1699">
        <v>258.2</v>
      </c>
      <c r="N1699">
        <v>105</v>
      </c>
      <c r="O1699">
        <v>11.62</v>
      </c>
      <c r="P1699">
        <v>12.9</v>
      </c>
      <c r="Q1699">
        <v>5</v>
      </c>
      <c r="R1699">
        <v>3.48</v>
      </c>
      <c r="S1699">
        <v>3</v>
      </c>
      <c r="T1699">
        <v>328</v>
      </c>
      <c r="U1699">
        <v>619.099999999999</v>
      </c>
      <c r="V1699">
        <v>1.52439024390243E-2</v>
      </c>
      <c r="W1699">
        <v>2.08366984332095E-2</v>
      </c>
      <c r="X1699">
        <v>1.1173076923076899</v>
      </c>
      <c r="Y1699">
        <v>1.1961538461538399</v>
      </c>
      <c r="Z1699">
        <v>1.6551282051281999</v>
      </c>
      <c r="AA1699">
        <v>57.1099999999999</v>
      </c>
      <c r="AB1699">
        <v>6.0935037646646803E-2</v>
      </c>
      <c r="AC1699" t="s">
        <v>80</v>
      </c>
    </row>
    <row r="1700" spans="1:29" x14ac:dyDescent="0.25">
      <c r="A1700">
        <v>27</v>
      </c>
      <c r="B1700">
        <v>33</v>
      </c>
      <c r="C1700">
        <v>0</v>
      </c>
      <c r="D1700">
        <v>1</v>
      </c>
      <c r="E1700">
        <v>1</v>
      </c>
      <c r="F1700">
        <v>0</v>
      </c>
      <c r="G1700">
        <v>190.6</v>
      </c>
      <c r="H1700">
        <v>100</v>
      </c>
      <c r="I1700">
        <v>32.4</v>
      </c>
      <c r="J1700">
        <v>161.69999999999999</v>
      </c>
      <c r="K1700">
        <v>104</v>
      </c>
      <c r="L1700">
        <v>13.74</v>
      </c>
      <c r="M1700">
        <v>189.9</v>
      </c>
      <c r="N1700">
        <v>136</v>
      </c>
      <c r="O1700">
        <v>8.5500000000000007</v>
      </c>
      <c r="P1700">
        <v>13</v>
      </c>
      <c r="Q1700">
        <v>6</v>
      </c>
      <c r="R1700">
        <v>3.51</v>
      </c>
      <c r="S1700">
        <v>1</v>
      </c>
      <c r="T1700">
        <v>340</v>
      </c>
      <c r="U1700">
        <v>542.19999999999902</v>
      </c>
      <c r="V1700">
        <v>1.7647058823529401E-2</v>
      </c>
      <c r="W1700">
        <v>2.3976392475101398E-2</v>
      </c>
      <c r="X1700">
        <v>5.7757575757575701</v>
      </c>
      <c r="Y1700">
        <v>4.8999999999999897</v>
      </c>
      <c r="Z1700">
        <v>5.7545454545454504</v>
      </c>
      <c r="AA1700">
        <v>54.69</v>
      </c>
      <c r="AB1700">
        <v>6.4179923203510694E-2</v>
      </c>
      <c r="AC1700" t="s">
        <v>80</v>
      </c>
    </row>
    <row r="1701" spans="1:29" x14ac:dyDescent="0.25">
      <c r="A1701">
        <v>11</v>
      </c>
      <c r="B1701">
        <v>119</v>
      </c>
      <c r="C1701">
        <v>0</v>
      </c>
      <c r="D1701">
        <v>0</v>
      </c>
      <c r="E1701">
        <v>1</v>
      </c>
      <c r="F1701">
        <v>0</v>
      </c>
      <c r="G1701">
        <v>133.4</v>
      </c>
      <c r="H1701">
        <v>102</v>
      </c>
      <c r="I1701">
        <v>22.68</v>
      </c>
      <c r="J1701">
        <v>204.6</v>
      </c>
      <c r="K1701">
        <v>71</v>
      </c>
      <c r="L1701">
        <v>17.39</v>
      </c>
      <c r="M1701">
        <v>196.9</v>
      </c>
      <c r="N1701">
        <v>103</v>
      </c>
      <c r="O1701">
        <v>8.86</v>
      </c>
      <c r="P1701">
        <v>11.1</v>
      </c>
      <c r="Q1701">
        <v>7</v>
      </c>
      <c r="R1701">
        <v>3</v>
      </c>
      <c r="S1701">
        <v>1</v>
      </c>
      <c r="T1701">
        <v>276</v>
      </c>
      <c r="U1701">
        <v>534.9</v>
      </c>
      <c r="V1701">
        <v>2.5362318840579701E-2</v>
      </c>
      <c r="W1701">
        <v>2.07515423443634E-2</v>
      </c>
      <c r="X1701">
        <v>1.1210084033613399</v>
      </c>
      <c r="Y1701">
        <v>1.71932773109243</v>
      </c>
      <c r="Z1701">
        <v>1.6546218487394899</v>
      </c>
      <c r="AA1701">
        <v>48.93</v>
      </c>
      <c r="AB1701">
        <v>6.1312078479460401E-2</v>
      </c>
      <c r="AC1701" t="s">
        <v>80</v>
      </c>
    </row>
    <row r="1702" spans="1:29" x14ac:dyDescent="0.25">
      <c r="A1702">
        <v>25</v>
      </c>
      <c r="B1702">
        <v>91</v>
      </c>
      <c r="C1702">
        <v>2</v>
      </c>
      <c r="D1702">
        <v>0</v>
      </c>
      <c r="E1702">
        <v>0</v>
      </c>
      <c r="F1702">
        <v>27</v>
      </c>
      <c r="G1702">
        <v>204.6</v>
      </c>
      <c r="H1702">
        <v>96</v>
      </c>
      <c r="I1702">
        <v>34.78</v>
      </c>
      <c r="J1702">
        <v>136</v>
      </c>
      <c r="K1702">
        <v>93</v>
      </c>
      <c r="L1702">
        <v>11.56</v>
      </c>
      <c r="M1702">
        <v>210.5</v>
      </c>
      <c r="N1702">
        <v>82</v>
      </c>
      <c r="O1702">
        <v>9.4700000000000006</v>
      </c>
      <c r="P1702">
        <v>6.6</v>
      </c>
      <c r="Q1702">
        <v>2</v>
      </c>
      <c r="R1702">
        <v>1.78</v>
      </c>
      <c r="S1702">
        <v>3</v>
      </c>
      <c r="T1702">
        <v>271</v>
      </c>
      <c r="U1702">
        <v>551.1</v>
      </c>
      <c r="V1702">
        <v>7.3800738007380002E-3</v>
      </c>
      <c r="W1702">
        <v>1.19760479041916E-2</v>
      </c>
      <c r="X1702">
        <v>2.2483516483516399</v>
      </c>
      <c r="Y1702">
        <v>1.4945054945054901</v>
      </c>
      <c r="Z1702">
        <v>2.3131868131868099</v>
      </c>
      <c r="AA1702">
        <v>55.81</v>
      </c>
      <c r="AB1702">
        <v>3.1893925819745497E-2</v>
      </c>
      <c r="AC1702" t="s">
        <v>80</v>
      </c>
    </row>
    <row r="1703" spans="1:29" x14ac:dyDescent="0.25">
      <c r="A1703">
        <v>28</v>
      </c>
      <c r="B1703">
        <v>102</v>
      </c>
      <c r="C1703">
        <v>2</v>
      </c>
      <c r="D1703">
        <v>0</v>
      </c>
      <c r="E1703">
        <v>1</v>
      </c>
      <c r="F1703">
        <v>0</v>
      </c>
      <c r="G1703">
        <v>242.2</v>
      </c>
      <c r="H1703">
        <v>88</v>
      </c>
      <c r="I1703">
        <v>41.17</v>
      </c>
      <c r="J1703">
        <v>233.2</v>
      </c>
      <c r="K1703">
        <v>89</v>
      </c>
      <c r="L1703">
        <v>19.82</v>
      </c>
      <c r="M1703">
        <v>188.5</v>
      </c>
      <c r="N1703">
        <v>121</v>
      </c>
      <c r="O1703">
        <v>8.48</v>
      </c>
      <c r="P1703">
        <v>6.2</v>
      </c>
      <c r="Q1703">
        <v>6</v>
      </c>
      <c r="R1703">
        <v>1.67</v>
      </c>
      <c r="S1703">
        <v>3</v>
      </c>
      <c r="T1703">
        <v>298</v>
      </c>
      <c r="U1703">
        <v>663.9</v>
      </c>
      <c r="V1703">
        <v>2.0134228187919399E-2</v>
      </c>
      <c r="W1703">
        <v>9.33875583672239E-3</v>
      </c>
      <c r="X1703">
        <v>2.3745098039215602</v>
      </c>
      <c r="Y1703">
        <v>2.2862745098039201</v>
      </c>
      <c r="Z1703">
        <v>1.8480392156862699</v>
      </c>
      <c r="AA1703">
        <v>69.47</v>
      </c>
      <c r="AB1703">
        <v>2.4039153591478301E-2</v>
      </c>
      <c r="AC1703" t="s">
        <v>80</v>
      </c>
    </row>
    <row r="1704" spans="1:29" x14ac:dyDescent="0.25">
      <c r="A1704">
        <v>2</v>
      </c>
      <c r="B1704">
        <v>86</v>
      </c>
      <c r="C1704">
        <v>0</v>
      </c>
      <c r="D1704">
        <v>0</v>
      </c>
      <c r="E1704">
        <v>0</v>
      </c>
      <c r="F1704">
        <v>33</v>
      </c>
      <c r="G1704">
        <v>253.1</v>
      </c>
      <c r="H1704">
        <v>112</v>
      </c>
      <c r="I1704">
        <v>43.03</v>
      </c>
      <c r="J1704">
        <v>210.1</v>
      </c>
      <c r="K1704">
        <v>94</v>
      </c>
      <c r="L1704">
        <v>17.86</v>
      </c>
      <c r="M1704">
        <v>95</v>
      </c>
      <c r="N1704">
        <v>98</v>
      </c>
      <c r="O1704">
        <v>4.2699999999999996</v>
      </c>
      <c r="P1704">
        <v>11.9</v>
      </c>
      <c r="Q1704">
        <v>4</v>
      </c>
      <c r="R1704">
        <v>3.21</v>
      </c>
      <c r="S1704">
        <v>3</v>
      </c>
      <c r="T1704">
        <v>304</v>
      </c>
      <c r="U1704">
        <v>558.20000000000005</v>
      </c>
      <c r="V1704">
        <v>1.3157894736842099E-2</v>
      </c>
      <c r="W1704">
        <v>2.13185238265854E-2</v>
      </c>
      <c r="X1704">
        <v>2.9430232558139502</v>
      </c>
      <c r="Y1704">
        <v>2.4430232558139502</v>
      </c>
      <c r="Z1704">
        <v>1.1046511627906901</v>
      </c>
      <c r="AA1704">
        <v>65.16</v>
      </c>
      <c r="AB1704">
        <v>4.9263351749539497E-2</v>
      </c>
      <c r="AC1704" t="s">
        <v>80</v>
      </c>
    </row>
    <row r="1705" spans="1:29" x14ac:dyDescent="0.25">
      <c r="A1705">
        <v>14</v>
      </c>
      <c r="B1705">
        <v>82</v>
      </c>
      <c r="C1705">
        <v>0</v>
      </c>
      <c r="D1705">
        <v>0</v>
      </c>
      <c r="E1705">
        <v>1</v>
      </c>
      <c r="F1705">
        <v>0</v>
      </c>
      <c r="G1705">
        <v>130</v>
      </c>
      <c r="H1705">
        <v>110</v>
      </c>
      <c r="I1705">
        <v>22.1</v>
      </c>
      <c r="J1705">
        <v>185.3</v>
      </c>
      <c r="K1705">
        <v>88</v>
      </c>
      <c r="L1705">
        <v>15.75</v>
      </c>
      <c r="M1705">
        <v>178.7</v>
      </c>
      <c r="N1705">
        <v>105</v>
      </c>
      <c r="O1705">
        <v>8.0399999999999991</v>
      </c>
      <c r="P1705">
        <v>8.3000000000000007</v>
      </c>
      <c r="Q1705">
        <v>4</v>
      </c>
      <c r="R1705">
        <v>2.2400000000000002</v>
      </c>
      <c r="S1705">
        <v>0</v>
      </c>
      <c r="T1705">
        <v>303</v>
      </c>
      <c r="U1705">
        <v>494</v>
      </c>
      <c r="V1705">
        <v>1.32013201320132E-2</v>
      </c>
      <c r="W1705">
        <v>1.68016194331983E-2</v>
      </c>
      <c r="X1705">
        <v>1.58536585365853</v>
      </c>
      <c r="Y1705">
        <v>2.2597560975609698</v>
      </c>
      <c r="Z1705">
        <v>2.1792682926829201</v>
      </c>
      <c r="AA1705">
        <v>45.89</v>
      </c>
      <c r="AB1705">
        <v>4.8812377424275397E-2</v>
      </c>
      <c r="AC1705" t="s">
        <v>80</v>
      </c>
    </row>
    <row r="1706" spans="1:29" x14ac:dyDescent="0.25">
      <c r="A1706">
        <v>33</v>
      </c>
      <c r="B1706">
        <v>89</v>
      </c>
      <c r="C1706">
        <v>1</v>
      </c>
      <c r="D1706">
        <v>0</v>
      </c>
      <c r="E1706">
        <v>1</v>
      </c>
      <c r="F1706">
        <v>0</v>
      </c>
      <c r="G1706">
        <v>105.9</v>
      </c>
      <c r="H1706">
        <v>151</v>
      </c>
      <c r="I1706">
        <v>18</v>
      </c>
      <c r="J1706">
        <v>189.6</v>
      </c>
      <c r="K1706">
        <v>142</v>
      </c>
      <c r="L1706">
        <v>16.12</v>
      </c>
      <c r="M1706">
        <v>170.9</v>
      </c>
      <c r="N1706">
        <v>67</v>
      </c>
      <c r="O1706">
        <v>7.69</v>
      </c>
      <c r="P1706">
        <v>12.7</v>
      </c>
      <c r="Q1706">
        <v>7</v>
      </c>
      <c r="R1706">
        <v>3.43</v>
      </c>
      <c r="S1706">
        <v>0</v>
      </c>
      <c r="T1706">
        <v>360</v>
      </c>
      <c r="U1706">
        <v>466.4</v>
      </c>
      <c r="V1706">
        <v>1.94444444444444E-2</v>
      </c>
      <c r="W1706">
        <v>2.7229845626071999E-2</v>
      </c>
      <c r="X1706">
        <v>1.1898876404494301</v>
      </c>
      <c r="Y1706">
        <v>2.1303370786516802</v>
      </c>
      <c r="Z1706">
        <v>1.9202247191011199</v>
      </c>
      <c r="AA1706">
        <v>41.81</v>
      </c>
      <c r="AB1706">
        <v>8.2037790002391697E-2</v>
      </c>
      <c r="AC1706" t="s">
        <v>80</v>
      </c>
    </row>
    <row r="1707" spans="1:29" x14ac:dyDescent="0.25">
      <c r="A1707">
        <v>47</v>
      </c>
      <c r="B1707">
        <v>134</v>
      </c>
      <c r="C1707">
        <v>1</v>
      </c>
      <c r="D1707">
        <v>0</v>
      </c>
      <c r="E1707">
        <v>1</v>
      </c>
      <c r="F1707">
        <v>0</v>
      </c>
      <c r="G1707">
        <v>183.8</v>
      </c>
      <c r="H1707">
        <v>111</v>
      </c>
      <c r="I1707">
        <v>31.25</v>
      </c>
      <c r="J1707">
        <v>123.5</v>
      </c>
      <c r="K1707">
        <v>92</v>
      </c>
      <c r="L1707">
        <v>10.5</v>
      </c>
      <c r="M1707">
        <v>160.69999999999999</v>
      </c>
      <c r="N1707">
        <v>105</v>
      </c>
      <c r="O1707">
        <v>7.23</v>
      </c>
      <c r="P1707">
        <v>6.1</v>
      </c>
      <c r="Q1707">
        <v>2</v>
      </c>
      <c r="R1707">
        <v>1.65</v>
      </c>
      <c r="S1707">
        <v>1</v>
      </c>
      <c r="T1707">
        <v>308</v>
      </c>
      <c r="U1707">
        <v>468</v>
      </c>
      <c r="V1707">
        <v>6.4935064935064896E-3</v>
      </c>
      <c r="W1707">
        <v>1.3034188034188E-2</v>
      </c>
      <c r="X1707">
        <v>1.37164179104477</v>
      </c>
      <c r="Y1707">
        <v>0.92164179104477595</v>
      </c>
      <c r="Z1707">
        <v>1.1992537313432801</v>
      </c>
      <c r="AA1707">
        <v>48.98</v>
      </c>
      <c r="AB1707">
        <v>3.3687219273172697E-2</v>
      </c>
      <c r="AC1707" t="s">
        <v>80</v>
      </c>
    </row>
    <row r="1708" spans="1:29" x14ac:dyDescent="0.25">
      <c r="A1708">
        <v>27</v>
      </c>
      <c r="B1708">
        <v>92</v>
      </c>
      <c r="C1708">
        <v>0</v>
      </c>
      <c r="D1708">
        <v>0</v>
      </c>
      <c r="E1708">
        <v>1</v>
      </c>
      <c r="F1708">
        <v>0</v>
      </c>
      <c r="G1708">
        <v>196.5</v>
      </c>
      <c r="H1708">
        <v>82</v>
      </c>
      <c r="I1708">
        <v>33.409999999999997</v>
      </c>
      <c r="J1708">
        <v>190</v>
      </c>
      <c r="K1708">
        <v>89</v>
      </c>
      <c r="L1708">
        <v>16.149999999999999</v>
      </c>
      <c r="M1708">
        <v>163.19999999999999</v>
      </c>
      <c r="N1708">
        <v>99</v>
      </c>
      <c r="O1708">
        <v>7.34</v>
      </c>
      <c r="P1708">
        <v>10.8</v>
      </c>
      <c r="Q1708">
        <v>2</v>
      </c>
      <c r="R1708">
        <v>2.92</v>
      </c>
      <c r="S1708">
        <v>2</v>
      </c>
      <c r="T1708">
        <v>270</v>
      </c>
      <c r="U1708">
        <v>549.70000000000005</v>
      </c>
      <c r="V1708">
        <v>7.4074074074073999E-3</v>
      </c>
      <c r="W1708">
        <v>1.9647080225577498E-2</v>
      </c>
      <c r="X1708">
        <v>2.1358695652173898</v>
      </c>
      <c r="Y1708">
        <v>2.0652173913043401</v>
      </c>
      <c r="Z1708">
        <v>1.77391304347826</v>
      </c>
      <c r="AA1708">
        <v>56.899999999999899</v>
      </c>
      <c r="AB1708">
        <v>5.13181019332161E-2</v>
      </c>
      <c r="AC1708" t="s">
        <v>80</v>
      </c>
    </row>
    <row r="1709" spans="1:29" x14ac:dyDescent="0.25">
      <c r="A1709">
        <v>32</v>
      </c>
      <c r="B1709">
        <v>87</v>
      </c>
      <c r="C1709">
        <v>2</v>
      </c>
      <c r="D1709">
        <v>0</v>
      </c>
      <c r="E1709">
        <v>1</v>
      </c>
      <c r="F1709">
        <v>0</v>
      </c>
      <c r="G1709">
        <v>184.5</v>
      </c>
      <c r="H1709">
        <v>81</v>
      </c>
      <c r="I1709">
        <v>31.37</v>
      </c>
      <c r="J1709">
        <v>172</v>
      </c>
      <c r="K1709">
        <v>103</v>
      </c>
      <c r="L1709">
        <v>14.62</v>
      </c>
      <c r="M1709">
        <v>183.4</v>
      </c>
      <c r="N1709">
        <v>96</v>
      </c>
      <c r="O1709">
        <v>8.25</v>
      </c>
      <c r="P1709">
        <v>13.7</v>
      </c>
      <c r="Q1709">
        <v>3</v>
      </c>
      <c r="R1709">
        <v>3.7</v>
      </c>
      <c r="S1709">
        <v>3</v>
      </c>
      <c r="T1709">
        <v>280</v>
      </c>
      <c r="U1709">
        <v>539.9</v>
      </c>
      <c r="V1709">
        <v>1.0714285714285701E-2</v>
      </c>
      <c r="W1709">
        <v>2.5375069457306901E-2</v>
      </c>
      <c r="X1709">
        <v>2.1206896551724101</v>
      </c>
      <c r="Y1709">
        <v>1.97701149425287</v>
      </c>
      <c r="Z1709">
        <v>2.1080459770114901</v>
      </c>
      <c r="AA1709">
        <v>54.24</v>
      </c>
      <c r="AB1709">
        <v>6.8215339233038297E-2</v>
      </c>
      <c r="AC1709" t="s">
        <v>80</v>
      </c>
    </row>
    <row r="1710" spans="1:29" x14ac:dyDescent="0.25">
      <c r="A1710">
        <v>44</v>
      </c>
      <c r="B1710">
        <v>64</v>
      </c>
      <c r="C1710">
        <v>1</v>
      </c>
      <c r="D1710">
        <v>0</v>
      </c>
      <c r="E1710">
        <v>1</v>
      </c>
      <c r="F1710">
        <v>0</v>
      </c>
      <c r="G1710">
        <v>261.89999999999998</v>
      </c>
      <c r="H1710">
        <v>113</v>
      </c>
      <c r="I1710">
        <v>44.52</v>
      </c>
      <c r="J1710">
        <v>148.1</v>
      </c>
      <c r="K1710">
        <v>99</v>
      </c>
      <c r="L1710">
        <v>12.59</v>
      </c>
      <c r="M1710">
        <v>145.19999999999999</v>
      </c>
      <c r="N1710">
        <v>74</v>
      </c>
      <c r="O1710">
        <v>6.53</v>
      </c>
      <c r="P1710">
        <v>13.8</v>
      </c>
      <c r="Q1710">
        <v>4</v>
      </c>
      <c r="R1710">
        <v>3.73</v>
      </c>
      <c r="S1710">
        <v>0</v>
      </c>
      <c r="T1710">
        <v>286</v>
      </c>
      <c r="U1710">
        <v>555.20000000000005</v>
      </c>
      <c r="V1710">
        <v>1.3986013986013899E-2</v>
      </c>
      <c r="W1710">
        <v>2.4855907780979802E-2</v>
      </c>
      <c r="X1710">
        <v>4.0921874999999996</v>
      </c>
      <c r="Y1710">
        <v>2.3140624999999999</v>
      </c>
      <c r="Z1710">
        <v>2.2687499999999998</v>
      </c>
      <c r="AA1710">
        <v>63.64</v>
      </c>
      <c r="AB1710">
        <v>5.8610936517913201E-2</v>
      </c>
      <c r="AC1710" t="s">
        <v>80</v>
      </c>
    </row>
    <row r="1711" spans="1:29" x14ac:dyDescent="0.25">
      <c r="A1711">
        <v>8</v>
      </c>
      <c r="B1711">
        <v>80</v>
      </c>
      <c r="C1711">
        <v>2</v>
      </c>
      <c r="D1711">
        <v>0</v>
      </c>
      <c r="E1711">
        <v>1</v>
      </c>
      <c r="F1711">
        <v>0</v>
      </c>
      <c r="G1711">
        <v>202.4</v>
      </c>
      <c r="H1711">
        <v>118</v>
      </c>
      <c r="I1711">
        <v>34.409999999999997</v>
      </c>
      <c r="J1711">
        <v>260.2</v>
      </c>
      <c r="K1711">
        <v>67</v>
      </c>
      <c r="L1711">
        <v>22.12</v>
      </c>
      <c r="M1711">
        <v>177.4</v>
      </c>
      <c r="N1711">
        <v>112</v>
      </c>
      <c r="O1711">
        <v>7.98</v>
      </c>
      <c r="P1711">
        <v>9.1999999999999993</v>
      </c>
      <c r="Q1711">
        <v>5</v>
      </c>
      <c r="R1711">
        <v>2.48</v>
      </c>
      <c r="S1711">
        <v>3</v>
      </c>
      <c r="T1711">
        <v>297</v>
      </c>
      <c r="U1711">
        <v>640</v>
      </c>
      <c r="V1711">
        <v>1.68350168350168E-2</v>
      </c>
      <c r="W1711">
        <v>1.43749999999999E-2</v>
      </c>
      <c r="X1711">
        <v>2.5299999999999998</v>
      </c>
      <c r="Y1711">
        <v>3.2524999999999999</v>
      </c>
      <c r="Z1711">
        <v>2.2174999999999998</v>
      </c>
      <c r="AA1711">
        <v>64.510000000000005</v>
      </c>
      <c r="AB1711">
        <v>3.8443652146953902E-2</v>
      </c>
      <c r="AC1711" t="s">
        <v>80</v>
      </c>
    </row>
    <row r="1712" spans="1:29" x14ac:dyDescent="0.25">
      <c r="A1712">
        <v>12</v>
      </c>
      <c r="B1712">
        <v>153</v>
      </c>
      <c r="C1712">
        <v>0</v>
      </c>
      <c r="D1712">
        <v>0</v>
      </c>
      <c r="E1712">
        <v>0</v>
      </c>
      <c r="F1712">
        <v>22</v>
      </c>
      <c r="G1712">
        <v>167.7</v>
      </c>
      <c r="H1712">
        <v>104</v>
      </c>
      <c r="I1712">
        <v>28.51</v>
      </c>
      <c r="J1712">
        <v>246.8</v>
      </c>
      <c r="K1712">
        <v>91</v>
      </c>
      <c r="L1712">
        <v>20.98</v>
      </c>
      <c r="M1712">
        <v>203.9</v>
      </c>
      <c r="N1712">
        <v>117</v>
      </c>
      <c r="O1712">
        <v>9.18</v>
      </c>
      <c r="P1712">
        <v>7.5</v>
      </c>
      <c r="Q1712">
        <v>11</v>
      </c>
      <c r="R1712">
        <v>2.0299999999999998</v>
      </c>
      <c r="S1712">
        <v>1</v>
      </c>
      <c r="T1712">
        <v>312</v>
      </c>
      <c r="U1712">
        <v>618.4</v>
      </c>
      <c r="V1712">
        <v>3.5256410256410201E-2</v>
      </c>
      <c r="W1712">
        <v>1.21280724450194E-2</v>
      </c>
      <c r="X1712">
        <v>1.09607843137254</v>
      </c>
      <c r="Y1712">
        <v>1.61307189542483</v>
      </c>
      <c r="Z1712">
        <v>1.3326797385620901</v>
      </c>
      <c r="AA1712">
        <v>58.67</v>
      </c>
      <c r="AB1712">
        <v>3.4600306800749901E-2</v>
      </c>
      <c r="AC1712" t="s">
        <v>80</v>
      </c>
    </row>
    <row r="1713" spans="1:29" x14ac:dyDescent="0.25">
      <c r="A1713">
        <v>11</v>
      </c>
      <c r="B1713">
        <v>104</v>
      </c>
      <c r="C1713">
        <v>0</v>
      </c>
      <c r="D1713">
        <v>0</v>
      </c>
      <c r="E1713">
        <v>0</v>
      </c>
      <c r="F1713">
        <v>26</v>
      </c>
      <c r="G1713">
        <v>189.1</v>
      </c>
      <c r="H1713">
        <v>112</v>
      </c>
      <c r="I1713">
        <v>32.15</v>
      </c>
      <c r="J1713">
        <v>178.2</v>
      </c>
      <c r="K1713">
        <v>97</v>
      </c>
      <c r="L1713">
        <v>15.15</v>
      </c>
      <c r="M1713">
        <v>199.3</v>
      </c>
      <c r="N1713">
        <v>104</v>
      </c>
      <c r="O1713">
        <v>8.9700000000000006</v>
      </c>
      <c r="P1713">
        <v>11.1</v>
      </c>
      <c r="Q1713">
        <v>4</v>
      </c>
      <c r="R1713">
        <v>3</v>
      </c>
      <c r="S1713">
        <v>1</v>
      </c>
      <c r="T1713">
        <v>313</v>
      </c>
      <c r="U1713">
        <v>566.599999999999</v>
      </c>
      <c r="V1713">
        <v>1.27795527156549E-2</v>
      </c>
      <c r="W1713">
        <v>1.9590540063536801E-2</v>
      </c>
      <c r="X1713">
        <v>1.8182692307692301</v>
      </c>
      <c r="Y1713">
        <v>1.7134615384615299</v>
      </c>
      <c r="Z1713">
        <v>1.9163461538461499</v>
      </c>
      <c r="AA1713">
        <v>56.269999999999897</v>
      </c>
      <c r="AB1713">
        <v>5.3314377110360703E-2</v>
      </c>
      <c r="AC1713" t="s">
        <v>80</v>
      </c>
    </row>
    <row r="1714" spans="1:29" x14ac:dyDescent="0.25">
      <c r="A1714">
        <v>2</v>
      </c>
      <c r="B1714">
        <v>87</v>
      </c>
      <c r="C1714">
        <v>0</v>
      </c>
      <c r="D1714">
        <v>0</v>
      </c>
      <c r="E1714">
        <v>1</v>
      </c>
      <c r="F1714">
        <v>0</v>
      </c>
      <c r="G1714">
        <v>205.2</v>
      </c>
      <c r="H1714">
        <v>106</v>
      </c>
      <c r="I1714">
        <v>34.880000000000003</v>
      </c>
      <c r="J1714">
        <v>99.5</v>
      </c>
      <c r="K1714">
        <v>122</v>
      </c>
      <c r="L1714">
        <v>8.4600000000000009</v>
      </c>
      <c r="M1714">
        <v>189.5</v>
      </c>
      <c r="N1714">
        <v>75</v>
      </c>
      <c r="O1714">
        <v>8.5299999999999994</v>
      </c>
      <c r="P1714">
        <v>13.4</v>
      </c>
      <c r="Q1714">
        <v>3</v>
      </c>
      <c r="R1714">
        <v>3.62</v>
      </c>
      <c r="S1714">
        <v>1</v>
      </c>
      <c r="T1714">
        <v>303</v>
      </c>
      <c r="U1714">
        <v>494.2</v>
      </c>
      <c r="V1714">
        <v>9.9009900990098994E-3</v>
      </c>
      <c r="W1714">
        <v>2.7114528530959098E-2</v>
      </c>
      <c r="X1714">
        <v>2.35862068965517</v>
      </c>
      <c r="Y1714">
        <v>1.1436781609195401</v>
      </c>
      <c r="Z1714">
        <v>2.1781609195402298</v>
      </c>
      <c r="AA1714">
        <v>51.87</v>
      </c>
      <c r="AB1714">
        <v>6.9789859263543405E-2</v>
      </c>
      <c r="AC1714" t="s">
        <v>80</v>
      </c>
    </row>
    <row r="1715" spans="1:29" x14ac:dyDescent="0.25">
      <c r="A1715">
        <v>18</v>
      </c>
      <c r="B1715">
        <v>159</v>
      </c>
      <c r="C1715">
        <v>0</v>
      </c>
      <c r="D1715">
        <v>0</v>
      </c>
      <c r="E1715">
        <v>0</v>
      </c>
      <c r="F1715">
        <v>23</v>
      </c>
      <c r="G1715">
        <v>153.6</v>
      </c>
      <c r="H1715">
        <v>93</v>
      </c>
      <c r="I1715">
        <v>26.11</v>
      </c>
      <c r="J1715">
        <v>216.9</v>
      </c>
      <c r="K1715">
        <v>88</v>
      </c>
      <c r="L1715">
        <v>18.440000000000001</v>
      </c>
      <c r="M1715">
        <v>161.30000000000001</v>
      </c>
      <c r="N1715">
        <v>91</v>
      </c>
      <c r="O1715">
        <v>7.26</v>
      </c>
      <c r="P1715">
        <v>12.6</v>
      </c>
      <c r="Q1715">
        <v>3</v>
      </c>
      <c r="R1715">
        <v>3.4</v>
      </c>
      <c r="S1715">
        <v>2</v>
      </c>
      <c r="T1715">
        <v>272</v>
      </c>
      <c r="U1715">
        <v>531.79999999999995</v>
      </c>
      <c r="V1715">
        <v>1.10294117647058E-2</v>
      </c>
      <c r="W1715">
        <v>2.3693117713426099E-2</v>
      </c>
      <c r="X1715">
        <v>0.96603773584905595</v>
      </c>
      <c r="Y1715">
        <v>1.36415094339622</v>
      </c>
      <c r="Z1715">
        <v>1.01446540880503</v>
      </c>
      <c r="AA1715">
        <v>51.809999999999903</v>
      </c>
      <c r="AB1715">
        <v>6.56243968345879E-2</v>
      </c>
      <c r="AC1715" t="s">
        <v>80</v>
      </c>
    </row>
    <row r="1716" spans="1:29" x14ac:dyDescent="0.25">
      <c r="A1716">
        <v>7</v>
      </c>
      <c r="B1716">
        <v>119</v>
      </c>
      <c r="C1716">
        <v>2</v>
      </c>
      <c r="D1716">
        <v>0</v>
      </c>
      <c r="E1716">
        <v>1</v>
      </c>
      <c r="F1716">
        <v>0</v>
      </c>
      <c r="G1716">
        <v>154.5</v>
      </c>
      <c r="H1716">
        <v>129</v>
      </c>
      <c r="I1716">
        <v>26.27</v>
      </c>
      <c r="J1716">
        <v>193.6</v>
      </c>
      <c r="K1716">
        <v>87</v>
      </c>
      <c r="L1716">
        <v>16.46</v>
      </c>
      <c r="M1716">
        <v>180.9</v>
      </c>
      <c r="N1716">
        <v>145</v>
      </c>
      <c r="O1716">
        <v>8.14</v>
      </c>
      <c r="P1716">
        <v>13.4</v>
      </c>
      <c r="Q1716">
        <v>3</v>
      </c>
      <c r="R1716">
        <v>3.62</v>
      </c>
      <c r="S1716">
        <v>2</v>
      </c>
      <c r="T1716">
        <v>361</v>
      </c>
      <c r="U1716">
        <v>529</v>
      </c>
      <c r="V1716">
        <v>8.3102493074792196E-3</v>
      </c>
      <c r="W1716">
        <v>2.5330812854442299E-2</v>
      </c>
      <c r="X1716">
        <v>1.29831932773109</v>
      </c>
      <c r="Y1716">
        <v>1.6268907563025199</v>
      </c>
      <c r="Z1716">
        <v>1.52016806722689</v>
      </c>
      <c r="AA1716">
        <v>50.87</v>
      </c>
      <c r="AB1716">
        <v>7.1161784942009004E-2</v>
      </c>
      <c r="AC1716" t="s">
        <v>80</v>
      </c>
    </row>
    <row r="1717" spans="1:29" x14ac:dyDescent="0.25">
      <c r="A1717">
        <v>37</v>
      </c>
      <c r="B1717">
        <v>69</v>
      </c>
      <c r="C1717">
        <v>0</v>
      </c>
      <c r="D1717">
        <v>0</v>
      </c>
      <c r="E1717">
        <v>1</v>
      </c>
      <c r="F1717">
        <v>0</v>
      </c>
      <c r="G1717">
        <v>153.69999999999999</v>
      </c>
      <c r="H1717">
        <v>109</v>
      </c>
      <c r="I1717">
        <v>26.13</v>
      </c>
      <c r="J1717">
        <v>194</v>
      </c>
      <c r="K1717">
        <v>105</v>
      </c>
      <c r="L1717">
        <v>16.489999999999998</v>
      </c>
      <c r="M1717">
        <v>256.10000000000002</v>
      </c>
      <c r="N1717">
        <v>114</v>
      </c>
      <c r="O1717">
        <v>11.52</v>
      </c>
      <c r="P1717">
        <v>14.1</v>
      </c>
      <c r="Q1717">
        <v>6</v>
      </c>
      <c r="R1717">
        <v>3.81</v>
      </c>
      <c r="S1717">
        <v>1</v>
      </c>
      <c r="T1717">
        <v>328</v>
      </c>
      <c r="U1717">
        <v>603.79999999999995</v>
      </c>
      <c r="V1717">
        <v>1.8292682926829201E-2</v>
      </c>
      <c r="W1717">
        <v>2.33521033454786E-2</v>
      </c>
      <c r="X1717">
        <v>2.2275362318840499</v>
      </c>
      <c r="Y1717">
        <v>2.8115942028985499</v>
      </c>
      <c r="Z1717">
        <v>3.7115942028985498</v>
      </c>
      <c r="AA1717">
        <v>54.14</v>
      </c>
      <c r="AB1717">
        <v>7.03731067602512E-2</v>
      </c>
      <c r="AC1717" t="s">
        <v>80</v>
      </c>
    </row>
    <row r="1718" spans="1:29" x14ac:dyDescent="0.25">
      <c r="A1718">
        <v>47</v>
      </c>
      <c r="B1718">
        <v>87</v>
      </c>
      <c r="C1718">
        <v>1</v>
      </c>
      <c r="D1718">
        <v>1</v>
      </c>
      <c r="E1718">
        <v>0</v>
      </c>
      <c r="F1718">
        <v>36</v>
      </c>
      <c r="G1718">
        <v>171.2</v>
      </c>
      <c r="H1718">
        <v>138</v>
      </c>
      <c r="I1718">
        <v>29.1</v>
      </c>
      <c r="J1718">
        <v>185.8</v>
      </c>
      <c r="K1718">
        <v>102</v>
      </c>
      <c r="L1718">
        <v>15.79</v>
      </c>
      <c r="M1718">
        <v>227.6</v>
      </c>
      <c r="N1718">
        <v>97</v>
      </c>
      <c r="O1718">
        <v>10.24</v>
      </c>
      <c r="P1718">
        <v>10.8</v>
      </c>
      <c r="Q1718">
        <v>3</v>
      </c>
      <c r="R1718">
        <v>2.92</v>
      </c>
      <c r="S1718">
        <v>1</v>
      </c>
      <c r="T1718">
        <v>337</v>
      </c>
      <c r="U1718">
        <v>584.6</v>
      </c>
      <c r="V1718">
        <v>8.9020771513353102E-3</v>
      </c>
      <c r="W1718">
        <v>1.8474170372904501E-2</v>
      </c>
      <c r="X1718">
        <v>1.96781609195402</v>
      </c>
      <c r="Y1718">
        <v>2.1356321839080401</v>
      </c>
      <c r="Z1718">
        <v>2.6160919540229801</v>
      </c>
      <c r="AA1718">
        <v>55.13</v>
      </c>
      <c r="AB1718">
        <v>5.2965717395247497E-2</v>
      </c>
      <c r="AC1718" t="s">
        <v>80</v>
      </c>
    </row>
    <row r="1719" spans="1:29" x14ac:dyDescent="0.25">
      <c r="A1719">
        <v>32</v>
      </c>
      <c r="B1719">
        <v>93</v>
      </c>
      <c r="C1719">
        <v>2</v>
      </c>
      <c r="D1719">
        <v>0</v>
      </c>
      <c r="E1719">
        <v>1</v>
      </c>
      <c r="F1719">
        <v>0</v>
      </c>
      <c r="G1719">
        <v>328.1</v>
      </c>
      <c r="H1719">
        <v>106</v>
      </c>
      <c r="I1719">
        <v>55.78</v>
      </c>
      <c r="J1719">
        <v>151.69999999999999</v>
      </c>
      <c r="K1719">
        <v>89</v>
      </c>
      <c r="L1719">
        <v>12.89</v>
      </c>
      <c r="M1719">
        <v>303.5</v>
      </c>
      <c r="N1719">
        <v>114</v>
      </c>
      <c r="O1719">
        <v>13.66</v>
      </c>
      <c r="P1719">
        <v>8.6999999999999993</v>
      </c>
      <c r="Q1719">
        <v>3</v>
      </c>
      <c r="R1719">
        <v>2.35</v>
      </c>
      <c r="S1719">
        <v>1</v>
      </c>
      <c r="T1719">
        <v>309</v>
      </c>
      <c r="U1719">
        <v>783.3</v>
      </c>
      <c r="V1719">
        <v>9.7087378640776604E-3</v>
      </c>
      <c r="W1719">
        <v>1.1106855610877001E-2</v>
      </c>
      <c r="X1719">
        <v>3.5279569892473099</v>
      </c>
      <c r="Y1719">
        <v>1.63118279569892</v>
      </c>
      <c r="Z1719">
        <v>3.26344086021505</v>
      </c>
      <c r="AA1719">
        <v>82.33</v>
      </c>
      <c r="AB1719">
        <v>2.8543665735454801E-2</v>
      </c>
      <c r="AC1719" t="s">
        <v>81</v>
      </c>
    </row>
    <row r="1720" spans="1:29" x14ac:dyDescent="0.25">
      <c r="A1720">
        <v>2</v>
      </c>
      <c r="B1720">
        <v>154</v>
      </c>
      <c r="C1720">
        <v>0</v>
      </c>
      <c r="D1720">
        <v>1</v>
      </c>
      <c r="E1720">
        <v>1</v>
      </c>
      <c r="F1720">
        <v>0</v>
      </c>
      <c r="G1720">
        <v>145.9</v>
      </c>
      <c r="H1720">
        <v>69</v>
      </c>
      <c r="I1720">
        <v>24.8</v>
      </c>
      <c r="J1720">
        <v>208.2</v>
      </c>
      <c r="K1720">
        <v>141</v>
      </c>
      <c r="L1720">
        <v>17.7</v>
      </c>
      <c r="M1720">
        <v>180.9</v>
      </c>
      <c r="N1720">
        <v>106</v>
      </c>
      <c r="O1720">
        <v>8.14</v>
      </c>
      <c r="P1720">
        <v>14.4</v>
      </c>
      <c r="Q1720">
        <v>10</v>
      </c>
      <c r="R1720">
        <v>3.89</v>
      </c>
      <c r="S1720">
        <v>0</v>
      </c>
      <c r="T1720">
        <v>316</v>
      </c>
      <c r="U1720">
        <v>535</v>
      </c>
      <c r="V1720">
        <v>3.1645569620253097E-2</v>
      </c>
      <c r="W1720">
        <v>2.69158878504672E-2</v>
      </c>
      <c r="X1720">
        <v>0.94740259740259702</v>
      </c>
      <c r="Y1720">
        <v>1.35194805194805</v>
      </c>
      <c r="Z1720">
        <v>1.1746753246753201</v>
      </c>
      <c r="AA1720">
        <v>50.64</v>
      </c>
      <c r="AB1720">
        <v>7.6816745655608198E-2</v>
      </c>
      <c r="AC1720" t="s">
        <v>81</v>
      </c>
    </row>
    <row r="1721" spans="1:29" x14ac:dyDescent="0.25">
      <c r="A1721">
        <v>45</v>
      </c>
      <c r="B1721">
        <v>57</v>
      </c>
      <c r="C1721">
        <v>0</v>
      </c>
      <c r="D1721">
        <v>0</v>
      </c>
      <c r="E1721">
        <v>0</v>
      </c>
      <c r="F1721">
        <v>37</v>
      </c>
      <c r="G1721">
        <v>201.2</v>
      </c>
      <c r="H1721">
        <v>76</v>
      </c>
      <c r="I1721">
        <v>34.200000000000003</v>
      </c>
      <c r="J1721">
        <v>280.10000000000002</v>
      </c>
      <c r="K1721">
        <v>122</v>
      </c>
      <c r="L1721">
        <v>23.81</v>
      </c>
      <c r="M1721">
        <v>154.19999999999999</v>
      </c>
      <c r="N1721">
        <v>110</v>
      </c>
      <c r="O1721">
        <v>6.94</v>
      </c>
      <c r="P1721">
        <v>11.8</v>
      </c>
      <c r="Q1721">
        <v>1</v>
      </c>
      <c r="R1721">
        <v>3.19</v>
      </c>
      <c r="S1721">
        <v>1</v>
      </c>
      <c r="T1721">
        <v>308</v>
      </c>
      <c r="U1721">
        <v>635.5</v>
      </c>
      <c r="V1721">
        <v>3.24675324675324E-3</v>
      </c>
      <c r="W1721">
        <v>1.8568056648308399E-2</v>
      </c>
      <c r="X1721">
        <v>3.5298245614035002</v>
      </c>
      <c r="Y1721">
        <v>4.9140350877192898</v>
      </c>
      <c r="Z1721">
        <v>2.7052631578947302</v>
      </c>
      <c r="AA1721">
        <v>64.95</v>
      </c>
      <c r="AB1721">
        <v>4.9114703618167797E-2</v>
      </c>
      <c r="AC1721" t="s">
        <v>80</v>
      </c>
    </row>
    <row r="1722" spans="1:29" x14ac:dyDescent="0.25">
      <c r="A1722">
        <v>9</v>
      </c>
      <c r="B1722">
        <v>130</v>
      </c>
      <c r="C1722">
        <v>2</v>
      </c>
      <c r="D1722">
        <v>0</v>
      </c>
      <c r="E1722">
        <v>1</v>
      </c>
      <c r="F1722">
        <v>0</v>
      </c>
      <c r="G1722">
        <v>139.1</v>
      </c>
      <c r="H1722">
        <v>72</v>
      </c>
      <c r="I1722">
        <v>23.65</v>
      </c>
      <c r="J1722">
        <v>246</v>
      </c>
      <c r="K1722">
        <v>112</v>
      </c>
      <c r="L1722">
        <v>20.91</v>
      </c>
      <c r="M1722">
        <v>207.2</v>
      </c>
      <c r="N1722">
        <v>121</v>
      </c>
      <c r="O1722">
        <v>9.32</v>
      </c>
      <c r="P1722">
        <v>11.4</v>
      </c>
      <c r="Q1722">
        <v>9</v>
      </c>
      <c r="R1722">
        <v>3.08</v>
      </c>
      <c r="S1722">
        <v>5</v>
      </c>
      <c r="T1722">
        <v>305</v>
      </c>
      <c r="U1722">
        <v>592.29999999999995</v>
      </c>
      <c r="V1722">
        <v>2.95081967213114E-2</v>
      </c>
      <c r="W1722">
        <v>1.9247003207833801E-2</v>
      </c>
      <c r="X1722">
        <v>1.07</v>
      </c>
      <c r="Y1722">
        <v>1.89230769230769</v>
      </c>
      <c r="Z1722">
        <v>1.5938461538461499</v>
      </c>
      <c r="AA1722">
        <v>53.88</v>
      </c>
      <c r="AB1722">
        <v>5.7164068299925701E-2</v>
      </c>
      <c r="AC1722" t="s">
        <v>80</v>
      </c>
    </row>
    <row r="1723" spans="1:29" x14ac:dyDescent="0.25">
      <c r="A1723">
        <v>1</v>
      </c>
      <c r="B1723">
        <v>151</v>
      </c>
      <c r="C1723">
        <v>0</v>
      </c>
      <c r="D1723">
        <v>0</v>
      </c>
      <c r="E1723">
        <v>1</v>
      </c>
      <c r="F1723">
        <v>0</v>
      </c>
      <c r="G1723">
        <v>118.9</v>
      </c>
      <c r="H1723">
        <v>128</v>
      </c>
      <c r="I1723">
        <v>20.21</v>
      </c>
      <c r="J1723">
        <v>278.3</v>
      </c>
      <c r="K1723">
        <v>65</v>
      </c>
      <c r="L1723">
        <v>23.66</v>
      </c>
      <c r="M1723">
        <v>194.8</v>
      </c>
      <c r="N1723">
        <v>61</v>
      </c>
      <c r="O1723">
        <v>8.77</v>
      </c>
      <c r="P1723">
        <v>13.2</v>
      </c>
      <c r="Q1723">
        <v>10</v>
      </c>
      <c r="R1723">
        <v>3.56</v>
      </c>
      <c r="S1723">
        <v>2</v>
      </c>
      <c r="T1723">
        <v>254</v>
      </c>
      <c r="U1723">
        <v>592</v>
      </c>
      <c r="V1723">
        <v>3.9370078740157403E-2</v>
      </c>
      <c r="W1723">
        <v>2.2297297297297201E-2</v>
      </c>
      <c r="X1723">
        <v>0.78741721854304603</v>
      </c>
      <c r="Y1723">
        <v>1.84304635761589</v>
      </c>
      <c r="Z1723">
        <v>1.2900662251655599</v>
      </c>
      <c r="AA1723">
        <v>52.64</v>
      </c>
      <c r="AB1723">
        <v>6.7629179331306993E-2</v>
      </c>
      <c r="AC1723" t="s">
        <v>80</v>
      </c>
    </row>
    <row r="1724" spans="1:29" x14ac:dyDescent="0.25">
      <c r="A1724">
        <v>1</v>
      </c>
      <c r="B1724">
        <v>162</v>
      </c>
      <c r="C1724">
        <v>1</v>
      </c>
      <c r="D1724">
        <v>0</v>
      </c>
      <c r="E1724">
        <v>1</v>
      </c>
      <c r="F1724">
        <v>0</v>
      </c>
      <c r="G1724">
        <v>217.6</v>
      </c>
      <c r="H1724">
        <v>87</v>
      </c>
      <c r="I1724">
        <v>36.99</v>
      </c>
      <c r="J1724">
        <v>279</v>
      </c>
      <c r="K1724">
        <v>71</v>
      </c>
      <c r="L1724">
        <v>23.72</v>
      </c>
      <c r="M1724">
        <v>250.7</v>
      </c>
      <c r="N1724">
        <v>65</v>
      </c>
      <c r="O1724">
        <v>11.28</v>
      </c>
      <c r="P1724">
        <v>10.4</v>
      </c>
      <c r="Q1724">
        <v>4</v>
      </c>
      <c r="R1724">
        <v>2.81</v>
      </c>
      <c r="S1724">
        <v>2</v>
      </c>
      <c r="T1724">
        <v>223</v>
      </c>
      <c r="U1724">
        <v>747.3</v>
      </c>
      <c r="V1724">
        <v>1.79372197309417E-2</v>
      </c>
      <c r="W1724">
        <v>1.39167670279673E-2</v>
      </c>
      <c r="X1724">
        <v>1.3432098765432099</v>
      </c>
      <c r="Y1724">
        <v>1.7222222222222201</v>
      </c>
      <c r="Z1724">
        <v>1.5475308641975301</v>
      </c>
      <c r="AA1724">
        <v>71.989999999999995</v>
      </c>
      <c r="AB1724">
        <v>3.9033199055424302E-2</v>
      </c>
      <c r="AC1724" t="s">
        <v>81</v>
      </c>
    </row>
    <row r="1725" spans="1:29" x14ac:dyDescent="0.25">
      <c r="A1725">
        <v>10</v>
      </c>
      <c r="B1725">
        <v>60</v>
      </c>
      <c r="C1725">
        <v>0</v>
      </c>
      <c r="D1725">
        <v>0</v>
      </c>
      <c r="E1725">
        <v>1</v>
      </c>
      <c r="F1725">
        <v>0</v>
      </c>
      <c r="G1725">
        <v>145</v>
      </c>
      <c r="H1725">
        <v>133</v>
      </c>
      <c r="I1725">
        <v>24.65</v>
      </c>
      <c r="J1725">
        <v>209.1</v>
      </c>
      <c r="K1725">
        <v>92</v>
      </c>
      <c r="L1725">
        <v>17.77</v>
      </c>
      <c r="M1725">
        <v>328.5</v>
      </c>
      <c r="N1725">
        <v>112</v>
      </c>
      <c r="O1725">
        <v>14.78</v>
      </c>
      <c r="P1725">
        <v>14.6</v>
      </c>
      <c r="Q1725">
        <v>2</v>
      </c>
      <c r="R1725">
        <v>3.94</v>
      </c>
      <c r="S1725">
        <v>1</v>
      </c>
      <c r="T1725">
        <v>337</v>
      </c>
      <c r="U1725">
        <v>682.6</v>
      </c>
      <c r="V1725">
        <v>5.9347181008902001E-3</v>
      </c>
      <c r="W1725">
        <v>2.1388807500732399E-2</v>
      </c>
      <c r="X1725">
        <v>2.4166666666666599</v>
      </c>
      <c r="Y1725">
        <v>3.4849999999999999</v>
      </c>
      <c r="Z1725">
        <v>5.4749999999999996</v>
      </c>
      <c r="AA1725">
        <v>57.2</v>
      </c>
      <c r="AB1725">
        <v>6.8881118881118794E-2</v>
      </c>
      <c r="AC1725" t="s">
        <v>80</v>
      </c>
    </row>
    <row r="1726" spans="1:29" x14ac:dyDescent="0.25">
      <c r="A1726">
        <v>9</v>
      </c>
      <c r="B1726">
        <v>81</v>
      </c>
      <c r="C1726">
        <v>2</v>
      </c>
      <c r="D1726">
        <v>0</v>
      </c>
      <c r="E1726">
        <v>1</v>
      </c>
      <c r="F1726">
        <v>0</v>
      </c>
      <c r="G1726">
        <v>203.5</v>
      </c>
      <c r="H1726">
        <v>89</v>
      </c>
      <c r="I1726">
        <v>34.6</v>
      </c>
      <c r="J1726">
        <v>289.60000000000002</v>
      </c>
      <c r="K1726">
        <v>69</v>
      </c>
      <c r="L1726">
        <v>24.62</v>
      </c>
      <c r="M1726">
        <v>212.9</v>
      </c>
      <c r="N1726">
        <v>71</v>
      </c>
      <c r="O1726">
        <v>9.58</v>
      </c>
      <c r="P1726">
        <v>8.6999999999999993</v>
      </c>
      <c r="Q1726">
        <v>3</v>
      </c>
      <c r="R1726">
        <v>2.35</v>
      </c>
      <c r="S1726">
        <v>3</v>
      </c>
      <c r="T1726">
        <v>229</v>
      </c>
      <c r="U1726">
        <v>706</v>
      </c>
      <c r="V1726">
        <v>1.31004366812227E-2</v>
      </c>
      <c r="W1726">
        <v>1.2322946175637299E-2</v>
      </c>
      <c r="X1726">
        <v>2.51234567901234</v>
      </c>
      <c r="Y1726">
        <v>3.5753086419753002</v>
      </c>
      <c r="Z1726">
        <v>2.6283950617283902</v>
      </c>
      <c r="AA1726">
        <v>68.8</v>
      </c>
      <c r="AB1726">
        <v>3.4156976744186003E-2</v>
      </c>
      <c r="AC1726" t="s">
        <v>80</v>
      </c>
    </row>
    <row r="1727" spans="1:29" x14ac:dyDescent="0.25">
      <c r="A1727">
        <v>34</v>
      </c>
      <c r="B1727">
        <v>132</v>
      </c>
      <c r="C1727">
        <v>0</v>
      </c>
      <c r="D1727">
        <v>0</v>
      </c>
      <c r="E1727">
        <v>1</v>
      </c>
      <c r="F1727">
        <v>0</v>
      </c>
      <c r="G1727">
        <v>240.1</v>
      </c>
      <c r="H1727">
        <v>115</v>
      </c>
      <c r="I1727">
        <v>40.82</v>
      </c>
      <c r="J1727">
        <v>180.4</v>
      </c>
      <c r="K1727">
        <v>91</v>
      </c>
      <c r="L1727">
        <v>15.33</v>
      </c>
      <c r="M1727">
        <v>133.4</v>
      </c>
      <c r="N1727">
        <v>122</v>
      </c>
      <c r="O1727">
        <v>6</v>
      </c>
      <c r="P1727">
        <v>8</v>
      </c>
      <c r="Q1727">
        <v>6</v>
      </c>
      <c r="R1727">
        <v>2.16</v>
      </c>
      <c r="S1727">
        <v>3</v>
      </c>
      <c r="T1727">
        <v>328</v>
      </c>
      <c r="U1727">
        <v>553.9</v>
      </c>
      <c r="V1727">
        <v>1.8292682926829201E-2</v>
      </c>
      <c r="W1727">
        <v>1.44430402599747E-2</v>
      </c>
      <c r="X1727">
        <v>1.8189393939393901</v>
      </c>
      <c r="Y1727">
        <v>1.36666666666666</v>
      </c>
      <c r="Z1727">
        <v>1.0106060606060601</v>
      </c>
      <c r="AA1727">
        <v>62.15</v>
      </c>
      <c r="AB1727">
        <v>3.4754625905068302E-2</v>
      </c>
      <c r="AC1727" t="s">
        <v>80</v>
      </c>
    </row>
    <row r="1728" spans="1:29" x14ac:dyDescent="0.25">
      <c r="A1728">
        <v>44</v>
      </c>
      <c r="B1728">
        <v>86</v>
      </c>
      <c r="C1728">
        <v>1</v>
      </c>
      <c r="D1728">
        <v>0</v>
      </c>
      <c r="E1728">
        <v>1</v>
      </c>
      <c r="F1728">
        <v>0</v>
      </c>
      <c r="G1728">
        <v>83.8</v>
      </c>
      <c r="H1728">
        <v>121</v>
      </c>
      <c r="I1728">
        <v>14.25</v>
      </c>
      <c r="J1728">
        <v>240.2</v>
      </c>
      <c r="K1728">
        <v>96</v>
      </c>
      <c r="L1728">
        <v>20.420000000000002</v>
      </c>
      <c r="M1728">
        <v>158.6</v>
      </c>
      <c r="N1728">
        <v>108</v>
      </c>
      <c r="O1728">
        <v>7.14</v>
      </c>
      <c r="P1728">
        <v>6.7</v>
      </c>
      <c r="Q1728">
        <v>8</v>
      </c>
      <c r="R1728">
        <v>1.81</v>
      </c>
      <c r="S1728">
        <v>1</v>
      </c>
      <c r="T1728">
        <v>325</v>
      </c>
      <c r="U1728">
        <v>482.6</v>
      </c>
      <c r="V1728">
        <v>2.4615384615384601E-2</v>
      </c>
      <c r="W1728">
        <v>1.38831330294239E-2</v>
      </c>
      <c r="X1728">
        <v>0.97441860465116203</v>
      </c>
      <c r="Y1728">
        <v>2.7930232558139498</v>
      </c>
      <c r="Z1728">
        <v>1.84418604651162</v>
      </c>
      <c r="AA1728">
        <v>41.81</v>
      </c>
      <c r="AB1728">
        <v>4.3291078689308697E-2</v>
      </c>
      <c r="AC1728" t="s">
        <v>80</v>
      </c>
    </row>
    <row r="1729" spans="1:29" x14ac:dyDescent="0.25">
      <c r="A1729">
        <v>14</v>
      </c>
      <c r="B1729">
        <v>136</v>
      </c>
      <c r="C1729">
        <v>1</v>
      </c>
      <c r="D1729">
        <v>0</v>
      </c>
      <c r="E1729">
        <v>1</v>
      </c>
      <c r="F1729">
        <v>0</v>
      </c>
      <c r="G1729">
        <v>269.8</v>
      </c>
      <c r="H1729">
        <v>106</v>
      </c>
      <c r="I1729">
        <v>45.87</v>
      </c>
      <c r="J1729">
        <v>228.8</v>
      </c>
      <c r="K1729">
        <v>101</v>
      </c>
      <c r="L1729">
        <v>19.45</v>
      </c>
      <c r="M1729">
        <v>257.5</v>
      </c>
      <c r="N1729">
        <v>106</v>
      </c>
      <c r="O1729">
        <v>11.59</v>
      </c>
      <c r="P1729">
        <v>10.1</v>
      </c>
      <c r="Q1729">
        <v>8</v>
      </c>
      <c r="R1729">
        <v>2.73</v>
      </c>
      <c r="S1729">
        <v>1</v>
      </c>
      <c r="T1729">
        <v>313</v>
      </c>
      <c r="U1729">
        <v>756.1</v>
      </c>
      <c r="V1729">
        <v>2.55591054313099E-2</v>
      </c>
      <c r="W1729">
        <v>1.3358021425737301E-2</v>
      </c>
      <c r="X1729">
        <v>1.9838235294117601</v>
      </c>
      <c r="Y1729">
        <v>1.6823529411764699</v>
      </c>
      <c r="Z1729">
        <v>1.89338235294117</v>
      </c>
      <c r="AA1729">
        <v>76.91</v>
      </c>
      <c r="AB1729">
        <v>3.5496034325835299E-2</v>
      </c>
      <c r="AC1729" t="s">
        <v>81</v>
      </c>
    </row>
    <row r="1730" spans="1:29" x14ac:dyDescent="0.25">
      <c r="A1730">
        <v>42</v>
      </c>
      <c r="B1730">
        <v>121</v>
      </c>
      <c r="C1730">
        <v>0</v>
      </c>
      <c r="D1730">
        <v>0</v>
      </c>
      <c r="E1730">
        <v>0</v>
      </c>
      <c r="F1730">
        <v>21</v>
      </c>
      <c r="G1730">
        <v>126.3</v>
      </c>
      <c r="H1730">
        <v>84</v>
      </c>
      <c r="I1730">
        <v>21.47</v>
      </c>
      <c r="J1730">
        <v>209.6</v>
      </c>
      <c r="K1730">
        <v>102</v>
      </c>
      <c r="L1730">
        <v>17.82</v>
      </c>
      <c r="M1730">
        <v>192.5</v>
      </c>
      <c r="N1730">
        <v>129</v>
      </c>
      <c r="O1730">
        <v>8.66</v>
      </c>
      <c r="P1730">
        <v>10.6</v>
      </c>
      <c r="Q1730">
        <v>2</v>
      </c>
      <c r="R1730">
        <v>2.86</v>
      </c>
      <c r="S1730">
        <v>1</v>
      </c>
      <c r="T1730">
        <v>315</v>
      </c>
      <c r="U1730">
        <v>528.4</v>
      </c>
      <c r="V1730">
        <v>6.3492063492063397E-3</v>
      </c>
      <c r="W1730">
        <v>2.0060560181680499E-2</v>
      </c>
      <c r="X1730">
        <v>1.04380165289256</v>
      </c>
      <c r="Y1730">
        <v>1.73223140495867</v>
      </c>
      <c r="Z1730">
        <v>1.5909090909090899</v>
      </c>
      <c r="AA1730">
        <v>47.95</v>
      </c>
      <c r="AB1730">
        <v>5.9645464025025997E-2</v>
      </c>
      <c r="AC1730" t="s">
        <v>80</v>
      </c>
    </row>
    <row r="1731" spans="1:29" x14ac:dyDescent="0.25">
      <c r="A1731">
        <v>9</v>
      </c>
      <c r="B1731">
        <v>105</v>
      </c>
      <c r="C1731">
        <v>2</v>
      </c>
      <c r="D1731">
        <v>0</v>
      </c>
      <c r="E1731">
        <v>0</v>
      </c>
      <c r="F1731">
        <v>15</v>
      </c>
      <c r="G1731">
        <v>88.1</v>
      </c>
      <c r="H1731">
        <v>125</v>
      </c>
      <c r="I1731">
        <v>14.98</v>
      </c>
      <c r="J1731">
        <v>175.9</v>
      </c>
      <c r="K1731">
        <v>142</v>
      </c>
      <c r="L1731">
        <v>14.95</v>
      </c>
      <c r="M1731">
        <v>269.89999999999998</v>
      </c>
      <c r="N1731">
        <v>85</v>
      </c>
      <c r="O1731">
        <v>12.15</v>
      </c>
      <c r="P1731">
        <v>9.6999999999999993</v>
      </c>
      <c r="Q1731">
        <v>1</v>
      </c>
      <c r="R1731">
        <v>2.62</v>
      </c>
      <c r="S1731">
        <v>2</v>
      </c>
      <c r="T1731">
        <v>352</v>
      </c>
      <c r="U1731">
        <v>533.9</v>
      </c>
      <c r="V1731">
        <v>2.8409090909090901E-3</v>
      </c>
      <c r="W1731">
        <v>1.81681962914403E-2</v>
      </c>
      <c r="X1731">
        <v>0.83904761904761904</v>
      </c>
      <c r="Y1731">
        <v>1.6752380952380901</v>
      </c>
      <c r="Z1731">
        <v>2.5704761904761901</v>
      </c>
      <c r="AA1731">
        <v>42.08</v>
      </c>
      <c r="AB1731">
        <v>6.2262357414448598E-2</v>
      </c>
      <c r="AC1731" t="s">
        <v>80</v>
      </c>
    </row>
    <row r="1732" spans="1:29" x14ac:dyDescent="0.25">
      <c r="A1732">
        <v>10</v>
      </c>
      <c r="B1732">
        <v>51</v>
      </c>
      <c r="C1732">
        <v>0</v>
      </c>
      <c r="D1732">
        <v>0</v>
      </c>
      <c r="E1732">
        <v>0</v>
      </c>
      <c r="F1732">
        <v>26</v>
      </c>
      <c r="G1732">
        <v>236.8</v>
      </c>
      <c r="H1732">
        <v>61</v>
      </c>
      <c r="I1732">
        <v>40.26</v>
      </c>
      <c r="J1732">
        <v>263.39999999999998</v>
      </c>
      <c r="K1732">
        <v>97</v>
      </c>
      <c r="L1732">
        <v>22.39</v>
      </c>
      <c r="M1732">
        <v>181.1</v>
      </c>
      <c r="N1732">
        <v>91</v>
      </c>
      <c r="O1732">
        <v>8.15</v>
      </c>
      <c r="P1732">
        <v>11.2</v>
      </c>
      <c r="Q1732">
        <v>8</v>
      </c>
      <c r="R1732">
        <v>3.02</v>
      </c>
      <c r="S1732">
        <v>1</v>
      </c>
      <c r="T1732">
        <v>249</v>
      </c>
      <c r="U1732">
        <v>681.3</v>
      </c>
      <c r="V1732">
        <v>3.2128514056224897E-2</v>
      </c>
      <c r="W1732">
        <v>1.6439160428592298E-2</v>
      </c>
      <c r="X1732">
        <v>4.6431372549019603</v>
      </c>
      <c r="Y1732">
        <v>5.1647058823529397</v>
      </c>
      <c r="Z1732">
        <v>3.5509803921568599</v>
      </c>
      <c r="AA1732">
        <v>70.8</v>
      </c>
      <c r="AB1732">
        <v>4.2655367231638402E-2</v>
      </c>
      <c r="AC1732" t="s">
        <v>80</v>
      </c>
    </row>
    <row r="1733" spans="1:29" x14ac:dyDescent="0.25">
      <c r="A1733">
        <v>23</v>
      </c>
      <c r="B1733">
        <v>64</v>
      </c>
      <c r="C1733">
        <v>1</v>
      </c>
      <c r="D1733">
        <v>0</v>
      </c>
      <c r="E1733">
        <v>1</v>
      </c>
      <c r="F1733">
        <v>0</v>
      </c>
      <c r="G1733">
        <v>124.1</v>
      </c>
      <c r="H1733">
        <v>117</v>
      </c>
      <c r="I1733">
        <v>21.1</v>
      </c>
      <c r="J1733">
        <v>192.8</v>
      </c>
      <c r="K1733">
        <v>108</v>
      </c>
      <c r="L1733">
        <v>16.39</v>
      </c>
      <c r="M1733">
        <v>162.9</v>
      </c>
      <c r="N1733">
        <v>84</v>
      </c>
      <c r="O1733">
        <v>7.33</v>
      </c>
      <c r="P1733">
        <v>6.4</v>
      </c>
      <c r="Q1733">
        <v>5</v>
      </c>
      <c r="R1733">
        <v>1.73</v>
      </c>
      <c r="S1733">
        <v>3</v>
      </c>
      <c r="T1733">
        <v>309</v>
      </c>
      <c r="U1733">
        <v>479.79999999999899</v>
      </c>
      <c r="V1733">
        <v>1.6181229773462699E-2</v>
      </c>
      <c r="W1733">
        <v>1.33388912046686E-2</v>
      </c>
      <c r="X1733">
        <v>1.9390624999999999</v>
      </c>
      <c r="Y1733">
        <v>3.0125000000000002</v>
      </c>
      <c r="Z1733">
        <v>2.5453125000000001</v>
      </c>
      <c r="AA1733">
        <v>44.82</v>
      </c>
      <c r="AB1733">
        <v>3.8598839803659003E-2</v>
      </c>
      <c r="AC1733" t="s">
        <v>80</v>
      </c>
    </row>
    <row r="1734" spans="1:29" x14ac:dyDescent="0.25">
      <c r="A1734">
        <v>10</v>
      </c>
      <c r="B1734">
        <v>80</v>
      </c>
      <c r="C1734">
        <v>2</v>
      </c>
      <c r="D1734">
        <v>1</v>
      </c>
      <c r="E1734">
        <v>0</v>
      </c>
      <c r="F1734">
        <v>30</v>
      </c>
      <c r="G1734">
        <v>184.2</v>
      </c>
      <c r="H1734">
        <v>132</v>
      </c>
      <c r="I1734">
        <v>31.31</v>
      </c>
      <c r="J1734">
        <v>167.5</v>
      </c>
      <c r="K1734">
        <v>109</v>
      </c>
      <c r="L1734">
        <v>14.24</v>
      </c>
      <c r="M1734">
        <v>212.8</v>
      </c>
      <c r="N1734">
        <v>114</v>
      </c>
      <c r="O1734">
        <v>9.58</v>
      </c>
      <c r="P1734">
        <v>10</v>
      </c>
      <c r="Q1734">
        <v>10</v>
      </c>
      <c r="R1734">
        <v>2.7</v>
      </c>
      <c r="S1734">
        <v>0</v>
      </c>
      <c r="T1734">
        <v>355</v>
      </c>
      <c r="U1734">
        <v>564.5</v>
      </c>
      <c r="V1734">
        <v>2.8169014084507001E-2</v>
      </c>
      <c r="W1734">
        <v>1.7714791851195701E-2</v>
      </c>
      <c r="X1734">
        <v>2.30249999999999</v>
      </c>
      <c r="Y1734">
        <v>2.09375</v>
      </c>
      <c r="Z1734">
        <v>2.66</v>
      </c>
      <c r="AA1734">
        <v>55.129999999999903</v>
      </c>
      <c r="AB1734">
        <v>4.8975149646290503E-2</v>
      </c>
      <c r="AC1734" t="s">
        <v>80</v>
      </c>
    </row>
    <row r="1735" spans="1:29" x14ac:dyDescent="0.25">
      <c r="A1735">
        <v>50</v>
      </c>
      <c r="B1735">
        <v>56</v>
      </c>
      <c r="C1735">
        <v>0</v>
      </c>
      <c r="D1735">
        <v>0</v>
      </c>
      <c r="E1735">
        <v>1</v>
      </c>
      <c r="F1735">
        <v>0</v>
      </c>
      <c r="G1735">
        <v>222.7</v>
      </c>
      <c r="H1735">
        <v>133</v>
      </c>
      <c r="I1735">
        <v>37.86</v>
      </c>
      <c r="J1735">
        <v>277</v>
      </c>
      <c r="K1735">
        <v>89</v>
      </c>
      <c r="L1735">
        <v>23.55</v>
      </c>
      <c r="M1735">
        <v>101.8</v>
      </c>
      <c r="N1735">
        <v>94</v>
      </c>
      <c r="O1735">
        <v>4.58</v>
      </c>
      <c r="P1735">
        <v>13.6</v>
      </c>
      <c r="Q1735">
        <v>4</v>
      </c>
      <c r="R1735">
        <v>3.67</v>
      </c>
      <c r="S1735">
        <v>4</v>
      </c>
      <c r="T1735">
        <v>316</v>
      </c>
      <c r="U1735">
        <v>601.5</v>
      </c>
      <c r="V1735">
        <v>1.26582278481012E-2</v>
      </c>
      <c r="W1735">
        <v>2.2610141313383202E-2</v>
      </c>
      <c r="X1735">
        <v>3.9767857142857101</v>
      </c>
      <c r="Y1735">
        <v>4.9464285714285703</v>
      </c>
      <c r="Z1735">
        <v>1.81785714285714</v>
      </c>
      <c r="AA1735">
        <v>65.989999999999995</v>
      </c>
      <c r="AB1735">
        <v>5.5614487043491402E-2</v>
      </c>
      <c r="AC1735" t="s">
        <v>80</v>
      </c>
    </row>
    <row r="1736" spans="1:29" x14ac:dyDescent="0.25">
      <c r="A1736">
        <v>39</v>
      </c>
      <c r="B1736">
        <v>120</v>
      </c>
      <c r="C1736">
        <v>0</v>
      </c>
      <c r="D1736">
        <v>0</v>
      </c>
      <c r="E1736">
        <v>1</v>
      </c>
      <c r="F1736">
        <v>0</v>
      </c>
      <c r="G1736">
        <v>149.19999999999999</v>
      </c>
      <c r="H1736">
        <v>98</v>
      </c>
      <c r="I1736">
        <v>25.36</v>
      </c>
      <c r="J1736">
        <v>193.6</v>
      </c>
      <c r="K1736">
        <v>88</v>
      </c>
      <c r="L1736">
        <v>16.46</v>
      </c>
      <c r="M1736">
        <v>248.9</v>
      </c>
      <c r="N1736">
        <v>119</v>
      </c>
      <c r="O1736">
        <v>11.2</v>
      </c>
      <c r="P1736">
        <v>11.1</v>
      </c>
      <c r="Q1736">
        <v>5</v>
      </c>
      <c r="R1736">
        <v>3</v>
      </c>
      <c r="S1736">
        <v>1</v>
      </c>
      <c r="T1736">
        <v>305</v>
      </c>
      <c r="U1736">
        <v>591.69999999999902</v>
      </c>
      <c r="V1736">
        <v>1.63934426229508E-2</v>
      </c>
      <c r="W1736">
        <v>1.8759506506675599E-2</v>
      </c>
      <c r="X1736">
        <v>1.2433333333333301</v>
      </c>
      <c r="Y1736">
        <v>1.61333333333333</v>
      </c>
      <c r="Z1736">
        <v>2.0741666666666601</v>
      </c>
      <c r="AA1736">
        <v>53.019999999999897</v>
      </c>
      <c r="AB1736">
        <v>5.6582421727649899E-2</v>
      </c>
      <c r="AC1736" t="s">
        <v>80</v>
      </c>
    </row>
    <row r="1737" spans="1:29" x14ac:dyDescent="0.25">
      <c r="A1737">
        <v>32</v>
      </c>
      <c r="B1737">
        <v>103</v>
      </c>
      <c r="C1737">
        <v>2</v>
      </c>
      <c r="D1737">
        <v>0</v>
      </c>
      <c r="E1737">
        <v>1</v>
      </c>
      <c r="F1737">
        <v>0</v>
      </c>
      <c r="G1737">
        <v>206.5</v>
      </c>
      <c r="H1737">
        <v>125</v>
      </c>
      <c r="I1737">
        <v>35.11</v>
      </c>
      <c r="J1737">
        <v>180.2</v>
      </c>
      <c r="K1737">
        <v>113</v>
      </c>
      <c r="L1737">
        <v>15.32</v>
      </c>
      <c r="M1737">
        <v>220.6</v>
      </c>
      <c r="N1737">
        <v>95</v>
      </c>
      <c r="O1737">
        <v>9.93</v>
      </c>
      <c r="P1737">
        <v>12.2</v>
      </c>
      <c r="Q1737">
        <v>4</v>
      </c>
      <c r="R1737">
        <v>3.29</v>
      </c>
      <c r="S1737">
        <v>3</v>
      </c>
      <c r="T1737">
        <v>333</v>
      </c>
      <c r="U1737">
        <v>607.29999999999995</v>
      </c>
      <c r="V1737">
        <v>1.2012012012012E-2</v>
      </c>
      <c r="W1737">
        <v>2.0088918162357899E-2</v>
      </c>
      <c r="X1737">
        <v>2.0048543689320302</v>
      </c>
      <c r="Y1737">
        <v>1.7495145631067901</v>
      </c>
      <c r="Z1737">
        <v>2.1417475728155302</v>
      </c>
      <c r="AA1737">
        <v>60.36</v>
      </c>
      <c r="AB1737">
        <v>5.4506295559973397E-2</v>
      </c>
      <c r="AC1737" t="s">
        <v>80</v>
      </c>
    </row>
    <row r="1738" spans="1:29" x14ac:dyDescent="0.25">
      <c r="A1738">
        <v>0</v>
      </c>
      <c r="B1738">
        <v>164</v>
      </c>
      <c r="C1738">
        <v>2</v>
      </c>
      <c r="D1738">
        <v>0</v>
      </c>
      <c r="E1738">
        <v>0</v>
      </c>
      <c r="F1738">
        <v>27</v>
      </c>
      <c r="G1738">
        <v>159.69999999999999</v>
      </c>
      <c r="H1738">
        <v>102</v>
      </c>
      <c r="I1738">
        <v>27.15</v>
      </c>
      <c r="J1738">
        <v>168.8</v>
      </c>
      <c r="K1738">
        <v>113</v>
      </c>
      <c r="L1738">
        <v>14.35</v>
      </c>
      <c r="M1738">
        <v>244.1</v>
      </c>
      <c r="N1738">
        <v>127</v>
      </c>
      <c r="O1738">
        <v>10.98</v>
      </c>
      <c r="P1738">
        <v>9.6</v>
      </c>
      <c r="Q1738">
        <v>9</v>
      </c>
      <c r="R1738">
        <v>2.59</v>
      </c>
      <c r="S1738">
        <v>3</v>
      </c>
      <c r="T1738">
        <v>342</v>
      </c>
      <c r="U1738">
        <v>572.6</v>
      </c>
      <c r="V1738">
        <v>2.6315789473684199E-2</v>
      </c>
      <c r="W1738">
        <v>1.6765630457561902E-2</v>
      </c>
      <c r="X1738">
        <v>0.97378048780487803</v>
      </c>
      <c r="Y1738">
        <v>1.02926829268292</v>
      </c>
      <c r="Z1738">
        <v>1.48841463414634</v>
      </c>
      <c r="AA1738">
        <v>52.48</v>
      </c>
      <c r="AB1738">
        <v>4.9352134146341403E-2</v>
      </c>
      <c r="AC1738" t="s">
        <v>80</v>
      </c>
    </row>
    <row r="1739" spans="1:29" x14ac:dyDescent="0.25">
      <c r="A1739">
        <v>0</v>
      </c>
      <c r="B1739">
        <v>116</v>
      </c>
      <c r="C1739">
        <v>0</v>
      </c>
      <c r="D1739">
        <v>0</v>
      </c>
      <c r="E1739">
        <v>0</v>
      </c>
      <c r="F1739">
        <v>27</v>
      </c>
      <c r="G1739">
        <v>204.7</v>
      </c>
      <c r="H1739">
        <v>118</v>
      </c>
      <c r="I1739">
        <v>34.799999999999997</v>
      </c>
      <c r="J1739">
        <v>209.4</v>
      </c>
      <c r="K1739">
        <v>91</v>
      </c>
      <c r="L1739">
        <v>17.8</v>
      </c>
      <c r="M1739">
        <v>212.9</v>
      </c>
      <c r="N1739">
        <v>67</v>
      </c>
      <c r="O1739">
        <v>9.58</v>
      </c>
      <c r="P1739">
        <v>7</v>
      </c>
      <c r="Q1739">
        <v>2</v>
      </c>
      <c r="R1739">
        <v>1.89</v>
      </c>
      <c r="S1739">
        <v>2</v>
      </c>
      <c r="T1739">
        <v>276</v>
      </c>
      <c r="U1739">
        <v>627</v>
      </c>
      <c r="V1739">
        <v>7.2463768115942004E-3</v>
      </c>
      <c r="W1739">
        <v>1.1164274322169E-2</v>
      </c>
      <c r="X1739">
        <v>1.76465517241379</v>
      </c>
      <c r="Y1739">
        <v>1.8051724137931</v>
      </c>
      <c r="Z1739">
        <v>1.8353448275862001</v>
      </c>
      <c r="AA1739">
        <v>62.1799999999999</v>
      </c>
      <c r="AB1739">
        <v>3.0395625603087801E-2</v>
      </c>
      <c r="AC1739" t="s">
        <v>80</v>
      </c>
    </row>
    <row r="1740" spans="1:29" x14ac:dyDescent="0.25">
      <c r="A1740">
        <v>10</v>
      </c>
      <c r="B1740">
        <v>121</v>
      </c>
      <c r="C1740">
        <v>1</v>
      </c>
      <c r="D1740">
        <v>0</v>
      </c>
      <c r="E1740">
        <v>1</v>
      </c>
      <c r="F1740">
        <v>0</v>
      </c>
      <c r="G1740">
        <v>213.2</v>
      </c>
      <c r="H1740">
        <v>79</v>
      </c>
      <c r="I1740">
        <v>36.24</v>
      </c>
      <c r="J1740">
        <v>120.7</v>
      </c>
      <c r="K1740">
        <v>116</v>
      </c>
      <c r="L1740">
        <v>10.26</v>
      </c>
      <c r="M1740">
        <v>244.4</v>
      </c>
      <c r="N1740">
        <v>102</v>
      </c>
      <c r="O1740">
        <v>11</v>
      </c>
      <c r="P1740">
        <v>7.5</v>
      </c>
      <c r="Q1740">
        <v>4</v>
      </c>
      <c r="R1740">
        <v>2.0299999999999998</v>
      </c>
      <c r="S1740">
        <v>1</v>
      </c>
      <c r="T1740">
        <v>297</v>
      </c>
      <c r="U1740">
        <v>578.29999999999995</v>
      </c>
      <c r="V1740">
        <v>1.34680134680134E-2</v>
      </c>
      <c r="W1740">
        <v>1.29690472073318E-2</v>
      </c>
      <c r="X1740">
        <v>1.76198347107438</v>
      </c>
      <c r="Y1740">
        <v>0.99752066115702398</v>
      </c>
      <c r="Z1740">
        <v>2.0198347107438002</v>
      </c>
      <c r="AA1740">
        <v>57.5</v>
      </c>
      <c r="AB1740">
        <v>3.53043478260869E-2</v>
      </c>
      <c r="AC1740" t="s">
        <v>80</v>
      </c>
    </row>
    <row r="1741" spans="1:29" x14ac:dyDescent="0.25">
      <c r="A1741">
        <v>47</v>
      </c>
      <c r="B1741">
        <v>55</v>
      </c>
      <c r="C1741">
        <v>0</v>
      </c>
      <c r="D1741">
        <v>1</v>
      </c>
      <c r="E1741">
        <v>1</v>
      </c>
      <c r="F1741">
        <v>0</v>
      </c>
      <c r="G1741">
        <v>269.60000000000002</v>
      </c>
      <c r="H1741">
        <v>121</v>
      </c>
      <c r="I1741">
        <v>45.83</v>
      </c>
      <c r="J1741">
        <v>171.7</v>
      </c>
      <c r="K1741">
        <v>91</v>
      </c>
      <c r="L1741">
        <v>14.59</v>
      </c>
      <c r="M1741">
        <v>219</v>
      </c>
      <c r="N1741">
        <v>98</v>
      </c>
      <c r="O1741">
        <v>9.86</v>
      </c>
      <c r="P1741">
        <v>8.1999999999999993</v>
      </c>
      <c r="Q1741">
        <v>6</v>
      </c>
      <c r="R1741">
        <v>2.21</v>
      </c>
      <c r="S1741">
        <v>1</v>
      </c>
      <c r="T1741">
        <v>310</v>
      </c>
      <c r="U1741">
        <v>660.3</v>
      </c>
      <c r="V1741">
        <v>1.9354838709677399E-2</v>
      </c>
      <c r="W1741">
        <v>1.24185976071482E-2</v>
      </c>
      <c r="X1741">
        <v>4.9018181818181796</v>
      </c>
      <c r="Y1741">
        <v>3.1218181818181798</v>
      </c>
      <c r="Z1741">
        <v>3.9818181818181801</v>
      </c>
      <c r="AA1741">
        <v>70.28</v>
      </c>
      <c r="AB1741">
        <v>3.14456459874786E-2</v>
      </c>
      <c r="AC1741" t="s">
        <v>80</v>
      </c>
    </row>
    <row r="1742" spans="1:29" x14ac:dyDescent="0.25">
      <c r="A1742">
        <v>37</v>
      </c>
      <c r="B1742">
        <v>183</v>
      </c>
      <c r="C1742">
        <v>0</v>
      </c>
      <c r="D1742">
        <v>0</v>
      </c>
      <c r="E1742">
        <v>1</v>
      </c>
      <c r="F1742">
        <v>0</v>
      </c>
      <c r="G1742">
        <v>116.7</v>
      </c>
      <c r="H1742">
        <v>92</v>
      </c>
      <c r="I1742">
        <v>19.84</v>
      </c>
      <c r="J1742">
        <v>213.8</v>
      </c>
      <c r="K1742">
        <v>112</v>
      </c>
      <c r="L1742">
        <v>18.170000000000002</v>
      </c>
      <c r="M1742">
        <v>214.3</v>
      </c>
      <c r="N1742">
        <v>112</v>
      </c>
      <c r="O1742">
        <v>9.64</v>
      </c>
      <c r="P1742">
        <v>9.6999999999999993</v>
      </c>
      <c r="Q1742">
        <v>6</v>
      </c>
      <c r="R1742">
        <v>2.62</v>
      </c>
      <c r="S1742">
        <v>2</v>
      </c>
      <c r="T1742">
        <v>316</v>
      </c>
      <c r="U1742">
        <v>544.79999999999995</v>
      </c>
      <c r="V1742">
        <v>1.8987341772151899E-2</v>
      </c>
      <c r="W1742">
        <v>1.7804698972099801E-2</v>
      </c>
      <c r="X1742">
        <v>0.63770491803278695</v>
      </c>
      <c r="Y1742">
        <v>1.16830601092896</v>
      </c>
      <c r="Z1742">
        <v>1.1710382513661199</v>
      </c>
      <c r="AA1742">
        <v>47.65</v>
      </c>
      <c r="AB1742">
        <v>5.4984260230849902E-2</v>
      </c>
      <c r="AC1742" t="s">
        <v>80</v>
      </c>
    </row>
    <row r="1743" spans="1:29" x14ac:dyDescent="0.25">
      <c r="A1743">
        <v>21</v>
      </c>
      <c r="B1743">
        <v>90</v>
      </c>
      <c r="C1743">
        <v>1</v>
      </c>
      <c r="D1743">
        <v>0</v>
      </c>
      <c r="E1743">
        <v>1</v>
      </c>
      <c r="F1743">
        <v>0</v>
      </c>
      <c r="G1743">
        <v>140.19999999999999</v>
      </c>
      <c r="H1743">
        <v>97</v>
      </c>
      <c r="I1743">
        <v>23.83</v>
      </c>
      <c r="J1743">
        <v>213.9</v>
      </c>
      <c r="K1743">
        <v>102</v>
      </c>
      <c r="L1743">
        <v>18.18</v>
      </c>
      <c r="M1743">
        <v>120</v>
      </c>
      <c r="N1743">
        <v>126</v>
      </c>
      <c r="O1743">
        <v>5.4</v>
      </c>
      <c r="P1743">
        <v>7.1</v>
      </c>
      <c r="Q1743">
        <v>2</v>
      </c>
      <c r="R1743">
        <v>1.92</v>
      </c>
      <c r="S1743">
        <v>1</v>
      </c>
      <c r="T1743">
        <v>325</v>
      </c>
      <c r="U1743">
        <v>474.1</v>
      </c>
      <c r="V1743">
        <v>6.1538461538461504E-3</v>
      </c>
      <c r="W1743">
        <v>1.49757435140265E-2</v>
      </c>
      <c r="X1743">
        <v>1.5577777777777699</v>
      </c>
      <c r="Y1743">
        <v>2.3766666666666598</v>
      </c>
      <c r="Z1743">
        <v>1.3333333333333299</v>
      </c>
      <c r="AA1743">
        <v>47.41</v>
      </c>
      <c r="AB1743">
        <v>4.0497785277367603E-2</v>
      </c>
      <c r="AC1743" t="s">
        <v>80</v>
      </c>
    </row>
    <row r="1744" spans="1:29" x14ac:dyDescent="0.25">
      <c r="A1744">
        <v>39</v>
      </c>
      <c r="B1744">
        <v>101</v>
      </c>
      <c r="C1744">
        <v>0</v>
      </c>
      <c r="D1744">
        <v>0</v>
      </c>
      <c r="E1744">
        <v>1</v>
      </c>
      <c r="F1744">
        <v>0</v>
      </c>
      <c r="G1744">
        <v>136.19999999999999</v>
      </c>
      <c r="H1744">
        <v>92</v>
      </c>
      <c r="I1744">
        <v>23.15</v>
      </c>
      <c r="J1744">
        <v>220.9</v>
      </c>
      <c r="K1744">
        <v>110</v>
      </c>
      <c r="L1744">
        <v>18.78</v>
      </c>
      <c r="M1744">
        <v>196.9</v>
      </c>
      <c r="N1744">
        <v>116</v>
      </c>
      <c r="O1744">
        <v>8.86</v>
      </c>
      <c r="P1744">
        <v>13.3</v>
      </c>
      <c r="Q1744">
        <v>7</v>
      </c>
      <c r="R1744">
        <v>3.59</v>
      </c>
      <c r="S1744">
        <v>3</v>
      </c>
      <c r="T1744">
        <v>318</v>
      </c>
      <c r="U1744">
        <v>554</v>
      </c>
      <c r="V1744">
        <v>2.20125786163522E-2</v>
      </c>
      <c r="W1744">
        <v>2.4007220216606499E-2</v>
      </c>
      <c r="X1744">
        <v>1.3485148514851399</v>
      </c>
      <c r="Y1744">
        <v>2.1871287128712802</v>
      </c>
      <c r="Z1744">
        <v>1.9495049504950399</v>
      </c>
      <c r="AA1744">
        <v>50.79</v>
      </c>
      <c r="AB1744">
        <v>7.0683205355384901E-2</v>
      </c>
      <c r="AC1744" t="s">
        <v>80</v>
      </c>
    </row>
    <row r="1745" spans="1:29" x14ac:dyDescent="0.25">
      <c r="A1745">
        <v>11</v>
      </c>
      <c r="B1745">
        <v>9</v>
      </c>
      <c r="C1745">
        <v>0</v>
      </c>
      <c r="D1745">
        <v>0</v>
      </c>
      <c r="E1745">
        <v>0</v>
      </c>
      <c r="F1745">
        <v>16</v>
      </c>
      <c r="G1745">
        <v>88.5</v>
      </c>
      <c r="H1745">
        <v>87</v>
      </c>
      <c r="I1745">
        <v>15.05</v>
      </c>
      <c r="J1745">
        <v>178.8</v>
      </c>
      <c r="K1745">
        <v>108</v>
      </c>
      <c r="L1745">
        <v>15.2</v>
      </c>
      <c r="M1745">
        <v>228.7</v>
      </c>
      <c r="N1745">
        <v>96</v>
      </c>
      <c r="O1745">
        <v>10.29</v>
      </c>
      <c r="P1745">
        <v>11.5</v>
      </c>
      <c r="Q1745">
        <v>3</v>
      </c>
      <c r="R1745">
        <v>3.11</v>
      </c>
      <c r="S1745">
        <v>2</v>
      </c>
      <c r="T1745">
        <v>291</v>
      </c>
      <c r="U1745">
        <v>496</v>
      </c>
      <c r="V1745">
        <v>1.03092783505154E-2</v>
      </c>
      <c r="W1745">
        <v>2.3185483870967701E-2</v>
      </c>
      <c r="X1745">
        <v>9.8333333333333304</v>
      </c>
      <c r="Y1745">
        <v>19.8666666666666</v>
      </c>
      <c r="Z1745">
        <v>25.411111111111101</v>
      </c>
      <c r="AA1745">
        <v>40.54</v>
      </c>
      <c r="AB1745">
        <v>7.6714356191415797E-2</v>
      </c>
      <c r="AC1745" t="s">
        <v>80</v>
      </c>
    </row>
    <row r="1746" spans="1:29" x14ac:dyDescent="0.25">
      <c r="A1746">
        <v>49</v>
      </c>
      <c r="B1746">
        <v>97</v>
      </c>
      <c r="C1746">
        <v>0</v>
      </c>
      <c r="D1746">
        <v>0</v>
      </c>
      <c r="E1746">
        <v>1</v>
      </c>
      <c r="F1746">
        <v>0</v>
      </c>
      <c r="G1746">
        <v>215.3</v>
      </c>
      <c r="H1746">
        <v>58</v>
      </c>
      <c r="I1746">
        <v>36.6</v>
      </c>
      <c r="J1746">
        <v>242.4</v>
      </c>
      <c r="K1746">
        <v>91</v>
      </c>
      <c r="L1746">
        <v>20.6</v>
      </c>
      <c r="M1746">
        <v>279.8</v>
      </c>
      <c r="N1746">
        <v>105</v>
      </c>
      <c r="O1746">
        <v>12.59</v>
      </c>
      <c r="P1746">
        <v>12.1</v>
      </c>
      <c r="Q1746">
        <v>9</v>
      </c>
      <c r="R1746">
        <v>3.27</v>
      </c>
      <c r="S1746">
        <v>0</v>
      </c>
      <c r="T1746">
        <v>254</v>
      </c>
      <c r="U1746">
        <v>737.5</v>
      </c>
      <c r="V1746">
        <v>3.5433070866141697E-2</v>
      </c>
      <c r="W1746">
        <v>1.6406779661016901E-2</v>
      </c>
      <c r="X1746">
        <v>2.2195876288659702</v>
      </c>
      <c r="Y1746">
        <v>2.49896907216494</v>
      </c>
      <c r="Z1746">
        <v>2.8845360824742201</v>
      </c>
      <c r="AA1746">
        <v>69.790000000000006</v>
      </c>
      <c r="AB1746">
        <v>4.6854850265080898E-2</v>
      </c>
      <c r="AC1746" t="s">
        <v>80</v>
      </c>
    </row>
    <row r="1747" spans="1:29" x14ac:dyDescent="0.25">
      <c r="A1747">
        <v>45</v>
      </c>
      <c r="B1747">
        <v>94</v>
      </c>
      <c r="C1747">
        <v>1</v>
      </c>
      <c r="D1747">
        <v>0</v>
      </c>
      <c r="E1747">
        <v>1</v>
      </c>
      <c r="F1747">
        <v>0</v>
      </c>
      <c r="G1747">
        <v>269.2</v>
      </c>
      <c r="H1747">
        <v>104</v>
      </c>
      <c r="I1747">
        <v>45.76</v>
      </c>
      <c r="J1747">
        <v>193.8</v>
      </c>
      <c r="K1747">
        <v>144</v>
      </c>
      <c r="L1747">
        <v>16.47</v>
      </c>
      <c r="M1747">
        <v>257.60000000000002</v>
      </c>
      <c r="N1747">
        <v>61</v>
      </c>
      <c r="O1747">
        <v>11.59</v>
      </c>
      <c r="P1747">
        <v>8.9</v>
      </c>
      <c r="Q1747">
        <v>2</v>
      </c>
      <c r="R1747">
        <v>2.4</v>
      </c>
      <c r="S1747">
        <v>3</v>
      </c>
      <c r="T1747">
        <v>309</v>
      </c>
      <c r="U1747">
        <v>720.6</v>
      </c>
      <c r="V1747">
        <v>6.4724919093851101E-3</v>
      </c>
      <c r="W1747">
        <v>1.23508187621426E-2</v>
      </c>
      <c r="X1747">
        <v>2.8638297872340401</v>
      </c>
      <c r="Y1747">
        <v>2.0617021276595699</v>
      </c>
      <c r="Z1747">
        <v>2.74042553191489</v>
      </c>
      <c r="AA1747">
        <v>73.819999999999993</v>
      </c>
      <c r="AB1747">
        <v>3.2511514494716801E-2</v>
      </c>
      <c r="AC1747" t="s">
        <v>81</v>
      </c>
    </row>
    <row r="1748" spans="1:29" x14ac:dyDescent="0.25">
      <c r="A1748">
        <v>28</v>
      </c>
      <c r="B1748">
        <v>127</v>
      </c>
      <c r="C1748">
        <v>2</v>
      </c>
      <c r="D1748">
        <v>0</v>
      </c>
      <c r="E1748">
        <v>0</v>
      </c>
      <c r="F1748">
        <v>25</v>
      </c>
      <c r="G1748">
        <v>203.8</v>
      </c>
      <c r="H1748">
        <v>118</v>
      </c>
      <c r="I1748">
        <v>34.65</v>
      </c>
      <c r="J1748">
        <v>267.10000000000002</v>
      </c>
      <c r="K1748">
        <v>48</v>
      </c>
      <c r="L1748">
        <v>22.7</v>
      </c>
      <c r="M1748">
        <v>225.1</v>
      </c>
      <c r="N1748">
        <v>105</v>
      </c>
      <c r="O1748">
        <v>10.130000000000001</v>
      </c>
      <c r="P1748">
        <v>7.3</v>
      </c>
      <c r="Q1748">
        <v>5</v>
      </c>
      <c r="R1748">
        <v>1.97</v>
      </c>
      <c r="S1748">
        <v>0</v>
      </c>
      <c r="T1748">
        <v>271</v>
      </c>
      <c r="U1748">
        <v>696</v>
      </c>
      <c r="V1748">
        <v>1.8450184501845001E-2</v>
      </c>
      <c r="W1748">
        <v>1.0488505747126399E-2</v>
      </c>
      <c r="X1748">
        <v>1.60472440944881</v>
      </c>
      <c r="Y1748">
        <v>2.1031496062992101</v>
      </c>
      <c r="Z1748">
        <v>1.7724409448818801</v>
      </c>
      <c r="AA1748">
        <v>67.479999999999905</v>
      </c>
      <c r="AB1748">
        <v>2.91938352104327E-2</v>
      </c>
      <c r="AC1748" t="s">
        <v>80</v>
      </c>
    </row>
    <row r="1749" spans="1:29" x14ac:dyDescent="0.25">
      <c r="A1749">
        <v>32</v>
      </c>
      <c r="B1749">
        <v>125</v>
      </c>
      <c r="C1749">
        <v>2</v>
      </c>
      <c r="D1749">
        <v>0</v>
      </c>
      <c r="E1749">
        <v>0</v>
      </c>
      <c r="F1749">
        <v>34</v>
      </c>
      <c r="G1749">
        <v>268.39999999999998</v>
      </c>
      <c r="H1749">
        <v>112</v>
      </c>
      <c r="I1749">
        <v>45.63</v>
      </c>
      <c r="J1749">
        <v>222.2</v>
      </c>
      <c r="K1749">
        <v>108</v>
      </c>
      <c r="L1749">
        <v>18.89</v>
      </c>
      <c r="M1749">
        <v>117.6</v>
      </c>
      <c r="N1749">
        <v>102</v>
      </c>
      <c r="O1749">
        <v>5.29</v>
      </c>
      <c r="P1749">
        <v>10.3</v>
      </c>
      <c r="Q1749">
        <v>3</v>
      </c>
      <c r="R1749">
        <v>2.78</v>
      </c>
      <c r="S1749">
        <v>0</v>
      </c>
      <c r="T1749">
        <v>322</v>
      </c>
      <c r="U1749">
        <v>608.19999999999902</v>
      </c>
      <c r="V1749">
        <v>9.3167701863354005E-3</v>
      </c>
      <c r="W1749">
        <v>1.69352186780664E-2</v>
      </c>
      <c r="X1749">
        <v>2.14719999999999</v>
      </c>
      <c r="Y1749">
        <v>1.7775999999999901</v>
      </c>
      <c r="Z1749">
        <v>0.94079999999999997</v>
      </c>
      <c r="AA1749">
        <v>69.81</v>
      </c>
      <c r="AB1749">
        <v>3.9822375017905698E-2</v>
      </c>
      <c r="AC1749" t="s">
        <v>80</v>
      </c>
    </row>
    <row r="1750" spans="1:29" x14ac:dyDescent="0.25">
      <c r="A1750">
        <v>24</v>
      </c>
      <c r="B1750">
        <v>90</v>
      </c>
      <c r="C1750">
        <v>0</v>
      </c>
      <c r="D1750">
        <v>0</v>
      </c>
      <c r="E1750">
        <v>1</v>
      </c>
      <c r="F1750">
        <v>0</v>
      </c>
      <c r="G1750">
        <v>114.4</v>
      </c>
      <c r="H1750">
        <v>122</v>
      </c>
      <c r="I1750">
        <v>19.45</v>
      </c>
      <c r="J1750">
        <v>127.7</v>
      </c>
      <c r="K1750">
        <v>154</v>
      </c>
      <c r="L1750">
        <v>10.85</v>
      </c>
      <c r="M1750">
        <v>253.1</v>
      </c>
      <c r="N1750">
        <v>109</v>
      </c>
      <c r="O1750">
        <v>11.39</v>
      </c>
      <c r="P1750">
        <v>10.1</v>
      </c>
      <c r="Q1750">
        <v>5</v>
      </c>
      <c r="R1750">
        <v>2.73</v>
      </c>
      <c r="S1750">
        <v>2</v>
      </c>
      <c r="T1750">
        <v>385</v>
      </c>
      <c r="U1750">
        <v>495.2</v>
      </c>
      <c r="V1750">
        <v>1.2987012987012899E-2</v>
      </c>
      <c r="W1750">
        <v>2.03957996768982E-2</v>
      </c>
      <c r="X1750">
        <v>1.27111111111111</v>
      </c>
      <c r="Y1750">
        <v>1.41888888888888</v>
      </c>
      <c r="Z1750">
        <v>2.81222222222222</v>
      </c>
      <c r="AA1750">
        <v>41.69</v>
      </c>
      <c r="AB1750">
        <v>6.5483329335571994E-2</v>
      </c>
      <c r="AC1750" t="s">
        <v>80</v>
      </c>
    </row>
    <row r="1751" spans="1:29" x14ac:dyDescent="0.25">
      <c r="A1751">
        <v>13</v>
      </c>
      <c r="B1751">
        <v>67</v>
      </c>
      <c r="C1751">
        <v>0</v>
      </c>
      <c r="D1751">
        <v>0</v>
      </c>
      <c r="E1751">
        <v>1</v>
      </c>
      <c r="F1751">
        <v>0</v>
      </c>
      <c r="G1751">
        <v>138.9</v>
      </c>
      <c r="H1751">
        <v>65</v>
      </c>
      <c r="I1751">
        <v>23.61</v>
      </c>
      <c r="J1751">
        <v>208.9</v>
      </c>
      <c r="K1751">
        <v>109</v>
      </c>
      <c r="L1751">
        <v>17.760000000000002</v>
      </c>
      <c r="M1751">
        <v>232.4</v>
      </c>
      <c r="N1751">
        <v>82</v>
      </c>
      <c r="O1751">
        <v>10.46</v>
      </c>
      <c r="P1751">
        <v>9.1999999999999993</v>
      </c>
      <c r="Q1751">
        <v>3</v>
      </c>
      <c r="R1751">
        <v>2.48</v>
      </c>
      <c r="S1751">
        <v>2</v>
      </c>
      <c r="T1751">
        <v>256</v>
      </c>
      <c r="U1751">
        <v>580.20000000000005</v>
      </c>
      <c r="V1751">
        <v>1.171875E-2</v>
      </c>
      <c r="W1751">
        <v>1.5856601172009599E-2</v>
      </c>
      <c r="X1751">
        <v>2.0731343283582002</v>
      </c>
      <c r="Y1751">
        <v>3.1179104477611901</v>
      </c>
      <c r="Z1751">
        <v>3.4686567164179101</v>
      </c>
      <c r="AA1751">
        <v>51.83</v>
      </c>
      <c r="AB1751">
        <v>4.7848736253135203E-2</v>
      </c>
      <c r="AC1751" t="s">
        <v>80</v>
      </c>
    </row>
    <row r="1752" spans="1:29" x14ac:dyDescent="0.25">
      <c r="A1752">
        <v>1</v>
      </c>
      <c r="B1752">
        <v>113</v>
      </c>
      <c r="C1752">
        <v>0</v>
      </c>
      <c r="D1752">
        <v>0</v>
      </c>
      <c r="E1752">
        <v>1</v>
      </c>
      <c r="F1752">
        <v>0</v>
      </c>
      <c r="G1752">
        <v>186</v>
      </c>
      <c r="H1752">
        <v>55</v>
      </c>
      <c r="I1752">
        <v>31.62</v>
      </c>
      <c r="J1752">
        <v>237.4</v>
      </c>
      <c r="K1752">
        <v>105</v>
      </c>
      <c r="L1752">
        <v>20.18</v>
      </c>
      <c r="M1752">
        <v>148.1</v>
      </c>
      <c r="N1752">
        <v>83</v>
      </c>
      <c r="O1752">
        <v>6.66</v>
      </c>
      <c r="P1752">
        <v>12.2</v>
      </c>
      <c r="Q1752">
        <v>6</v>
      </c>
      <c r="R1752">
        <v>3.29</v>
      </c>
      <c r="S1752">
        <v>1</v>
      </c>
      <c r="T1752">
        <v>243</v>
      </c>
      <c r="U1752">
        <v>571.5</v>
      </c>
      <c r="V1752">
        <v>2.4691358024691301E-2</v>
      </c>
      <c r="W1752">
        <v>2.1347331583551999E-2</v>
      </c>
      <c r="X1752">
        <v>1.6460176991150399</v>
      </c>
      <c r="Y1752">
        <v>2.10088495575221</v>
      </c>
      <c r="Z1752">
        <v>1.31061946902654</v>
      </c>
      <c r="AA1752">
        <v>58.459999999999901</v>
      </c>
      <c r="AB1752">
        <v>5.6277796784125901E-2</v>
      </c>
      <c r="AC1752" t="s">
        <v>80</v>
      </c>
    </row>
    <row r="1753" spans="1:29" x14ac:dyDescent="0.25">
      <c r="A1753">
        <v>46</v>
      </c>
      <c r="B1753">
        <v>121</v>
      </c>
      <c r="C1753">
        <v>2</v>
      </c>
      <c r="D1753">
        <v>0</v>
      </c>
      <c r="E1753">
        <v>0</v>
      </c>
      <c r="F1753">
        <v>26</v>
      </c>
      <c r="G1753">
        <v>170.4</v>
      </c>
      <c r="H1753">
        <v>91</v>
      </c>
      <c r="I1753">
        <v>28.97</v>
      </c>
      <c r="J1753">
        <v>254.5</v>
      </c>
      <c r="K1753">
        <v>90</v>
      </c>
      <c r="L1753">
        <v>21.63</v>
      </c>
      <c r="M1753">
        <v>219.6</v>
      </c>
      <c r="N1753">
        <v>122</v>
      </c>
      <c r="O1753">
        <v>9.8800000000000008</v>
      </c>
      <c r="P1753">
        <v>15.1</v>
      </c>
      <c r="Q1753">
        <v>5</v>
      </c>
      <c r="R1753">
        <v>4.08</v>
      </c>
      <c r="S1753">
        <v>0</v>
      </c>
      <c r="T1753">
        <v>303</v>
      </c>
      <c r="U1753">
        <v>644.5</v>
      </c>
      <c r="V1753">
        <v>1.65016501650165E-2</v>
      </c>
      <c r="W1753">
        <v>2.3429014740108601E-2</v>
      </c>
      <c r="X1753">
        <v>1.4082644628099099</v>
      </c>
      <c r="Y1753">
        <v>2.1033057851239598</v>
      </c>
      <c r="Z1753">
        <v>1.8148760330578499</v>
      </c>
      <c r="AA1753">
        <v>60.48</v>
      </c>
      <c r="AB1753">
        <v>6.7460317460317401E-2</v>
      </c>
      <c r="AC1753" t="s">
        <v>80</v>
      </c>
    </row>
    <row r="1754" spans="1:29" x14ac:dyDescent="0.25">
      <c r="A1754">
        <v>38</v>
      </c>
      <c r="B1754">
        <v>93</v>
      </c>
      <c r="C1754">
        <v>1</v>
      </c>
      <c r="D1754">
        <v>0</v>
      </c>
      <c r="E1754">
        <v>1</v>
      </c>
      <c r="F1754">
        <v>0</v>
      </c>
      <c r="G1754">
        <v>164.5</v>
      </c>
      <c r="H1754">
        <v>95</v>
      </c>
      <c r="I1754">
        <v>27.97</v>
      </c>
      <c r="J1754">
        <v>230.9</v>
      </c>
      <c r="K1754">
        <v>87</v>
      </c>
      <c r="L1754">
        <v>19.63</v>
      </c>
      <c r="M1754">
        <v>149.9</v>
      </c>
      <c r="N1754">
        <v>91</v>
      </c>
      <c r="O1754">
        <v>6.75</v>
      </c>
      <c r="P1754">
        <v>9.9</v>
      </c>
      <c r="Q1754">
        <v>3</v>
      </c>
      <c r="R1754">
        <v>2.67</v>
      </c>
      <c r="S1754">
        <v>4</v>
      </c>
      <c r="T1754">
        <v>273</v>
      </c>
      <c r="U1754">
        <v>545.29999999999995</v>
      </c>
      <c r="V1754">
        <v>1.09890109890109E-2</v>
      </c>
      <c r="W1754">
        <v>1.81551439574546E-2</v>
      </c>
      <c r="X1754">
        <v>1.7688172043010699</v>
      </c>
      <c r="Y1754">
        <v>2.48279569892473</v>
      </c>
      <c r="Z1754">
        <v>1.61182795698924</v>
      </c>
      <c r="AA1754">
        <v>54.349999999999902</v>
      </c>
      <c r="AB1754">
        <v>4.91260349586016E-2</v>
      </c>
      <c r="AC1754" t="s">
        <v>80</v>
      </c>
    </row>
    <row r="1755" spans="1:29" x14ac:dyDescent="0.25">
      <c r="A1755">
        <v>38</v>
      </c>
      <c r="B1755">
        <v>121</v>
      </c>
      <c r="C1755">
        <v>1</v>
      </c>
      <c r="D1755">
        <v>0</v>
      </c>
      <c r="E1755">
        <v>1</v>
      </c>
      <c r="F1755">
        <v>0</v>
      </c>
      <c r="G1755">
        <v>168.6</v>
      </c>
      <c r="H1755">
        <v>121</v>
      </c>
      <c r="I1755">
        <v>28.66</v>
      </c>
      <c r="J1755">
        <v>168.6</v>
      </c>
      <c r="K1755">
        <v>94</v>
      </c>
      <c r="L1755">
        <v>14.33</v>
      </c>
      <c r="M1755">
        <v>95.3</v>
      </c>
      <c r="N1755">
        <v>59</v>
      </c>
      <c r="O1755">
        <v>4.29</v>
      </c>
      <c r="P1755">
        <v>12.3</v>
      </c>
      <c r="Q1755">
        <v>4</v>
      </c>
      <c r="R1755">
        <v>3.32</v>
      </c>
      <c r="S1755">
        <v>1</v>
      </c>
      <c r="T1755">
        <v>274</v>
      </c>
      <c r="U1755">
        <v>432.5</v>
      </c>
      <c r="V1755">
        <v>1.4598540145985399E-2</v>
      </c>
      <c r="W1755">
        <v>2.8439306358381499E-2</v>
      </c>
      <c r="X1755">
        <v>1.39338842975206</v>
      </c>
      <c r="Y1755">
        <v>1.39338842975206</v>
      </c>
      <c r="Z1755">
        <v>0.78760330578512305</v>
      </c>
      <c r="AA1755">
        <v>47.28</v>
      </c>
      <c r="AB1755">
        <v>7.0219966159052405E-2</v>
      </c>
      <c r="AC1755" t="s">
        <v>80</v>
      </c>
    </row>
    <row r="1756" spans="1:29" x14ac:dyDescent="0.25">
      <c r="A1756">
        <v>27</v>
      </c>
      <c r="B1756">
        <v>53</v>
      </c>
      <c r="C1756">
        <v>1</v>
      </c>
      <c r="D1756">
        <v>0</v>
      </c>
      <c r="E1756">
        <v>1</v>
      </c>
      <c r="F1756">
        <v>0</v>
      </c>
      <c r="G1756">
        <v>261.2</v>
      </c>
      <c r="H1756">
        <v>119</v>
      </c>
      <c r="I1756">
        <v>44.4</v>
      </c>
      <c r="J1756">
        <v>250.8</v>
      </c>
      <c r="K1756">
        <v>105</v>
      </c>
      <c r="L1756">
        <v>21.32</v>
      </c>
      <c r="M1756">
        <v>176</v>
      </c>
      <c r="N1756">
        <v>112</v>
      </c>
      <c r="O1756">
        <v>7.92</v>
      </c>
      <c r="P1756">
        <v>9.8000000000000007</v>
      </c>
      <c r="Q1756">
        <v>2</v>
      </c>
      <c r="R1756">
        <v>2.65</v>
      </c>
      <c r="S1756">
        <v>0</v>
      </c>
      <c r="T1756">
        <v>336</v>
      </c>
      <c r="U1756">
        <v>688</v>
      </c>
      <c r="V1756">
        <v>5.9523809523809503E-3</v>
      </c>
      <c r="W1756">
        <v>1.4244186046511601E-2</v>
      </c>
      <c r="X1756">
        <v>4.9283018867924504</v>
      </c>
      <c r="Y1756">
        <v>4.7320754716981099</v>
      </c>
      <c r="Z1756">
        <v>3.32075471698113</v>
      </c>
      <c r="AA1756">
        <v>73.64</v>
      </c>
      <c r="AB1756">
        <v>3.5985877240630001E-2</v>
      </c>
      <c r="AC1756" t="s">
        <v>81</v>
      </c>
    </row>
    <row r="1757" spans="1:29" x14ac:dyDescent="0.25">
      <c r="A1757">
        <v>8</v>
      </c>
      <c r="B1757">
        <v>75</v>
      </c>
      <c r="C1757">
        <v>0</v>
      </c>
      <c r="D1757">
        <v>0</v>
      </c>
      <c r="E1757">
        <v>1</v>
      </c>
      <c r="F1757">
        <v>0</v>
      </c>
      <c r="G1757">
        <v>190.5</v>
      </c>
      <c r="H1757">
        <v>91</v>
      </c>
      <c r="I1757">
        <v>32.39</v>
      </c>
      <c r="J1757">
        <v>178.4</v>
      </c>
      <c r="K1757">
        <v>75</v>
      </c>
      <c r="L1757">
        <v>15.16</v>
      </c>
      <c r="M1757">
        <v>162.4</v>
      </c>
      <c r="N1757">
        <v>113</v>
      </c>
      <c r="O1757">
        <v>7.31</v>
      </c>
      <c r="P1757">
        <v>13.1</v>
      </c>
      <c r="Q1757">
        <v>5</v>
      </c>
      <c r="R1757">
        <v>3.54</v>
      </c>
      <c r="S1757">
        <v>1</v>
      </c>
      <c r="T1757">
        <v>279</v>
      </c>
      <c r="U1757">
        <v>531.29999999999995</v>
      </c>
      <c r="V1757">
        <v>1.7921146953405E-2</v>
      </c>
      <c r="W1757">
        <v>2.4656502917372401E-2</v>
      </c>
      <c r="X1757">
        <v>2.54</v>
      </c>
      <c r="Y1757">
        <v>2.37866666666666</v>
      </c>
      <c r="Z1757">
        <v>2.1653333333333298</v>
      </c>
      <c r="AA1757">
        <v>54.86</v>
      </c>
      <c r="AB1757">
        <v>6.4527889172438901E-2</v>
      </c>
      <c r="AC1757" t="s">
        <v>80</v>
      </c>
    </row>
    <row r="1758" spans="1:29" x14ac:dyDescent="0.25">
      <c r="A1758">
        <v>22</v>
      </c>
      <c r="B1758">
        <v>132</v>
      </c>
      <c r="C1758">
        <v>2</v>
      </c>
      <c r="D1758">
        <v>0</v>
      </c>
      <c r="E1758">
        <v>1</v>
      </c>
      <c r="F1758">
        <v>0</v>
      </c>
      <c r="G1758">
        <v>181.1</v>
      </c>
      <c r="H1758">
        <v>121</v>
      </c>
      <c r="I1758">
        <v>30.79</v>
      </c>
      <c r="J1758">
        <v>314.39999999999998</v>
      </c>
      <c r="K1758">
        <v>109</v>
      </c>
      <c r="L1758">
        <v>26.72</v>
      </c>
      <c r="M1758">
        <v>246.7</v>
      </c>
      <c r="N1758">
        <v>81</v>
      </c>
      <c r="O1758">
        <v>11.1</v>
      </c>
      <c r="P1758">
        <v>4.2</v>
      </c>
      <c r="Q1758">
        <v>9</v>
      </c>
      <c r="R1758">
        <v>1.1299999999999999</v>
      </c>
      <c r="S1758">
        <v>2</v>
      </c>
      <c r="T1758">
        <v>311</v>
      </c>
      <c r="U1758">
        <v>742.2</v>
      </c>
      <c r="V1758">
        <v>2.8938906752411502E-2</v>
      </c>
      <c r="W1758">
        <v>5.6588520614389596E-3</v>
      </c>
      <c r="X1758">
        <v>1.37196969696969</v>
      </c>
      <c r="Y1758">
        <v>2.3818181818181801</v>
      </c>
      <c r="Z1758">
        <v>1.8689393939393899</v>
      </c>
      <c r="AA1758">
        <v>68.61</v>
      </c>
      <c r="AB1758">
        <v>1.6469902346596701E-2</v>
      </c>
      <c r="AC1758" t="s">
        <v>80</v>
      </c>
    </row>
    <row r="1759" spans="1:29" x14ac:dyDescent="0.25">
      <c r="A1759">
        <v>26</v>
      </c>
      <c r="B1759">
        <v>162</v>
      </c>
      <c r="C1759">
        <v>1</v>
      </c>
      <c r="D1759">
        <v>0</v>
      </c>
      <c r="E1759">
        <v>1</v>
      </c>
      <c r="F1759">
        <v>0</v>
      </c>
      <c r="G1759">
        <v>177.1</v>
      </c>
      <c r="H1759">
        <v>131</v>
      </c>
      <c r="I1759">
        <v>30.11</v>
      </c>
      <c r="J1759">
        <v>114.7</v>
      </c>
      <c r="K1759">
        <v>122</v>
      </c>
      <c r="L1759">
        <v>9.75</v>
      </c>
      <c r="M1759">
        <v>153.6</v>
      </c>
      <c r="N1759">
        <v>88</v>
      </c>
      <c r="O1759">
        <v>6.91</v>
      </c>
      <c r="P1759">
        <v>6.5</v>
      </c>
      <c r="Q1759">
        <v>6</v>
      </c>
      <c r="R1759">
        <v>1.76</v>
      </c>
      <c r="S1759">
        <v>3</v>
      </c>
      <c r="T1759">
        <v>341</v>
      </c>
      <c r="U1759">
        <v>445.4</v>
      </c>
      <c r="V1759">
        <v>1.7595307917888499E-2</v>
      </c>
      <c r="W1759">
        <v>1.45936237090255E-2</v>
      </c>
      <c r="X1759">
        <v>1.0932098765432099</v>
      </c>
      <c r="Y1759">
        <v>0.70802469135802404</v>
      </c>
      <c r="Z1759">
        <v>0.94814814814814796</v>
      </c>
      <c r="AA1759">
        <v>46.769999999999897</v>
      </c>
      <c r="AB1759">
        <v>3.7630960017104899E-2</v>
      </c>
      <c r="AC1759" t="s">
        <v>80</v>
      </c>
    </row>
    <row r="1760" spans="1:29" x14ac:dyDescent="0.25">
      <c r="A1760">
        <v>7</v>
      </c>
      <c r="B1760">
        <v>140</v>
      </c>
      <c r="C1760">
        <v>0</v>
      </c>
      <c r="D1760">
        <v>0</v>
      </c>
      <c r="E1760">
        <v>1</v>
      </c>
      <c r="F1760">
        <v>0</v>
      </c>
      <c r="G1760">
        <v>160.5</v>
      </c>
      <c r="H1760">
        <v>114</v>
      </c>
      <c r="I1760">
        <v>27.29</v>
      </c>
      <c r="J1760">
        <v>240.5</v>
      </c>
      <c r="K1760">
        <v>103</v>
      </c>
      <c r="L1760">
        <v>20.440000000000001</v>
      </c>
      <c r="M1760">
        <v>233.5</v>
      </c>
      <c r="N1760">
        <v>121</v>
      </c>
      <c r="O1760">
        <v>10.51</v>
      </c>
      <c r="P1760">
        <v>11.3</v>
      </c>
      <c r="Q1760">
        <v>4</v>
      </c>
      <c r="R1760">
        <v>3.05</v>
      </c>
      <c r="S1760">
        <v>1</v>
      </c>
      <c r="T1760">
        <v>338</v>
      </c>
      <c r="U1760">
        <v>634.5</v>
      </c>
      <c r="V1760">
        <v>1.18343195266272E-2</v>
      </c>
      <c r="W1760">
        <v>1.7809298660362401E-2</v>
      </c>
      <c r="X1760">
        <v>1.14642857142857</v>
      </c>
      <c r="Y1760">
        <v>1.7178571428571401</v>
      </c>
      <c r="Z1760">
        <v>1.66785714285714</v>
      </c>
      <c r="AA1760">
        <v>58.24</v>
      </c>
      <c r="AB1760">
        <v>5.2369505494505399E-2</v>
      </c>
      <c r="AC1760" t="s">
        <v>80</v>
      </c>
    </row>
    <row r="1761" spans="1:29" x14ac:dyDescent="0.25">
      <c r="A1761">
        <v>28</v>
      </c>
      <c r="B1761">
        <v>91</v>
      </c>
      <c r="C1761">
        <v>1</v>
      </c>
      <c r="D1761">
        <v>0</v>
      </c>
      <c r="E1761">
        <v>1</v>
      </c>
      <c r="F1761">
        <v>0</v>
      </c>
      <c r="G1761">
        <v>134.69999999999999</v>
      </c>
      <c r="H1761">
        <v>116</v>
      </c>
      <c r="I1761">
        <v>22.9</v>
      </c>
      <c r="J1761">
        <v>295.3</v>
      </c>
      <c r="K1761">
        <v>98</v>
      </c>
      <c r="L1761">
        <v>25.1</v>
      </c>
      <c r="M1761">
        <v>195.5</v>
      </c>
      <c r="N1761">
        <v>121</v>
      </c>
      <c r="O1761">
        <v>8.8000000000000007</v>
      </c>
      <c r="P1761">
        <v>6.6</v>
      </c>
      <c r="Q1761">
        <v>5</v>
      </c>
      <c r="R1761">
        <v>1.78</v>
      </c>
      <c r="S1761">
        <v>2</v>
      </c>
      <c r="T1761">
        <v>335</v>
      </c>
      <c r="U1761">
        <v>625.5</v>
      </c>
      <c r="V1761">
        <v>1.4925373134328301E-2</v>
      </c>
      <c r="W1761">
        <v>1.0551558752997601E-2</v>
      </c>
      <c r="X1761">
        <v>1.4802197802197801</v>
      </c>
      <c r="Y1761">
        <v>3.2450549450549402</v>
      </c>
      <c r="Z1761">
        <v>2.1483516483516398</v>
      </c>
      <c r="AA1761">
        <v>56.8</v>
      </c>
      <c r="AB1761">
        <v>3.1338028169014001E-2</v>
      </c>
      <c r="AC1761" t="s">
        <v>80</v>
      </c>
    </row>
    <row r="1762" spans="1:29" x14ac:dyDescent="0.25">
      <c r="A1762">
        <v>12</v>
      </c>
      <c r="B1762">
        <v>73</v>
      </c>
      <c r="C1762">
        <v>2</v>
      </c>
      <c r="D1762">
        <v>0</v>
      </c>
      <c r="E1762">
        <v>0</v>
      </c>
      <c r="F1762">
        <v>28</v>
      </c>
      <c r="G1762">
        <v>198.2</v>
      </c>
      <c r="H1762">
        <v>107</v>
      </c>
      <c r="I1762">
        <v>33.69</v>
      </c>
      <c r="J1762">
        <v>139.1</v>
      </c>
      <c r="K1762">
        <v>123</v>
      </c>
      <c r="L1762">
        <v>11.82</v>
      </c>
      <c r="M1762">
        <v>199.1</v>
      </c>
      <c r="N1762">
        <v>139</v>
      </c>
      <c r="O1762">
        <v>8.9600000000000009</v>
      </c>
      <c r="P1762">
        <v>8.8000000000000007</v>
      </c>
      <c r="Q1762">
        <v>1</v>
      </c>
      <c r="R1762">
        <v>2.38</v>
      </c>
      <c r="S1762">
        <v>2</v>
      </c>
      <c r="T1762">
        <v>369</v>
      </c>
      <c r="U1762">
        <v>536.4</v>
      </c>
      <c r="V1762">
        <v>2.7100271002710001E-3</v>
      </c>
      <c r="W1762">
        <v>1.64056674123788E-2</v>
      </c>
      <c r="X1762">
        <v>2.7150684931506799</v>
      </c>
      <c r="Y1762">
        <v>1.90547945205479</v>
      </c>
      <c r="Z1762">
        <v>2.7273972602739698</v>
      </c>
      <c r="AA1762">
        <v>54.47</v>
      </c>
      <c r="AB1762">
        <v>4.3693776390673698E-2</v>
      </c>
      <c r="AC1762" t="s">
        <v>80</v>
      </c>
    </row>
    <row r="1763" spans="1:29" x14ac:dyDescent="0.25">
      <c r="A1763">
        <v>21</v>
      </c>
      <c r="B1763">
        <v>95</v>
      </c>
      <c r="C1763">
        <v>1</v>
      </c>
      <c r="D1763">
        <v>1</v>
      </c>
      <c r="E1763">
        <v>1</v>
      </c>
      <c r="F1763">
        <v>0</v>
      </c>
      <c r="G1763">
        <v>228.9</v>
      </c>
      <c r="H1763">
        <v>134</v>
      </c>
      <c r="I1763">
        <v>38.909999999999997</v>
      </c>
      <c r="J1763">
        <v>255.7</v>
      </c>
      <c r="K1763">
        <v>71</v>
      </c>
      <c r="L1763">
        <v>21.73</v>
      </c>
      <c r="M1763">
        <v>208</v>
      </c>
      <c r="N1763">
        <v>120</v>
      </c>
      <c r="O1763">
        <v>9.36</v>
      </c>
      <c r="P1763">
        <v>10.1</v>
      </c>
      <c r="Q1763">
        <v>2</v>
      </c>
      <c r="R1763">
        <v>2.73</v>
      </c>
      <c r="S1763">
        <v>4</v>
      </c>
      <c r="T1763">
        <v>325</v>
      </c>
      <c r="U1763">
        <v>692.6</v>
      </c>
      <c r="V1763">
        <v>6.1538461538461504E-3</v>
      </c>
      <c r="W1763">
        <v>1.45827317354894E-2</v>
      </c>
      <c r="X1763">
        <v>2.40947368421052</v>
      </c>
      <c r="Y1763">
        <v>2.69157894736842</v>
      </c>
      <c r="Z1763">
        <v>2.1894736842105198</v>
      </c>
      <c r="AA1763">
        <v>70</v>
      </c>
      <c r="AB1763">
        <v>3.9E-2</v>
      </c>
      <c r="AC1763" t="s">
        <v>81</v>
      </c>
    </row>
    <row r="1764" spans="1:29" x14ac:dyDescent="0.25">
      <c r="A1764">
        <v>35</v>
      </c>
      <c r="B1764">
        <v>145</v>
      </c>
      <c r="C1764">
        <v>1</v>
      </c>
      <c r="D1764">
        <v>0</v>
      </c>
      <c r="E1764">
        <v>1</v>
      </c>
      <c r="F1764">
        <v>0</v>
      </c>
      <c r="G1764">
        <v>241.7</v>
      </c>
      <c r="H1764">
        <v>137</v>
      </c>
      <c r="I1764">
        <v>41.09</v>
      </c>
      <c r="J1764">
        <v>135.80000000000001</v>
      </c>
      <c r="K1764">
        <v>100</v>
      </c>
      <c r="L1764">
        <v>11.54</v>
      </c>
      <c r="M1764">
        <v>277.60000000000002</v>
      </c>
      <c r="N1764">
        <v>123</v>
      </c>
      <c r="O1764">
        <v>12.49</v>
      </c>
      <c r="P1764">
        <v>13.1</v>
      </c>
      <c r="Q1764">
        <v>3</v>
      </c>
      <c r="R1764">
        <v>3.54</v>
      </c>
      <c r="S1764">
        <v>0</v>
      </c>
      <c r="T1764">
        <v>360</v>
      </c>
      <c r="U1764">
        <v>655.1</v>
      </c>
      <c r="V1764">
        <v>8.3333333333333297E-3</v>
      </c>
      <c r="W1764">
        <v>1.9996947030987599E-2</v>
      </c>
      <c r="X1764">
        <v>1.6668965517241301</v>
      </c>
      <c r="Y1764">
        <v>0.93655172413793097</v>
      </c>
      <c r="Z1764">
        <v>1.9144827586206801</v>
      </c>
      <c r="AA1764">
        <v>65.12</v>
      </c>
      <c r="AB1764">
        <v>5.4361179361179297E-2</v>
      </c>
      <c r="AC1764" t="s">
        <v>80</v>
      </c>
    </row>
    <row r="1765" spans="1:29" x14ac:dyDescent="0.25">
      <c r="A1765">
        <v>17</v>
      </c>
      <c r="B1765">
        <v>100</v>
      </c>
      <c r="C1765">
        <v>0</v>
      </c>
      <c r="D1765">
        <v>0</v>
      </c>
      <c r="E1765">
        <v>1</v>
      </c>
      <c r="F1765">
        <v>0</v>
      </c>
      <c r="G1765">
        <v>131.1</v>
      </c>
      <c r="H1765">
        <v>108</v>
      </c>
      <c r="I1765">
        <v>22.29</v>
      </c>
      <c r="J1765">
        <v>176.2</v>
      </c>
      <c r="K1765">
        <v>81</v>
      </c>
      <c r="L1765">
        <v>14.98</v>
      </c>
      <c r="M1765">
        <v>89.7</v>
      </c>
      <c r="N1765">
        <v>81</v>
      </c>
      <c r="O1765">
        <v>4.04</v>
      </c>
      <c r="P1765">
        <v>4.3</v>
      </c>
      <c r="Q1765">
        <v>4</v>
      </c>
      <c r="R1765">
        <v>1.1599999999999999</v>
      </c>
      <c r="S1765">
        <v>1</v>
      </c>
      <c r="T1765">
        <v>270</v>
      </c>
      <c r="U1765">
        <v>396.99999999999898</v>
      </c>
      <c r="V1765">
        <v>1.48148148148148E-2</v>
      </c>
      <c r="W1765">
        <v>1.08312342569269E-2</v>
      </c>
      <c r="X1765">
        <v>1.3109999999999999</v>
      </c>
      <c r="Y1765">
        <v>1.76199999999999</v>
      </c>
      <c r="Z1765">
        <v>0.89700000000000002</v>
      </c>
      <c r="AA1765">
        <v>41.309999999999903</v>
      </c>
      <c r="AB1765">
        <v>2.80803679496489E-2</v>
      </c>
      <c r="AC1765" t="s">
        <v>80</v>
      </c>
    </row>
    <row r="1766" spans="1:29" x14ac:dyDescent="0.25">
      <c r="A1766">
        <v>35</v>
      </c>
      <c r="B1766">
        <v>122</v>
      </c>
      <c r="C1766">
        <v>0</v>
      </c>
      <c r="D1766">
        <v>0</v>
      </c>
      <c r="E1766">
        <v>1</v>
      </c>
      <c r="F1766">
        <v>0</v>
      </c>
      <c r="G1766">
        <v>234.1</v>
      </c>
      <c r="H1766">
        <v>101</v>
      </c>
      <c r="I1766">
        <v>39.799999999999997</v>
      </c>
      <c r="J1766">
        <v>200.2</v>
      </c>
      <c r="K1766">
        <v>121</v>
      </c>
      <c r="L1766">
        <v>17.02</v>
      </c>
      <c r="M1766">
        <v>237.4</v>
      </c>
      <c r="N1766">
        <v>89</v>
      </c>
      <c r="O1766">
        <v>10.68</v>
      </c>
      <c r="P1766">
        <v>13.1</v>
      </c>
      <c r="Q1766">
        <v>9</v>
      </c>
      <c r="R1766">
        <v>3.54</v>
      </c>
      <c r="S1766">
        <v>2</v>
      </c>
      <c r="T1766">
        <v>311</v>
      </c>
      <c r="U1766">
        <v>671.69999999999902</v>
      </c>
      <c r="V1766">
        <v>2.8938906752411502E-2</v>
      </c>
      <c r="W1766">
        <v>1.9502754205746601E-2</v>
      </c>
      <c r="X1766">
        <v>1.91885245901639</v>
      </c>
      <c r="Y1766">
        <v>1.64098360655737</v>
      </c>
      <c r="Z1766">
        <v>1.9459016393442601</v>
      </c>
      <c r="AA1766">
        <v>67.5</v>
      </c>
      <c r="AB1766">
        <v>5.2444444444444398E-2</v>
      </c>
      <c r="AC1766" t="s">
        <v>80</v>
      </c>
    </row>
    <row r="1767" spans="1:29" x14ac:dyDescent="0.25">
      <c r="A1767">
        <v>4</v>
      </c>
      <c r="B1767">
        <v>109</v>
      </c>
      <c r="C1767">
        <v>0</v>
      </c>
      <c r="D1767">
        <v>0</v>
      </c>
      <c r="E1767">
        <v>1</v>
      </c>
      <c r="F1767">
        <v>0</v>
      </c>
      <c r="G1767">
        <v>200.1</v>
      </c>
      <c r="H1767">
        <v>72</v>
      </c>
      <c r="I1767">
        <v>34.020000000000003</v>
      </c>
      <c r="J1767">
        <v>300.89999999999998</v>
      </c>
      <c r="K1767">
        <v>120</v>
      </c>
      <c r="L1767">
        <v>25.58</v>
      </c>
      <c r="M1767">
        <v>236</v>
      </c>
      <c r="N1767">
        <v>68</v>
      </c>
      <c r="O1767">
        <v>10.62</v>
      </c>
      <c r="P1767">
        <v>11.9</v>
      </c>
      <c r="Q1767">
        <v>5</v>
      </c>
      <c r="R1767">
        <v>3.21</v>
      </c>
      <c r="S1767">
        <v>0</v>
      </c>
      <c r="T1767">
        <v>260</v>
      </c>
      <c r="U1767">
        <v>737</v>
      </c>
      <c r="V1767">
        <v>1.9230769230769201E-2</v>
      </c>
      <c r="W1767">
        <v>1.6146540027136998E-2</v>
      </c>
      <c r="X1767">
        <v>1.83577981651376</v>
      </c>
      <c r="Y1767">
        <v>2.7605504587155898</v>
      </c>
      <c r="Z1767">
        <v>2.1651376146788901</v>
      </c>
      <c r="AA1767">
        <v>70.22</v>
      </c>
      <c r="AB1767">
        <v>4.57134719453147E-2</v>
      </c>
      <c r="AC1767" t="s">
        <v>80</v>
      </c>
    </row>
    <row r="1768" spans="1:29" x14ac:dyDescent="0.25">
      <c r="A1768">
        <v>43</v>
      </c>
      <c r="B1768">
        <v>82</v>
      </c>
      <c r="C1768">
        <v>1</v>
      </c>
      <c r="D1768">
        <v>0</v>
      </c>
      <c r="E1768">
        <v>1</v>
      </c>
      <c r="F1768">
        <v>0</v>
      </c>
      <c r="G1768">
        <v>154</v>
      </c>
      <c r="H1768">
        <v>107</v>
      </c>
      <c r="I1768">
        <v>26.18</v>
      </c>
      <c r="J1768">
        <v>94.4</v>
      </c>
      <c r="K1768">
        <v>114</v>
      </c>
      <c r="L1768">
        <v>8.02</v>
      </c>
      <c r="M1768">
        <v>287.60000000000002</v>
      </c>
      <c r="N1768">
        <v>95</v>
      </c>
      <c r="O1768">
        <v>12.94</v>
      </c>
      <c r="P1768">
        <v>10.1</v>
      </c>
      <c r="Q1768">
        <v>7</v>
      </c>
      <c r="R1768">
        <v>2.73</v>
      </c>
      <c r="S1768">
        <v>1</v>
      </c>
      <c r="T1768">
        <v>316</v>
      </c>
      <c r="U1768">
        <v>536</v>
      </c>
      <c r="V1768">
        <v>2.2151898734177201E-2</v>
      </c>
      <c r="W1768">
        <v>1.88432835820895E-2</v>
      </c>
      <c r="X1768">
        <v>1.8780487804878001</v>
      </c>
      <c r="Y1768">
        <v>1.1512195121951201</v>
      </c>
      <c r="Z1768">
        <v>3.5073170731707299</v>
      </c>
      <c r="AA1768">
        <v>47.14</v>
      </c>
      <c r="AB1768">
        <v>5.7912600763682598E-2</v>
      </c>
      <c r="AC1768" t="s">
        <v>80</v>
      </c>
    </row>
    <row r="1769" spans="1:29" x14ac:dyDescent="0.25">
      <c r="A1769">
        <v>48</v>
      </c>
      <c r="B1769">
        <v>65</v>
      </c>
      <c r="C1769">
        <v>0</v>
      </c>
      <c r="D1769">
        <v>0</v>
      </c>
      <c r="E1769">
        <v>0</v>
      </c>
      <c r="F1769">
        <v>23</v>
      </c>
      <c r="G1769">
        <v>224.2</v>
      </c>
      <c r="H1769">
        <v>106</v>
      </c>
      <c r="I1769">
        <v>38.11</v>
      </c>
      <c r="J1769">
        <v>189.6</v>
      </c>
      <c r="K1769">
        <v>100</v>
      </c>
      <c r="L1769">
        <v>16.12</v>
      </c>
      <c r="M1769">
        <v>222.8</v>
      </c>
      <c r="N1769">
        <v>75</v>
      </c>
      <c r="O1769">
        <v>10.029999999999999</v>
      </c>
      <c r="P1769">
        <v>9.8000000000000007</v>
      </c>
      <c r="Q1769">
        <v>4</v>
      </c>
      <c r="R1769">
        <v>2.65</v>
      </c>
      <c r="S1769">
        <v>0</v>
      </c>
      <c r="T1769">
        <v>281</v>
      </c>
      <c r="U1769">
        <v>636.599999999999</v>
      </c>
      <c r="V1769">
        <v>1.42348754448398E-2</v>
      </c>
      <c r="W1769">
        <v>1.5394282123782599E-2</v>
      </c>
      <c r="X1769">
        <v>3.44923076923076</v>
      </c>
      <c r="Y1769">
        <v>2.9169230769230698</v>
      </c>
      <c r="Z1769">
        <v>3.4276923076923</v>
      </c>
      <c r="AA1769">
        <v>64.260000000000005</v>
      </c>
      <c r="AB1769">
        <v>4.12387177093059E-2</v>
      </c>
      <c r="AC1769" t="s">
        <v>80</v>
      </c>
    </row>
    <row r="1770" spans="1:29" x14ac:dyDescent="0.25">
      <c r="A1770">
        <v>22</v>
      </c>
      <c r="B1770">
        <v>52</v>
      </c>
      <c r="C1770">
        <v>2</v>
      </c>
      <c r="D1770">
        <v>0</v>
      </c>
      <c r="E1770">
        <v>1</v>
      </c>
      <c r="F1770">
        <v>0</v>
      </c>
      <c r="G1770">
        <v>148.30000000000001</v>
      </c>
      <c r="H1770">
        <v>83</v>
      </c>
      <c r="I1770">
        <v>25.21</v>
      </c>
      <c r="J1770">
        <v>181.6</v>
      </c>
      <c r="K1770">
        <v>79</v>
      </c>
      <c r="L1770">
        <v>15.44</v>
      </c>
      <c r="M1770">
        <v>155.6</v>
      </c>
      <c r="N1770">
        <v>104</v>
      </c>
      <c r="O1770">
        <v>7</v>
      </c>
      <c r="P1770">
        <v>8.3000000000000007</v>
      </c>
      <c r="Q1770">
        <v>6</v>
      </c>
      <c r="R1770">
        <v>2.2400000000000002</v>
      </c>
      <c r="S1770">
        <v>3</v>
      </c>
      <c r="T1770">
        <v>266</v>
      </c>
      <c r="U1770">
        <v>485.5</v>
      </c>
      <c r="V1770">
        <v>2.2556390977443601E-2</v>
      </c>
      <c r="W1770">
        <v>1.7095777548918601E-2</v>
      </c>
      <c r="X1770">
        <v>2.8519230769230699</v>
      </c>
      <c r="Y1770">
        <v>3.4923076923076901</v>
      </c>
      <c r="Z1770">
        <v>2.9923076923076901</v>
      </c>
      <c r="AA1770">
        <v>47.65</v>
      </c>
      <c r="AB1770">
        <v>4.7009443861490002E-2</v>
      </c>
      <c r="AC1770" t="s">
        <v>80</v>
      </c>
    </row>
    <row r="1771" spans="1:29" x14ac:dyDescent="0.25">
      <c r="A1771">
        <v>42</v>
      </c>
      <c r="B1771">
        <v>136</v>
      </c>
      <c r="C1771">
        <v>0</v>
      </c>
      <c r="D1771">
        <v>0</v>
      </c>
      <c r="E1771">
        <v>0</v>
      </c>
      <c r="F1771">
        <v>24</v>
      </c>
      <c r="G1771">
        <v>174.6</v>
      </c>
      <c r="H1771">
        <v>76</v>
      </c>
      <c r="I1771">
        <v>29.68</v>
      </c>
      <c r="J1771">
        <v>176.6</v>
      </c>
      <c r="K1771">
        <v>114</v>
      </c>
      <c r="L1771">
        <v>15.01</v>
      </c>
      <c r="M1771">
        <v>214.4</v>
      </c>
      <c r="N1771">
        <v>91</v>
      </c>
      <c r="O1771">
        <v>9.65</v>
      </c>
      <c r="P1771">
        <v>8.8000000000000007</v>
      </c>
      <c r="Q1771">
        <v>5</v>
      </c>
      <c r="R1771">
        <v>2.38</v>
      </c>
      <c r="S1771">
        <v>2</v>
      </c>
      <c r="T1771">
        <v>281</v>
      </c>
      <c r="U1771">
        <v>565.6</v>
      </c>
      <c r="V1771">
        <v>1.7793594306049799E-2</v>
      </c>
      <c r="W1771">
        <v>1.5558698727015499E-2</v>
      </c>
      <c r="X1771">
        <v>1.2838235294117599</v>
      </c>
      <c r="Y1771">
        <v>1.2985294117646999</v>
      </c>
      <c r="Z1771">
        <v>1.5764705882352901</v>
      </c>
      <c r="AA1771">
        <v>54.339999999999897</v>
      </c>
      <c r="AB1771">
        <v>4.3798306956201599E-2</v>
      </c>
      <c r="AC1771" t="s">
        <v>80</v>
      </c>
    </row>
    <row r="1772" spans="1:29" x14ac:dyDescent="0.25">
      <c r="A1772">
        <v>9</v>
      </c>
      <c r="B1772">
        <v>75</v>
      </c>
      <c r="C1772">
        <v>0</v>
      </c>
      <c r="D1772">
        <v>0</v>
      </c>
      <c r="E1772">
        <v>1</v>
      </c>
      <c r="F1772">
        <v>0</v>
      </c>
      <c r="G1772">
        <v>138.5</v>
      </c>
      <c r="H1772">
        <v>110</v>
      </c>
      <c r="I1772">
        <v>23.55</v>
      </c>
      <c r="J1772">
        <v>153.19999999999999</v>
      </c>
      <c r="K1772">
        <v>86</v>
      </c>
      <c r="L1772">
        <v>13.02</v>
      </c>
      <c r="M1772">
        <v>215.6</v>
      </c>
      <c r="N1772">
        <v>103</v>
      </c>
      <c r="O1772">
        <v>9.6999999999999993</v>
      </c>
      <c r="P1772">
        <v>11.1</v>
      </c>
      <c r="Q1772">
        <v>7</v>
      </c>
      <c r="R1772">
        <v>3</v>
      </c>
      <c r="S1772">
        <v>1</v>
      </c>
      <c r="T1772">
        <v>299</v>
      </c>
      <c r="U1772">
        <v>507.29999999999899</v>
      </c>
      <c r="V1772">
        <v>2.3411371237458099E-2</v>
      </c>
      <c r="W1772">
        <v>2.18805440567711E-2</v>
      </c>
      <c r="X1772">
        <v>1.84666666666666</v>
      </c>
      <c r="Y1772">
        <v>2.0426666666666602</v>
      </c>
      <c r="Z1772">
        <v>2.87466666666666</v>
      </c>
      <c r="AA1772">
        <v>46.269999999999897</v>
      </c>
      <c r="AB1772">
        <v>6.4836827317916498E-2</v>
      </c>
      <c r="AC1772" t="s">
        <v>80</v>
      </c>
    </row>
    <row r="1773" spans="1:29" x14ac:dyDescent="0.25">
      <c r="A1773">
        <v>19</v>
      </c>
      <c r="B1773">
        <v>146</v>
      </c>
      <c r="C1773">
        <v>1</v>
      </c>
      <c r="D1773">
        <v>0</v>
      </c>
      <c r="E1773">
        <v>1</v>
      </c>
      <c r="F1773">
        <v>0</v>
      </c>
      <c r="G1773">
        <v>109</v>
      </c>
      <c r="H1773">
        <v>69</v>
      </c>
      <c r="I1773">
        <v>18.53</v>
      </c>
      <c r="J1773">
        <v>265.8</v>
      </c>
      <c r="K1773">
        <v>98</v>
      </c>
      <c r="L1773">
        <v>22.59</v>
      </c>
      <c r="M1773">
        <v>228.3</v>
      </c>
      <c r="N1773">
        <v>80</v>
      </c>
      <c r="O1773">
        <v>10.27</v>
      </c>
      <c r="P1773">
        <v>12.6</v>
      </c>
      <c r="Q1773">
        <v>2</v>
      </c>
      <c r="R1773">
        <v>3.4</v>
      </c>
      <c r="S1773">
        <v>1</v>
      </c>
      <c r="T1773">
        <v>247</v>
      </c>
      <c r="U1773">
        <v>603.1</v>
      </c>
      <c r="V1773">
        <v>8.0971659919028306E-3</v>
      </c>
      <c r="W1773">
        <v>2.08920577018736E-2</v>
      </c>
      <c r="X1773">
        <v>0.74657534246575297</v>
      </c>
      <c r="Y1773">
        <v>1.82054794520547</v>
      </c>
      <c r="Z1773">
        <v>1.56369863013698</v>
      </c>
      <c r="AA1773">
        <v>51.39</v>
      </c>
      <c r="AB1773">
        <v>6.6160731659856004E-2</v>
      </c>
      <c r="AC1773" t="s">
        <v>80</v>
      </c>
    </row>
    <row r="1774" spans="1:29" x14ac:dyDescent="0.25">
      <c r="A1774">
        <v>44</v>
      </c>
      <c r="B1774">
        <v>105</v>
      </c>
      <c r="C1774">
        <v>1</v>
      </c>
      <c r="D1774">
        <v>0</v>
      </c>
      <c r="E1774">
        <v>1</v>
      </c>
      <c r="F1774">
        <v>0</v>
      </c>
      <c r="G1774">
        <v>162.30000000000001</v>
      </c>
      <c r="H1774">
        <v>99</v>
      </c>
      <c r="I1774">
        <v>27.59</v>
      </c>
      <c r="J1774">
        <v>212.5</v>
      </c>
      <c r="K1774">
        <v>95</v>
      </c>
      <c r="L1774">
        <v>18.059999999999999</v>
      </c>
      <c r="M1774">
        <v>214.7</v>
      </c>
      <c r="N1774">
        <v>114</v>
      </c>
      <c r="O1774">
        <v>9.66</v>
      </c>
      <c r="P1774">
        <v>11.1</v>
      </c>
      <c r="Q1774">
        <v>8</v>
      </c>
      <c r="R1774">
        <v>3</v>
      </c>
      <c r="S1774">
        <v>4</v>
      </c>
      <c r="T1774">
        <v>308</v>
      </c>
      <c r="U1774">
        <v>589.5</v>
      </c>
      <c r="V1774">
        <v>2.5974025974025899E-2</v>
      </c>
      <c r="W1774">
        <v>1.8829516539440198E-2</v>
      </c>
      <c r="X1774">
        <v>1.54571428571428</v>
      </c>
      <c r="Y1774">
        <v>2.0238095238095202</v>
      </c>
      <c r="Z1774">
        <v>2.0447619047618999</v>
      </c>
      <c r="AA1774">
        <v>55.31</v>
      </c>
      <c r="AB1774">
        <v>5.4239739649249601E-2</v>
      </c>
      <c r="AC1774" t="s">
        <v>80</v>
      </c>
    </row>
    <row r="1775" spans="1:29" x14ac:dyDescent="0.25">
      <c r="A1775">
        <v>50</v>
      </c>
      <c r="B1775">
        <v>48</v>
      </c>
      <c r="C1775">
        <v>0</v>
      </c>
      <c r="D1775">
        <v>0</v>
      </c>
      <c r="E1775">
        <v>1</v>
      </c>
      <c r="F1775">
        <v>0</v>
      </c>
      <c r="G1775">
        <v>210.8</v>
      </c>
      <c r="H1775">
        <v>84</v>
      </c>
      <c r="I1775">
        <v>35.840000000000003</v>
      </c>
      <c r="J1775">
        <v>189.6</v>
      </c>
      <c r="K1775">
        <v>98</v>
      </c>
      <c r="L1775">
        <v>16.12</v>
      </c>
      <c r="M1775">
        <v>157.6</v>
      </c>
      <c r="N1775">
        <v>99</v>
      </c>
      <c r="O1775">
        <v>7.09</v>
      </c>
      <c r="P1775">
        <v>16.399999999999999</v>
      </c>
      <c r="Q1775">
        <v>3</v>
      </c>
      <c r="R1775">
        <v>4.43</v>
      </c>
      <c r="S1775">
        <v>2</v>
      </c>
      <c r="T1775">
        <v>281</v>
      </c>
      <c r="U1775">
        <v>558</v>
      </c>
      <c r="V1775">
        <v>1.06761565836298E-2</v>
      </c>
      <c r="W1775">
        <v>2.9390681003584201E-2</v>
      </c>
      <c r="X1775">
        <v>4.3916666666666604</v>
      </c>
      <c r="Y1775">
        <v>3.94999999999999</v>
      </c>
      <c r="Z1775">
        <v>3.2833333333333301</v>
      </c>
      <c r="AA1775">
        <v>59.05</v>
      </c>
      <c r="AB1775">
        <v>7.5021168501270094E-2</v>
      </c>
      <c r="AC1775" t="s">
        <v>80</v>
      </c>
    </row>
    <row r="1776" spans="1:29" x14ac:dyDescent="0.25">
      <c r="A1776">
        <v>49</v>
      </c>
      <c r="B1776">
        <v>45</v>
      </c>
      <c r="C1776">
        <v>0</v>
      </c>
      <c r="D1776">
        <v>0</v>
      </c>
      <c r="E1776">
        <v>1</v>
      </c>
      <c r="F1776">
        <v>0</v>
      </c>
      <c r="G1776">
        <v>142.4</v>
      </c>
      <c r="H1776">
        <v>107</v>
      </c>
      <c r="I1776">
        <v>24.21</v>
      </c>
      <c r="J1776">
        <v>318.7</v>
      </c>
      <c r="K1776">
        <v>78</v>
      </c>
      <c r="L1776">
        <v>27.09</v>
      </c>
      <c r="M1776">
        <v>224.1</v>
      </c>
      <c r="N1776">
        <v>108</v>
      </c>
      <c r="O1776">
        <v>10.08</v>
      </c>
      <c r="P1776">
        <v>11.1</v>
      </c>
      <c r="Q1776">
        <v>7</v>
      </c>
      <c r="R1776">
        <v>3</v>
      </c>
      <c r="S1776">
        <v>1</v>
      </c>
      <c r="T1776">
        <v>293</v>
      </c>
      <c r="U1776">
        <v>685.2</v>
      </c>
      <c r="V1776">
        <v>2.38907849829351E-2</v>
      </c>
      <c r="W1776">
        <v>1.6199649737302899E-2</v>
      </c>
      <c r="X1776">
        <v>3.16444444444444</v>
      </c>
      <c r="Y1776">
        <v>7.08222222222222</v>
      </c>
      <c r="Z1776">
        <v>4.9799999999999898</v>
      </c>
      <c r="AA1776">
        <v>61.379999999999903</v>
      </c>
      <c r="AB1776">
        <v>4.8875855327468201E-2</v>
      </c>
      <c r="AC1776" t="s">
        <v>80</v>
      </c>
    </row>
    <row r="1777" spans="1:29" x14ac:dyDescent="0.25">
      <c r="A1777">
        <v>49</v>
      </c>
      <c r="B1777">
        <v>33</v>
      </c>
      <c r="C1777">
        <v>2</v>
      </c>
      <c r="D1777">
        <v>0</v>
      </c>
      <c r="E1777">
        <v>1</v>
      </c>
      <c r="F1777">
        <v>0</v>
      </c>
      <c r="G1777">
        <v>182.5</v>
      </c>
      <c r="H1777">
        <v>65</v>
      </c>
      <c r="I1777">
        <v>31.03</v>
      </c>
      <c r="J1777">
        <v>232.1</v>
      </c>
      <c r="K1777">
        <v>96</v>
      </c>
      <c r="L1777">
        <v>19.73</v>
      </c>
      <c r="M1777">
        <v>149.19999999999999</v>
      </c>
      <c r="N1777">
        <v>82</v>
      </c>
      <c r="O1777">
        <v>6.71</v>
      </c>
      <c r="P1777">
        <v>7.5</v>
      </c>
      <c r="Q1777">
        <v>2</v>
      </c>
      <c r="R1777">
        <v>2.0299999999999998</v>
      </c>
      <c r="S1777">
        <v>2</v>
      </c>
      <c r="T1777">
        <v>243</v>
      </c>
      <c r="U1777">
        <v>563.79999999999995</v>
      </c>
      <c r="V1777">
        <v>8.23045267489712E-3</v>
      </c>
      <c r="W1777">
        <v>1.3302589570769701E-2</v>
      </c>
      <c r="X1777">
        <v>5.5303030303030303</v>
      </c>
      <c r="Y1777">
        <v>7.0333333333333297</v>
      </c>
      <c r="Z1777">
        <v>4.5212121212121197</v>
      </c>
      <c r="AA1777">
        <v>57.47</v>
      </c>
      <c r="AB1777">
        <v>3.5322777101096201E-2</v>
      </c>
      <c r="AC1777" t="s">
        <v>80</v>
      </c>
    </row>
    <row r="1778" spans="1:29" x14ac:dyDescent="0.25">
      <c r="A1778">
        <v>50</v>
      </c>
      <c r="B1778">
        <v>68</v>
      </c>
      <c r="C1778">
        <v>1</v>
      </c>
      <c r="D1778">
        <v>0</v>
      </c>
      <c r="E1778">
        <v>1</v>
      </c>
      <c r="F1778">
        <v>0</v>
      </c>
      <c r="G1778">
        <v>219.6</v>
      </c>
      <c r="H1778">
        <v>97</v>
      </c>
      <c r="I1778">
        <v>37.33</v>
      </c>
      <c r="J1778">
        <v>141.1</v>
      </c>
      <c r="K1778">
        <v>144</v>
      </c>
      <c r="L1778">
        <v>11.99</v>
      </c>
      <c r="M1778">
        <v>205.7</v>
      </c>
      <c r="N1778">
        <v>101</v>
      </c>
      <c r="O1778">
        <v>9.26</v>
      </c>
      <c r="P1778">
        <v>10.8</v>
      </c>
      <c r="Q1778">
        <v>4</v>
      </c>
      <c r="R1778">
        <v>2.92</v>
      </c>
      <c r="S1778">
        <v>2</v>
      </c>
      <c r="T1778">
        <v>342</v>
      </c>
      <c r="U1778">
        <v>566.4</v>
      </c>
      <c r="V1778">
        <v>1.1695906432748499E-2</v>
      </c>
      <c r="W1778">
        <v>1.9067796610169399E-2</v>
      </c>
      <c r="X1778">
        <v>3.2294117647058802</v>
      </c>
      <c r="Y1778">
        <v>2.07499999999999</v>
      </c>
      <c r="Z1778">
        <v>3.0249999999999999</v>
      </c>
      <c r="AA1778">
        <v>58.58</v>
      </c>
      <c r="AB1778">
        <v>4.9846363946739497E-2</v>
      </c>
      <c r="AC1778" t="s">
        <v>80</v>
      </c>
    </row>
    <row r="1779" spans="1:29" x14ac:dyDescent="0.25">
      <c r="A1779">
        <v>34</v>
      </c>
      <c r="B1779">
        <v>106</v>
      </c>
      <c r="C1779">
        <v>1</v>
      </c>
      <c r="D1779">
        <v>0</v>
      </c>
      <c r="E1779">
        <v>1</v>
      </c>
      <c r="F1779">
        <v>0</v>
      </c>
      <c r="G1779">
        <v>193.6</v>
      </c>
      <c r="H1779">
        <v>66</v>
      </c>
      <c r="I1779">
        <v>32.909999999999997</v>
      </c>
      <c r="J1779">
        <v>238.2</v>
      </c>
      <c r="K1779">
        <v>82</v>
      </c>
      <c r="L1779">
        <v>20.25</v>
      </c>
      <c r="M1779">
        <v>176.4</v>
      </c>
      <c r="N1779">
        <v>107</v>
      </c>
      <c r="O1779">
        <v>7.94</v>
      </c>
      <c r="P1779">
        <v>12.9</v>
      </c>
      <c r="Q1779">
        <v>3</v>
      </c>
      <c r="R1779">
        <v>3.48</v>
      </c>
      <c r="S1779">
        <v>0</v>
      </c>
      <c r="T1779">
        <v>255</v>
      </c>
      <c r="U1779">
        <v>608.19999999999902</v>
      </c>
      <c r="V1779">
        <v>1.1764705882352899E-2</v>
      </c>
      <c r="W1779">
        <v>2.1210128247287002E-2</v>
      </c>
      <c r="X1779">
        <v>1.82641509433962</v>
      </c>
      <c r="Y1779">
        <v>2.2471698113207501</v>
      </c>
      <c r="Z1779">
        <v>1.6641509433962201</v>
      </c>
      <c r="AA1779">
        <v>61.099999999999902</v>
      </c>
      <c r="AB1779">
        <v>5.6955810147299502E-2</v>
      </c>
      <c r="AC1779" t="s">
        <v>80</v>
      </c>
    </row>
    <row r="1780" spans="1:29" x14ac:dyDescent="0.25">
      <c r="A1780">
        <v>45</v>
      </c>
      <c r="B1780">
        <v>94</v>
      </c>
      <c r="C1780">
        <v>2</v>
      </c>
      <c r="D1780">
        <v>0</v>
      </c>
      <c r="E1780">
        <v>0</v>
      </c>
      <c r="F1780">
        <v>28</v>
      </c>
      <c r="G1780">
        <v>233.2</v>
      </c>
      <c r="H1780">
        <v>88</v>
      </c>
      <c r="I1780">
        <v>39.64</v>
      </c>
      <c r="J1780">
        <v>113.3</v>
      </c>
      <c r="K1780">
        <v>102</v>
      </c>
      <c r="L1780">
        <v>9.6300000000000008</v>
      </c>
      <c r="M1780">
        <v>118</v>
      </c>
      <c r="N1780">
        <v>71</v>
      </c>
      <c r="O1780">
        <v>5.31</v>
      </c>
      <c r="P1780">
        <v>16.100000000000001</v>
      </c>
      <c r="Q1780">
        <v>4</v>
      </c>
      <c r="R1780">
        <v>4.3499999999999996</v>
      </c>
      <c r="S1780">
        <v>0</v>
      </c>
      <c r="T1780">
        <v>261</v>
      </c>
      <c r="U1780">
        <v>464.5</v>
      </c>
      <c r="V1780">
        <v>1.53256704980842E-2</v>
      </c>
      <c r="W1780">
        <v>3.4660925726587702E-2</v>
      </c>
      <c r="X1780">
        <v>2.48085106382978</v>
      </c>
      <c r="Y1780">
        <v>1.2053191489361701</v>
      </c>
      <c r="Z1780">
        <v>1.2553191489361699</v>
      </c>
      <c r="AA1780">
        <v>54.58</v>
      </c>
      <c r="AB1780">
        <v>7.9699523635031105E-2</v>
      </c>
      <c r="AC1780" t="s">
        <v>80</v>
      </c>
    </row>
    <row r="1781" spans="1:29" x14ac:dyDescent="0.25">
      <c r="A1781">
        <v>16</v>
      </c>
      <c r="B1781">
        <v>65</v>
      </c>
      <c r="C1781">
        <v>2</v>
      </c>
      <c r="D1781">
        <v>0</v>
      </c>
      <c r="E1781">
        <v>1</v>
      </c>
      <c r="F1781">
        <v>0</v>
      </c>
      <c r="G1781">
        <v>158.80000000000001</v>
      </c>
      <c r="H1781">
        <v>53</v>
      </c>
      <c r="I1781">
        <v>27</v>
      </c>
      <c r="J1781">
        <v>188.5</v>
      </c>
      <c r="K1781">
        <v>132</v>
      </c>
      <c r="L1781">
        <v>16.02</v>
      </c>
      <c r="M1781">
        <v>189.3</v>
      </c>
      <c r="N1781">
        <v>87</v>
      </c>
      <c r="O1781">
        <v>8.52</v>
      </c>
      <c r="P1781">
        <v>9.8000000000000007</v>
      </c>
      <c r="Q1781">
        <v>4</v>
      </c>
      <c r="R1781">
        <v>2.65</v>
      </c>
      <c r="S1781">
        <v>2</v>
      </c>
      <c r="T1781">
        <v>272</v>
      </c>
      <c r="U1781">
        <v>536.6</v>
      </c>
      <c r="V1781">
        <v>1.47058823529411E-2</v>
      </c>
      <c r="W1781">
        <v>1.82631382780469E-2</v>
      </c>
      <c r="X1781">
        <v>2.4430769230769198</v>
      </c>
      <c r="Y1781">
        <v>2.9</v>
      </c>
      <c r="Z1781">
        <v>2.91230769230769</v>
      </c>
      <c r="AA1781">
        <v>51.5399999999999</v>
      </c>
      <c r="AB1781">
        <v>5.1416375630578201E-2</v>
      </c>
      <c r="AC1781" t="s">
        <v>80</v>
      </c>
    </row>
    <row r="1782" spans="1:29" x14ac:dyDescent="0.25">
      <c r="A1782">
        <v>4</v>
      </c>
      <c r="B1782">
        <v>85</v>
      </c>
      <c r="C1782">
        <v>0</v>
      </c>
      <c r="D1782">
        <v>0</v>
      </c>
      <c r="E1782">
        <v>1</v>
      </c>
      <c r="F1782">
        <v>0</v>
      </c>
      <c r="G1782">
        <v>126.1</v>
      </c>
      <c r="H1782">
        <v>112</v>
      </c>
      <c r="I1782">
        <v>21.44</v>
      </c>
      <c r="J1782">
        <v>274.7</v>
      </c>
      <c r="K1782">
        <v>126</v>
      </c>
      <c r="L1782">
        <v>23.35</v>
      </c>
      <c r="M1782">
        <v>184.4</v>
      </c>
      <c r="N1782">
        <v>95</v>
      </c>
      <c r="O1782">
        <v>8.3000000000000007</v>
      </c>
      <c r="P1782">
        <v>9.8000000000000007</v>
      </c>
      <c r="Q1782">
        <v>4</v>
      </c>
      <c r="R1782">
        <v>2.65</v>
      </c>
      <c r="S1782">
        <v>1</v>
      </c>
      <c r="T1782">
        <v>333</v>
      </c>
      <c r="U1782">
        <v>585.19999999999902</v>
      </c>
      <c r="V1782">
        <v>1.2012012012012E-2</v>
      </c>
      <c r="W1782">
        <v>1.6746411483253499E-2</v>
      </c>
      <c r="X1782">
        <v>1.4835294117647</v>
      </c>
      <c r="Y1782">
        <v>3.23176470588235</v>
      </c>
      <c r="Z1782">
        <v>2.1694117647058802</v>
      </c>
      <c r="AA1782">
        <v>53.09</v>
      </c>
      <c r="AB1782">
        <v>4.9915238274627897E-2</v>
      </c>
      <c r="AC1782" t="s">
        <v>80</v>
      </c>
    </row>
    <row r="1783" spans="1:29" x14ac:dyDescent="0.25">
      <c r="A1783">
        <v>3</v>
      </c>
      <c r="B1783">
        <v>71</v>
      </c>
      <c r="C1783">
        <v>2</v>
      </c>
      <c r="D1783">
        <v>0</v>
      </c>
      <c r="E1783">
        <v>1</v>
      </c>
      <c r="F1783">
        <v>0</v>
      </c>
      <c r="G1783">
        <v>290.39999999999998</v>
      </c>
      <c r="H1783">
        <v>108</v>
      </c>
      <c r="I1783">
        <v>49.37</v>
      </c>
      <c r="J1783">
        <v>253.9</v>
      </c>
      <c r="K1783">
        <v>92</v>
      </c>
      <c r="L1783">
        <v>21.58</v>
      </c>
      <c r="M1783">
        <v>263.3</v>
      </c>
      <c r="N1783">
        <v>126</v>
      </c>
      <c r="O1783">
        <v>11.85</v>
      </c>
      <c r="P1783">
        <v>10.1</v>
      </c>
      <c r="Q1783">
        <v>5</v>
      </c>
      <c r="R1783">
        <v>2.73</v>
      </c>
      <c r="S1783">
        <v>3</v>
      </c>
      <c r="T1783">
        <v>326</v>
      </c>
      <c r="U1783">
        <v>807.599999999999</v>
      </c>
      <c r="V1783">
        <v>1.5337423312883401E-2</v>
      </c>
      <c r="W1783">
        <v>1.25061911837543E-2</v>
      </c>
      <c r="X1783">
        <v>4.0901408450704198</v>
      </c>
      <c r="Y1783">
        <v>3.57605633802816</v>
      </c>
      <c r="Z1783">
        <v>3.7084507042253501</v>
      </c>
      <c r="AA1783">
        <v>82.799999999999898</v>
      </c>
      <c r="AB1783">
        <v>3.2971014492753602E-2</v>
      </c>
      <c r="AC1783" t="s">
        <v>81</v>
      </c>
    </row>
    <row r="1784" spans="1:29" x14ac:dyDescent="0.25">
      <c r="A1784">
        <v>11</v>
      </c>
      <c r="B1784">
        <v>112</v>
      </c>
      <c r="C1784">
        <v>1</v>
      </c>
      <c r="D1784">
        <v>0</v>
      </c>
      <c r="E1784">
        <v>0</v>
      </c>
      <c r="F1784">
        <v>30</v>
      </c>
      <c r="G1784">
        <v>60.6</v>
      </c>
      <c r="H1784">
        <v>113</v>
      </c>
      <c r="I1784">
        <v>10.3</v>
      </c>
      <c r="J1784">
        <v>165.9</v>
      </c>
      <c r="K1784">
        <v>96</v>
      </c>
      <c r="L1784">
        <v>14.1</v>
      </c>
      <c r="M1784">
        <v>132.80000000000001</v>
      </c>
      <c r="N1784">
        <v>99</v>
      </c>
      <c r="O1784">
        <v>5.98</v>
      </c>
      <c r="P1784">
        <v>13.3</v>
      </c>
      <c r="Q1784">
        <v>7</v>
      </c>
      <c r="R1784">
        <v>3.59</v>
      </c>
      <c r="S1784">
        <v>0</v>
      </c>
      <c r="T1784">
        <v>308</v>
      </c>
      <c r="U1784">
        <v>359.3</v>
      </c>
      <c r="V1784">
        <v>2.27272727272727E-2</v>
      </c>
      <c r="W1784">
        <v>3.7016420818257699E-2</v>
      </c>
      <c r="X1784">
        <v>0.54107142857142798</v>
      </c>
      <c r="Y1784">
        <v>1.48125</v>
      </c>
      <c r="Z1784">
        <v>1.1857142857142799</v>
      </c>
      <c r="AA1784">
        <v>30.38</v>
      </c>
      <c r="AB1784">
        <v>0.11816984858459501</v>
      </c>
      <c r="AC1784" t="s">
        <v>80</v>
      </c>
    </row>
    <row r="1785" spans="1:29" x14ac:dyDescent="0.25">
      <c r="A1785">
        <v>22</v>
      </c>
      <c r="B1785">
        <v>110</v>
      </c>
      <c r="C1785">
        <v>0</v>
      </c>
      <c r="D1785">
        <v>0</v>
      </c>
      <c r="E1785">
        <v>1</v>
      </c>
      <c r="F1785">
        <v>0</v>
      </c>
      <c r="G1785">
        <v>148.4</v>
      </c>
      <c r="H1785">
        <v>95</v>
      </c>
      <c r="I1785">
        <v>25.23</v>
      </c>
      <c r="J1785">
        <v>193.8</v>
      </c>
      <c r="K1785">
        <v>98</v>
      </c>
      <c r="L1785">
        <v>16.47</v>
      </c>
      <c r="M1785">
        <v>206</v>
      </c>
      <c r="N1785">
        <v>106</v>
      </c>
      <c r="O1785">
        <v>9.27</v>
      </c>
      <c r="P1785">
        <v>6.9</v>
      </c>
      <c r="Q1785">
        <v>6</v>
      </c>
      <c r="R1785">
        <v>1.86</v>
      </c>
      <c r="S1785">
        <v>0</v>
      </c>
      <c r="T1785">
        <v>299</v>
      </c>
      <c r="U1785">
        <v>548.20000000000005</v>
      </c>
      <c r="V1785">
        <v>2.0066889632107E-2</v>
      </c>
      <c r="W1785">
        <v>1.25866472090477E-2</v>
      </c>
      <c r="X1785">
        <v>1.3490909090909</v>
      </c>
      <c r="Y1785">
        <v>1.76181818181818</v>
      </c>
      <c r="Z1785">
        <v>1.8727272727272699</v>
      </c>
      <c r="AA1785">
        <v>50.97</v>
      </c>
      <c r="AB1785">
        <v>3.64920541494997E-2</v>
      </c>
      <c r="AC1785" t="s">
        <v>80</v>
      </c>
    </row>
    <row r="1786" spans="1:29" x14ac:dyDescent="0.25">
      <c r="A1786">
        <v>26</v>
      </c>
      <c r="B1786">
        <v>111</v>
      </c>
      <c r="C1786">
        <v>0</v>
      </c>
      <c r="D1786">
        <v>0</v>
      </c>
      <c r="E1786">
        <v>1</v>
      </c>
      <c r="F1786">
        <v>0</v>
      </c>
      <c r="G1786">
        <v>246.5</v>
      </c>
      <c r="H1786">
        <v>108</v>
      </c>
      <c r="I1786">
        <v>41.91</v>
      </c>
      <c r="J1786">
        <v>216.3</v>
      </c>
      <c r="K1786">
        <v>89</v>
      </c>
      <c r="L1786">
        <v>18.39</v>
      </c>
      <c r="M1786">
        <v>179.6</v>
      </c>
      <c r="N1786">
        <v>99</v>
      </c>
      <c r="O1786">
        <v>8.08</v>
      </c>
      <c r="P1786">
        <v>12.7</v>
      </c>
      <c r="Q1786">
        <v>3</v>
      </c>
      <c r="R1786">
        <v>3.43</v>
      </c>
      <c r="S1786">
        <v>2</v>
      </c>
      <c r="T1786">
        <v>296</v>
      </c>
      <c r="U1786">
        <v>642.4</v>
      </c>
      <c r="V1786">
        <v>1.0135135135135099E-2</v>
      </c>
      <c r="W1786">
        <v>1.9769613947696101E-2</v>
      </c>
      <c r="X1786">
        <v>2.22072072072072</v>
      </c>
      <c r="Y1786">
        <v>1.9486486486486401</v>
      </c>
      <c r="Z1786">
        <v>1.6180180180180099</v>
      </c>
      <c r="AA1786">
        <v>68.38</v>
      </c>
      <c r="AB1786">
        <v>5.0160865750219302E-2</v>
      </c>
      <c r="AC1786" t="s">
        <v>80</v>
      </c>
    </row>
    <row r="1787" spans="1:29" x14ac:dyDescent="0.25">
      <c r="A1787">
        <v>21</v>
      </c>
      <c r="B1787">
        <v>74</v>
      </c>
      <c r="C1787">
        <v>1</v>
      </c>
      <c r="D1787">
        <v>0</v>
      </c>
      <c r="E1787">
        <v>1</v>
      </c>
      <c r="F1787">
        <v>0</v>
      </c>
      <c r="G1787">
        <v>298.10000000000002</v>
      </c>
      <c r="H1787">
        <v>112</v>
      </c>
      <c r="I1787">
        <v>50.68</v>
      </c>
      <c r="J1787">
        <v>201.3</v>
      </c>
      <c r="K1787">
        <v>100</v>
      </c>
      <c r="L1787">
        <v>17.11</v>
      </c>
      <c r="M1787">
        <v>214.7</v>
      </c>
      <c r="N1787">
        <v>88</v>
      </c>
      <c r="O1787">
        <v>9.66</v>
      </c>
      <c r="P1787">
        <v>9.6999999999999993</v>
      </c>
      <c r="Q1787">
        <v>4</v>
      </c>
      <c r="R1787">
        <v>2.62</v>
      </c>
      <c r="S1787">
        <v>2</v>
      </c>
      <c r="T1787">
        <v>300</v>
      </c>
      <c r="U1787">
        <v>714.1</v>
      </c>
      <c r="V1787">
        <v>1.3333333333333299E-2</v>
      </c>
      <c r="W1787">
        <v>1.3583531718246699E-2</v>
      </c>
      <c r="X1787">
        <v>4.0283783783783704</v>
      </c>
      <c r="Y1787">
        <v>2.7202702702702699</v>
      </c>
      <c r="Z1787">
        <v>2.9013513513513498</v>
      </c>
      <c r="AA1787">
        <v>77.449999999999903</v>
      </c>
      <c r="AB1787">
        <v>3.3828276307294999E-2</v>
      </c>
      <c r="AC1787" t="s">
        <v>81</v>
      </c>
    </row>
    <row r="1788" spans="1:29" x14ac:dyDescent="0.25">
      <c r="A1788">
        <v>46</v>
      </c>
      <c r="B1788">
        <v>105</v>
      </c>
      <c r="C1788">
        <v>2</v>
      </c>
      <c r="D1788">
        <v>0</v>
      </c>
      <c r="E1788">
        <v>1</v>
      </c>
      <c r="F1788">
        <v>0</v>
      </c>
      <c r="G1788">
        <v>119.3</v>
      </c>
      <c r="H1788">
        <v>82</v>
      </c>
      <c r="I1788">
        <v>20.28</v>
      </c>
      <c r="J1788">
        <v>185.1</v>
      </c>
      <c r="K1788">
        <v>111</v>
      </c>
      <c r="L1788">
        <v>15.73</v>
      </c>
      <c r="M1788">
        <v>157</v>
      </c>
      <c r="N1788">
        <v>74</v>
      </c>
      <c r="O1788">
        <v>7.07</v>
      </c>
      <c r="P1788">
        <v>10.9</v>
      </c>
      <c r="Q1788">
        <v>4</v>
      </c>
      <c r="R1788">
        <v>2.94</v>
      </c>
      <c r="S1788">
        <v>2</v>
      </c>
      <c r="T1788">
        <v>267</v>
      </c>
      <c r="U1788">
        <v>461.4</v>
      </c>
      <c r="V1788">
        <v>1.4981273408239701E-2</v>
      </c>
      <c r="W1788">
        <v>2.36237537928045E-2</v>
      </c>
      <c r="X1788">
        <v>1.13619047619047</v>
      </c>
      <c r="Y1788">
        <v>1.76285714285714</v>
      </c>
      <c r="Z1788">
        <v>1.4952380952380899</v>
      </c>
      <c r="AA1788">
        <v>43.08</v>
      </c>
      <c r="AB1788">
        <v>6.8245125348189398E-2</v>
      </c>
      <c r="AC1788" t="s">
        <v>80</v>
      </c>
    </row>
    <row r="1789" spans="1:29" x14ac:dyDescent="0.25">
      <c r="A1789">
        <v>11</v>
      </c>
      <c r="B1789">
        <v>40</v>
      </c>
      <c r="C1789">
        <v>1</v>
      </c>
      <c r="D1789">
        <v>0</v>
      </c>
      <c r="E1789">
        <v>1</v>
      </c>
      <c r="F1789">
        <v>0</v>
      </c>
      <c r="G1789">
        <v>242.5</v>
      </c>
      <c r="H1789">
        <v>82</v>
      </c>
      <c r="I1789">
        <v>41.23</v>
      </c>
      <c r="J1789">
        <v>232.9</v>
      </c>
      <c r="K1789">
        <v>97</v>
      </c>
      <c r="L1789">
        <v>19.8</v>
      </c>
      <c r="M1789">
        <v>154</v>
      </c>
      <c r="N1789">
        <v>86</v>
      </c>
      <c r="O1789">
        <v>6.93</v>
      </c>
      <c r="P1789">
        <v>9.6</v>
      </c>
      <c r="Q1789">
        <v>7</v>
      </c>
      <c r="R1789">
        <v>2.59</v>
      </c>
      <c r="S1789">
        <v>0</v>
      </c>
      <c r="T1789">
        <v>265</v>
      </c>
      <c r="U1789">
        <v>629.4</v>
      </c>
      <c r="V1789">
        <v>2.6415094339622601E-2</v>
      </c>
      <c r="W1789">
        <v>1.52526215443279E-2</v>
      </c>
      <c r="X1789">
        <v>6.0625</v>
      </c>
      <c r="Y1789">
        <v>5.8224999999999998</v>
      </c>
      <c r="Z1789">
        <v>3.85</v>
      </c>
      <c r="AA1789">
        <v>67.959999999999994</v>
      </c>
      <c r="AB1789">
        <v>3.8110653325485501E-2</v>
      </c>
      <c r="AC1789" t="s">
        <v>80</v>
      </c>
    </row>
    <row r="1790" spans="1:29" x14ac:dyDescent="0.25">
      <c r="A1790">
        <v>23</v>
      </c>
      <c r="B1790">
        <v>128</v>
      </c>
      <c r="C1790">
        <v>1</v>
      </c>
      <c r="D1790">
        <v>1</v>
      </c>
      <c r="E1790">
        <v>0</v>
      </c>
      <c r="F1790">
        <v>18</v>
      </c>
      <c r="G1790">
        <v>222.1</v>
      </c>
      <c r="H1790">
        <v>89</v>
      </c>
      <c r="I1790">
        <v>37.76</v>
      </c>
      <c r="J1790">
        <v>160.6</v>
      </c>
      <c r="K1790">
        <v>109</v>
      </c>
      <c r="L1790">
        <v>13.65</v>
      </c>
      <c r="M1790">
        <v>218.8</v>
      </c>
      <c r="N1790">
        <v>102</v>
      </c>
      <c r="O1790">
        <v>9.85</v>
      </c>
      <c r="P1790">
        <v>13.6</v>
      </c>
      <c r="Q1790">
        <v>2</v>
      </c>
      <c r="R1790">
        <v>3.67</v>
      </c>
      <c r="S1790">
        <v>0</v>
      </c>
      <c r="T1790">
        <v>300</v>
      </c>
      <c r="U1790">
        <v>601.5</v>
      </c>
      <c r="V1790">
        <v>6.6666666666666602E-3</v>
      </c>
      <c r="W1790">
        <v>2.2610141313383202E-2</v>
      </c>
      <c r="X1790">
        <v>1.73515625</v>
      </c>
      <c r="Y1790">
        <v>1.2546875</v>
      </c>
      <c r="Z1790">
        <v>1.7093750000000001</v>
      </c>
      <c r="AA1790">
        <v>61.26</v>
      </c>
      <c r="AB1790">
        <v>5.9908586353248403E-2</v>
      </c>
      <c r="AC1790" t="s">
        <v>81</v>
      </c>
    </row>
    <row r="1791" spans="1:29" x14ac:dyDescent="0.25">
      <c r="A1791">
        <v>35</v>
      </c>
      <c r="B1791">
        <v>123</v>
      </c>
      <c r="C1791">
        <v>1</v>
      </c>
      <c r="D1791">
        <v>0</v>
      </c>
      <c r="E1791">
        <v>1</v>
      </c>
      <c r="F1791">
        <v>0</v>
      </c>
      <c r="G1791">
        <v>236.2</v>
      </c>
      <c r="H1791">
        <v>135</v>
      </c>
      <c r="I1791">
        <v>40.15</v>
      </c>
      <c r="J1791">
        <v>273.89999999999998</v>
      </c>
      <c r="K1791">
        <v>88</v>
      </c>
      <c r="L1791">
        <v>23.28</v>
      </c>
      <c r="M1791">
        <v>227</v>
      </c>
      <c r="N1791">
        <v>77</v>
      </c>
      <c r="O1791">
        <v>10.220000000000001</v>
      </c>
      <c r="P1791">
        <v>10.1</v>
      </c>
      <c r="Q1791">
        <v>6</v>
      </c>
      <c r="R1791">
        <v>2.73</v>
      </c>
      <c r="S1791">
        <v>2</v>
      </c>
      <c r="T1791">
        <v>300</v>
      </c>
      <c r="U1791">
        <v>737.099999999999</v>
      </c>
      <c r="V1791">
        <v>0.02</v>
      </c>
      <c r="W1791">
        <v>1.3702347035680301E-2</v>
      </c>
      <c r="X1791">
        <v>1.9203252032520299</v>
      </c>
      <c r="Y1791">
        <v>2.22682926829268</v>
      </c>
      <c r="Z1791">
        <v>1.8455284552845499</v>
      </c>
      <c r="AA1791">
        <v>73.650000000000006</v>
      </c>
      <c r="AB1791">
        <v>3.7067209775967398E-2</v>
      </c>
      <c r="AC1791" t="s">
        <v>81</v>
      </c>
    </row>
    <row r="1792" spans="1:29" x14ac:dyDescent="0.25">
      <c r="A1792">
        <v>28</v>
      </c>
      <c r="B1792">
        <v>122</v>
      </c>
      <c r="C1792">
        <v>2</v>
      </c>
      <c r="D1792">
        <v>0</v>
      </c>
      <c r="E1792">
        <v>1</v>
      </c>
      <c r="F1792">
        <v>0</v>
      </c>
      <c r="G1792">
        <v>144.19999999999999</v>
      </c>
      <c r="H1792">
        <v>87</v>
      </c>
      <c r="I1792">
        <v>24.51</v>
      </c>
      <c r="J1792">
        <v>212.2</v>
      </c>
      <c r="K1792">
        <v>74</v>
      </c>
      <c r="L1792">
        <v>18.04</v>
      </c>
      <c r="M1792">
        <v>169.3</v>
      </c>
      <c r="N1792">
        <v>87</v>
      </c>
      <c r="O1792">
        <v>7.62</v>
      </c>
      <c r="P1792">
        <v>9.5</v>
      </c>
      <c r="Q1792">
        <v>4</v>
      </c>
      <c r="R1792">
        <v>2.57</v>
      </c>
      <c r="S1792">
        <v>0</v>
      </c>
      <c r="T1792">
        <v>248</v>
      </c>
      <c r="U1792">
        <v>525.70000000000005</v>
      </c>
      <c r="V1792">
        <v>1.6129032258064498E-2</v>
      </c>
      <c r="W1792">
        <v>1.8071143237587899E-2</v>
      </c>
      <c r="X1792">
        <v>1.1819672131147501</v>
      </c>
      <c r="Y1792">
        <v>1.7393442622950801</v>
      </c>
      <c r="Z1792">
        <v>1.3877049180327801</v>
      </c>
      <c r="AA1792">
        <v>50.169999999999902</v>
      </c>
      <c r="AB1792">
        <v>5.1225832170619802E-2</v>
      </c>
      <c r="AC1792" t="s">
        <v>80</v>
      </c>
    </row>
    <row r="1793" spans="1:29" x14ac:dyDescent="0.25">
      <c r="A1793">
        <v>12</v>
      </c>
      <c r="B1793">
        <v>114</v>
      </c>
      <c r="C1793">
        <v>1</v>
      </c>
      <c r="D1793">
        <v>0</v>
      </c>
      <c r="E1793">
        <v>0</v>
      </c>
      <c r="F1793">
        <v>19</v>
      </c>
      <c r="G1793">
        <v>154.6</v>
      </c>
      <c r="H1793">
        <v>100</v>
      </c>
      <c r="I1793">
        <v>26.28</v>
      </c>
      <c r="J1793">
        <v>241.6</v>
      </c>
      <c r="K1793">
        <v>109</v>
      </c>
      <c r="L1793">
        <v>20.54</v>
      </c>
      <c r="M1793">
        <v>160</v>
      </c>
      <c r="N1793">
        <v>112</v>
      </c>
      <c r="O1793">
        <v>7.2</v>
      </c>
      <c r="P1793">
        <v>12.6</v>
      </c>
      <c r="Q1793">
        <v>1</v>
      </c>
      <c r="R1793">
        <v>3.4</v>
      </c>
      <c r="S1793">
        <v>3</v>
      </c>
      <c r="T1793">
        <v>321</v>
      </c>
      <c r="U1793">
        <v>556.20000000000005</v>
      </c>
      <c r="V1793">
        <v>3.1152647975077798E-3</v>
      </c>
      <c r="W1793">
        <v>2.2653721682847801E-2</v>
      </c>
      <c r="X1793">
        <v>1.3561403508771901</v>
      </c>
      <c r="Y1793">
        <v>2.1192982456140301</v>
      </c>
      <c r="Z1793">
        <v>1.40350877192982</v>
      </c>
      <c r="AA1793">
        <v>54.02</v>
      </c>
      <c r="AB1793">
        <v>6.2939651980747802E-2</v>
      </c>
      <c r="AC1793" t="s">
        <v>80</v>
      </c>
    </row>
    <row r="1794" spans="1:29" x14ac:dyDescent="0.25">
      <c r="A1794">
        <v>49</v>
      </c>
      <c r="B1794">
        <v>102</v>
      </c>
      <c r="C1794">
        <v>0</v>
      </c>
      <c r="D1794">
        <v>0</v>
      </c>
      <c r="E1794">
        <v>0</v>
      </c>
      <c r="F1794">
        <v>25</v>
      </c>
      <c r="G1794">
        <v>137.4</v>
      </c>
      <c r="H1794">
        <v>100</v>
      </c>
      <c r="I1794">
        <v>23.36</v>
      </c>
      <c r="J1794">
        <v>176.7</v>
      </c>
      <c r="K1794">
        <v>83</v>
      </c>
      <c r="L1794">
        <v>15.02</v>
      </c>
      <c r="M1794">
        <v>188.2</v>
      </c>
      <c r="N1794">
        <v>93</v>
      </c>
      <c r="O1794">
        <v>8.4700000000000006</v>
      </c>
      <c r="P1794">
        <v>10.199999999999999</v>
      </c>
      <c r="Q1794">
        <v>6</v>
      </c>
      <c r="R1794">
        <v>2.75</v>
      </c>
      <c r="S1794">
        <v>2</v>
      </c>
      <c r="T1794">
        <v>276</v>
      </c>
      <c r="U1794">
        <v>502.3</v>
      </c>
      <c r="V1794">
        <v>2.1739130434782601E-2</v>
      </c>
      <c r="W1794">
        <v>2.03065896874377E-2</v>
      </c>
      <c r="X1794">
        <v>1.3470588235294101</v>
      </c>
      <c r="Y1794">
        <v>1.73235294117647</v>
      </c>
      <c r="Z1794">
        <v>1.8450980392156799</v>
      </c>
      <c r="AA1794">
        <v>46.849999999999902</v>
      </c>
      <c r="AB1794">
        <v>5.8697972251867597E-2</v>
      </c>
      <c r="AC1794" t="s">
        <v>80</v>
      </c>
    </row>
    <row r="1795" spans="1:29" x14ac:dyDescent="0.25">
      <c r="A1795">
        <v>33</v>
      </c>
      <c r="B1795">
        <v>126</v>
      </c>
      <c r="C1795">
        <v>0</v>
      </c>
      <c r="D1795">
        <v>0</v>
      </c>
      <c r="E1795">
        <v>1</v>
      </c>
      <c r="F1795">
        <v>0</v>
      </c>
      <c r="G1795">
        <v>103.7</v>
      </c>
      <c r="H1795">
        <v>93</v>
      </c>
      <c r="I1795">
        <v>17.63</v>
      </c>
      <c r="J1795">
        <v>127</v>
      </c>
      <c r="K1795">
        <v>107</v>
      </c>
      <c r="L1795">
        <v>10.8</v>
      </c>
      <c r="M1795">
        <v>329.3</v>
      </c>
      <c r="N1795">
        <v>66</v>
      </c>
      <c r="O1795">
        <v>14.82</v>
      </c>
      <c r="P1795">
        <v>14.4</v>
      </c>
      <c r="Q1795">
        <v>1</v>
      </c>
      <c r="R1795">
        <v>3.89</v>
      </c>
      <c r="S1795">
        <v>0</v>
      </c>
      <c r="T1795">
        <v>266</v>
      </c>
      <c r="U1795">
        <v>560</v>
      </c>
      <c r="V1795">
        <v>3.7593984962406E-3</v>
      </c>
      <c r="W1795">
        <v>2.57142857142857E-2</v>
      </c>
      <c r="X1795">
        <v>0.82301587301587298</v>
      </c>
      <c r="Y1795">
        <v>1.0079365079364999</v>
      </c>
      <c r="Z1795">
        <v>2.61349206349206</v>
      </c>
      <c r="AA1795">
        <v>43.25</v>
      </c>
      <c r="AB1795">
        <v>8.9942196531791904E-2</v>
      </c>
      <c r="AC1795" t="s">
        <v>80</v>
      </c>
    </row>
    <row r="1796" spans="1:29" x14ac:dyDescent="0.25">
      <c r="A1796">
        <v>5</v>
      </c>
      <c r="B1796">
        <v>150</v>
      </c>
      <c r="C1796">
        <v>0</v>
      </c>
      <c r="D1796">
        <v>0</v>
      </c>
      <c r="E1796">
        <v>1</v>
      </c>
      <c r="F1796">
        <v>0</v>
      </c>
      <c r="G1796">
        <v>136.6</v>
      </c>
      <c r="H1796">
        <v>112</v>
      </c>
      <c r="I1796">
        <v>23.22</v>
      </c>
      <c r="J1796">
        <v>209.4</v>
      </c>
      <c r="K1796">
        <v>81</v>
      </c>
      <c r="L1796">
        <v>17.8</v>
      </c>
      <c r="M1796">
        <v>161.1</v>
      </c>
      <c r="N1796">
        <v>78</v>
      </c>
      <c r="O1796">
        <v>7.25</v>
      </c>
      <c r="P1796">
        <v>12.2</v>
      </c>
      <c r="Q1796">
        <v>2</v>
      </c>
      <c r="R1796">
        <v>3.29</v>
      </c>
      <c r="S1796">
        <v>4</v>
      </c>
      <c r="T1796">
        <v>271</v>
      </c>
      <c r="U1796">
        <v>507.1</v>
      </c>
      <c r="V1796">
        <v>7.3800738007380002E-3</v>
      </c>
      <c r="W1796">
        <v>2.4058371129954601E-2</v>
      </c>
      <c r="X1796">
        <v>0.91066666666666596</v>
      </c>
      <c r="Y1796">
        <v>1.3959999999999999</v>
      </c>
      <c r="Z1796">
        <v>1.0740000000000001</v>
      </c>
      <c r="AA1796">
        <v>48.269999999999897</v>
      </c>
      <c r="AB1796">
        <v>6.8158276362129594E-2</v>
      </c>
      <c r="AC1796" t="s">
        <v>81</v>
      </c>
    </row>
    <row r="1797" spans="1:29" x14ac:dyDescent="0.25">
      <c r="A1797">
        <v>1</v>
      </c>
      <c r="B1797">
        <v>60</v>
      </c>
      <c r="C1797">
        <v>1</v>
      </c>
      <c r="D1797">
        <v>0</v>
      </c>
      <c r="E1797">
        <v>1</v>
      </c>
      <c r="F1797">
        <v>0</v>
      </c>
      <c r="G1797">
        <v>289.8</v>
      </c>
      <c r="H1797">
        <v>101</v>
      </c>
      <c r="I1797">
        <v>49.27</v>
      </c>
      <c r="J1797">
        <v>255.6</v>
      </c>
      <c r="K1797">
        <v>115</v>
      </c>
      <c r="L1797">
        <v>21.73</v>
      </c>
      <c r="M1797">
        <v>242.8</v>
      </c>
      <c r="N1797">
        <v>76</v>
      </c>
      <c r="O1797">
        <v>10.93</v>
      </c>
      <c r="P1797">
        <v>11.7</v>
      </c>
      <c r="Q1797">
        <v>4</v>
      </c>
      <c r="R1797">
        <v>3.16</v>
      </c>
      <c r="S1797">
        <v>2</v>
      </c>
      <c r="T1797">
        <v>292</v>
      </c>
      <c r="U1797">
        <v>788.2</v>
      </c>
      <c r="V1797">
        <v>1.3698630136986301E-2</v>
      </c>
      <c r="W1797">
        <v>1.48439482364882E-2</v>
      </c>
      <c r="X1797">
        <v>4.83</v>
      </c>
      <c r="Y1797">
        <v>4.26</v>
      </c>
      <c r="Z1797">
        <v>4.0466666666666598</v>
      </c>
      <c r="AA1797">
        <v>81.93</v>
      </c>
      <c r="AB1797">
        <v>3.8569510557793202E-2</v>
      </c>
      <c r="AC1797" t="s">
        <v>81</v>
      </c>
    </row>
    <row r="1798" spans="1:29" x14ac:dyDescent="0.25">
      <c r="A1798">
        <v>14</v>
      </c>
      <c r="B1798">
        <v>123</v>
      </c>
      <c r="C1798">
        <v>1</v>
      </c>
      <c r="D1798">
        <v>0</v>
      </c>
      <c r="E1798">
        <v>1</v>
      </c>
      <c r="F1798">
        <v>0</v>
      </c>
      <c r="G1798">
        <v>260.89999999999998</v>
      </c>
      <c r="H1798">
        <v>85</v>
      </c>
      <c r="I1798">
        <v>44.35</v>
      </c>
      <c r="J1798">
        <v>168.5</v>
      </c>
      <c r="K1798">
        <v>103</v>
      </c>
      <c r="L1798">
        <v>14.32</v>
      </c>
      <c r="M1798">
        <v>178.3</v>
      </c>
      <c r="N1798">
        <v>91</v>
      </c>
      <c r="O1798">
        <v>8.02</v>
      </c>
      <c r="P1798">
        <v>13.3</v>
      </c>
      <c r="Q1798">
        <v>5</v>
      </c>
      <c r="R1798">
        <v>3.59</v>
      </c>
      <c r="S1798">
        <v>3</v>
      </c>
      <c r="T1798">
        <v>279</v>
      </c>
      <c r="U1798">
        <v>607.70000000000005</v>
      </c>
      <c r="V1798">
        <v>1.7921146953405E-2</v>
      </c>
      <c r="W1798">
        <v>2.1885798913937798E-2</v>
      </c>
      <c r="X1798">
        <v>2.1211382113821098</v>
      </c>
      <c r="Y1798">
        <v>1.3699186991869901</v>
      </c>
      <c r="Z1798">
        <v>1.4495934959349499</v>
      </c>
      <c r="AA1798">
        <v>66.69</v>
      </c>
      <c r="AB1798">
        <v>5.3831159094316898E-2</v>
      </c>
      <c r="AC1798" t="s">
        <v>80</v>
      </c>
    </row>
    <row r="1799" spans="1:29" x14ac:dyDescent="0.25">
      <c r="A1799">
        <v>24</v>
      </c>
      <c r="B1799">
        <v>29</v>
      </c>
      <c r="C1799">
        <v>2</v>
      </c>
      <c r="D1799">
        <v>0</v>
      </c>
      <c r="E1799">
        <v>1</v>
      </c>
      <c r="F1799">
        <v>0</v>
      </c>
      <c r="G1799">
        <v>195.6</v>
      </c>
      <c r="H1799">
        <v>71</v>
      </c>
      <c r="I1799">
        <v>33.25</v>
      </c>
      <c r="J1799">
        <v>126.4</v>
      </c>
      <c r="K1799">
        <v>74</v>
      </c>
      <c r="L1799">
        <v>10.74</v>
      </c>
      <c r="M1799">
        <v>148.6</v>
      </c>
      <c r="N1799">
        <v>87</v>
      </c>
      <c r="O1799">
        <v>6.69</v>
      </c>
      <c r="P1799">
        <v>14.2</v>
      </c>
      <c r="Q1799">
        <v>4</v>
      </c>
      <c r="R1799">
        <v>3.83</v>
      </c>
      <c r="S1799">
        <v>1</v>
      </c>
      <c r="T1799">
        <v>232</v>
      </c>
      <c r="U1799">
        <v>470.6</v>
      </c>
      <c r="V1799">
        <v>1.72413793103448E-2</v>
      </c>
      <c r="W1799">
        <v>3.0174245643858899E-2</v>
      </c>
      <c r="X1799">
        <v>6.74482758620689</v>
      </c>
      <c r="Y1799">
        <v>4.3586206896551696</v>
      </c>
      <c r="Z1799">
        <v>5.1241379310344799</v>
      </c>
      <c r="AA1799">
        <v>50.68</v>
      </c>
      <c r="AB1799">
        <v>7.5572217837411207E-2</v>
      </c>
      <c r="AC1799" t="s">
        <v>80</v>
      </c>
    </row>
    <row r="1800" spans="1:29" x14ac:dyDescent="0.25">
      <c r="A1800">
        <v>19</v>
      </c>
      <c r="B1800">
        <v>111</v>
      </c>
      <c r="C1800">
        <v>0</v>
      </c>
      <c r="D1800">
        <v>0</v>
      </c>
      <c r="E1800">
        <v>1</v>
      </c>
      <c r="F1800">
        <v>0</v>
      </c>
      <c r="G1800">
        <v>222.2</v>
      </c>
      <c r="H1800">
        <v>96</v>
      </c>
      <c r="I1800">
        <v>37.770000000000003</v>
      </c>
      <c r="J1800">
        <v>162.5</v>
      </c>
      <c r="K1800">
        <v>111</v>
      </c>
      <c r="L1800">
        <v>13.81</v>
      </c>
      <c r="M1800">
        <v>184.9</v>
      </c>
      <c r="N1800">
        <v>120</v>
      </c>
      <c r="O1800">
        <v>8.32</v>
      </c>
      <c r="P1800">
        <v>11.9</v>
      </c>
      <c r="Q1800">
        <v>7</v>
      </c>
      <c r="R1800">
        <v>3.21</v>
      </c>
      <c r="S1800">
        <v>4</v>
      </c>
      <c r="T1800">
        <v>327</v>
      </c>
      <c r="U1800">
        <v>569.6</v>
      </c>
      <c r="V1800">
        <v>2.14067278287461E-2</v>
      </c>
      <c r="W1800">
        <v>2.0891853932584199E-2</v>
      </c>
      <c r="X1800">
        <v>2.0018018018018</v>
      </c>
      <c r="Y1800">
        <v>1.4639639639639599</v>
      </c>
      <c r="Z1800">
        <v>1.6657657657657601</v>
      </c>
      <c r="AA1800">
        <v>59.9</v>
      </c>
      <c r="AB1800">
        <v>5.3589315525876403E-2</v>
      </c>
      <c r="AC1800" t="s">
        <v>80</v>
      </c>
    </row>
    <row r="1801" spans="1:29" x14ac:dyDescent="0.25">
      <c r="A1801">
        <v>14</v>
      </c>
      <c r="B1801">
        <v>37</v>
      </c>
      <c r="C1801">
        <v>2</v>
      </c>
      <c r="D1801">
        <v>1</v>
      </c>
      <c r="E1801">
        <v>1</v>
      </c>
      <c r="F1801">
        <v>0</v>
      </c>
      <c r="G1801">
        <v>172.9</v>
      </c>
      <c r="H1801">
        <v>119</v>
      </c>
      <c r="I1801">
        <v>29.39</v>
      </c>
      <c r="J1801">
        <v>183</v>
      </c>
      <c r="K1801">
        <v>86</v>
      </c>
      <c r="L1801">
        <v>15.56</v>
      </c>
      <c r="M1801">
        <v>226.4</v>
      </c>
      <c r="N1801">
        <v>100</v>
      </c>
      <c r="O1801">
        <v>10.19</v>
      </c>
      <c r="P1801">
        <v>9.8000000000000007</v>
      </c>
      <c r="Q1801">
        <v>1</v>
      </c>
      <c r="R1801">
        <v>2.65</v>
      </c>
      <c r="S1801">
        <v>0</v>
      </c>
      <c r="T1801">
        <v>305</v>
      </c>
      <c r="U1801">
        <v>582.29999999999995</v>
      </c>
      <c r="V1801">
        <v>3.27868852459016E-3</v>
      </c>
      <c r="W1801">
        <v>1.6829812811265599E-2</v>
      </c>
      <c r="X1801">
        <v>4.6729729729729703</v>
      </c>
      <c r="Y1801">
        <v>4.9459459459459403</v>
      </c>
      <c r="Z1801">
        <v>6.1189189189189097</v>
      </c>
      <c r="AA1801">
        <v>55.14</v>
      </c>
      <c r="AB1801">
        <v>4.8059484947406597E-2</v>
      </c>
      <c r="AC1801" t="s">
        <v>81</v>
      </c>
    </row>
    <row r="1802" spans="1:29" x14ac:dyDescent="0.25">
      <c r="A1802">
        <v>31</v>
      </c>
      <c r="B1802">
        <v>111</v>
      </c>
      <c r="C1802">
        <v>1</v>
      </c>
      <c r="D1802">
        <v>0</v>
      </c>
      <c r="E1802">
        <v>1</v>
      </c>
      <c r="F1802">
        <v>0</v>
      </c>
      <c r="G1802">
        <v>249.8</v>
      </c>
      <c r="H1802">
        <v>109</v>
      </c>
      <c r="I1802">
        <v>42.47</v>
      </c>
      <c r="J1802">
        <v>242.4</v>
      </c>
      <c r="K1802">
        <v>106</v>
      </c>
      <c r="L1802">
        <v>20.6</v>
      </c>
      <c r="M1802">
        <v>231.8</v>
      </c>
      <c r="N1802">
        <v>78</v>
      </c>
      <c r="O1802">
        <v>10.43</v>
      </c>
      <c r="P1802">
        <v>11.6</v>
      </c>
      <c r="Q1802">
        <v>4</v>
      </c>
      <c r="R1802">
        <v>3.13</v>
      </c>
      <c r="S1802">
        <v>0</v>
      </c>
      <c r="T1802">
        <v>293</v>
      </c>
      <c r="U1802">
        <v>724</v>
      </c>
      <c r="V1802">
        <v>1.36518771331058E-2</v>
      </c>
      <c r="W1802">
        <v>1.6022099447513798E-2</v>
      </c>
      <c r="X1802">
        <v>2.2504504504504501</v>
      </c>
      <c r="Y1802">
        <v>2.1837837837837801</v>
      </c>
      <c r="Z1802">
        <v>2.0882882882882798</v>
      </c>
      <c r="AA1802">
        <v>73.5</v>
      </c>
      <c r="AB1802">
        <v>4.2585034013605402E-2</v>
      </c>
      <c r="AC1802" t="s">
        <v>81</v>
      </c>
    </row>
    <row r="1803" spans="1:29" x14ac:dyDescent="0.25">
      <c r="A1803">
        <v>30</v>
      </c>
      <c r="B1803">
        <v>81</v>
      </c>
      <c r="C1803">
        <v>2</v>
      </c>
      <c r="D1803">
        <v>0</v>
      </c>
      <c r="E1803">
        <v>1</v>
      </c>
      <c r="F1803">
        <v>0</v>
      </c>
      <c r="G1803">
        <v>154.5</v>
      </c>
      <c r="H1803">
        <v>84</v>
      </c>
      <c r="I1803">
        <v>26.27</v>
      </c>
      <c r="J1803">
        <v>216.2</v>
      </c>
      <c r="K1803">
        <v>91</v>
      </c>
      <c r="L1803">
        <v>18.38</v>
      </c>
      <c r="M1803">
        <v>229.8</v>
      </c>
      <c r="N1803">
        <v>82</v>
      </c>
      <c r="O1803">
        <v>10.34</v>
      </c>
      <c r="P1803">
        <v>13.7</v>
      </c>
      <c r="Q1803">
        <v>3</v>
      </c>
      <c r="R1803">
        <v>3.7</v>
      </c>
      <c r="S1803">
        <v>1</v>
      </c>
      <c r="T1803">
        <v>257</v>
      </c>
      <c r="U1803">
        <v>600.5</v>
      </c>
      <c r="V1803">
        <v>1.16731517509727E-2</v>
      </c>
      <c r="W1803">
        <v>2.2814321398834301E-2</v>
      </c>
      <c r="X1803">
        <v>1.9074074074073999</v>
      </c>
      <c r="Y1803">
        <v>2.6691358024691301</v>
      </c>
      <c r="Z1803">
        <v>2.8370370370370299</v>
      </c>
      <c r="AA1803">
        <v>54.989999999999903</v>
      </c>
      <c r="AB1803">
        <v>6.7284960901982105E-2</v>
      </c>
      <c r="AC1803" t="s">
        <v>80</v>
      </c>
    </row>
    <row r="1804" spans="1:29" x14ac:dyDescent="0.25">
      <c r="A1804">
        <v>34</v>
      </c>
      <c r="B1804">
        <v>46</v>
      </c>
      <c r="C1804">
        <v>2</v>
      </c>
      <c r="D1804">
        <v>0</v>
      </c>
      <c r="E1804">
        <v>1</v>
      </c>
      <c r="F1804">
        <v>0</v>
      </c>
      <c r="G1804">
        <v>90.4</v>
      </c>
      <c r="H1804">
        <v>108</v>
      </c>
      <c r="I1804">
        <v>15.37</v>
      </c>
      <c r="J1804">
        <v>276.2</v>
      </c>
      <c r="K1804">
        <v>77</v>
      </c>
      <c r="L1804">
        <v>23.48</v>
      </c>
      <c r="M1804">
        <v>146.5</v>
      </c>
      <c r="N1804">
        <v>111</v>
      </c>
      <c r="O1804">
        <v>6.59</v>
      </c>
      <c r="P1804">
        <v>12.7</v>
      </c>
      <c r="Q1804">
        <v>2</v>
      </c>
      <c r="R1804">
        <v>3.43</v>
      </c>
      <c r="S1804">
        <v>1</v>
      </c>
      <c r="T1804">
        <v>296</v>
      </c>
      <c r="U1804">
        <v>513.1</v>
      </c>
      <c r="V1804">
        <v>6.7567567567567502E-3</v>
      </c>
      <c r="W1804">
        <v>2.4751510426817301E-2</v>
      </c>
      <c r="X1804">
        <v>1.96521739130434</v>
      </c>
      <c r="Y1804">
        <v>6.0043478260869501</v>
      </c>
      <c r="Z1804">
        <v>3.1847826086956501</v>
      </c>
      <c r="AA1804">
        <v>45.44</v>
      </c>
      <c r="AB1804">
        <v>7.5484154929577399E-2</v>
      </c>
      <c r="AC1804" t="s">
        <v>80</v>
      </c>
    </row>
    <row r="1805" spans="1:29" x14ac:dyDescent="0.25">
      <c r="A1805">
        <v>42</v>
      </c>
      <c r="B1805">
        <v>69</v>
      </c>
      <c r="C1805">
        <v>2</v>
      </c>
      <c r="D1805">
        <v>0</v>
      </c>
      <c r="E1805">
        <v>0</v>
      </c>
      <c r="F1805">
        <v>27</v>
      </c>
      <c r="G1805">
        <v>268.8</v>
      </c>
      <c r="H1805">
        <v>78</v>
      </c>
      <c r="I1805">
        <v>45.7</v>
      </c>
      <c r="J1805">
        <v>246.6</v>
      </c>
      <c r="K1805">
        <v>89</v>
      </c>
      <c r="L1805">
        <v>20.96</v>
      </c>
      <c r="M1805">
        <v>271.89999999999998</v>
      </c>
      <c r="N1805">
        <v>102</v>
      </c>
      <c r="O1805">
        <v>12.24</v>
      </c>
      <c r="P1805">
        <v>16.399999999999999</v>
      </c>
      <c r="Q1805">
        <v>3</v>
      </c>
      <c r="R1805">
        <v>4.43</v>
      </c>
      <c r="S1805">
        <v>0</v>
      </c>
      <c r="T1805">
        <v>269</v>
      </c>
      <c r="U1805">
        <v>787.3</v>
      </c>
      <c r="V1805">
        <v>1.11524163568773E-2</v>
      </c>
      <c r="W1805">
        <v>2.0830687158643401E-2</v>
      </c>
      <c r="X1805">
        <v>3.8956521739130401</v>
      </c>
      <c r="Y1805">
        <v>3.5739130434782602</v>
      </c>
      <c r="Z1805">
        <v>3.9405797101449198</v>
      </c>
      <c r="AA1805">
        <v>78.899999999999906</v>
      </c>
      <c r="AB1805">
        <v>5.6147021546261E-2</v>
      </c>
      <c r="AC1805" t="s">
        <v>80</v>
      </c>
    </row>
    <row r="1806" spans="1:29" x14ac:dyDescent="0.25">
      <c r="A1806">
        <v>0</v>
      </c>
      <c r="B1806">
        <v>125</v>
      </c>
      <c r="C1806">
        <v>1</v>
      </c>
      <c r="D1806">
        <v>0</v>
      </c>
      <c r="E1806">
        <v>1</v>
      </c>
      <c r="F1806">
        <v>0</v>
      </c>
      <c r="G1806">
        <v>106.1</v>
      </c>
      <c r="H1806">
        <v>95</v>
      </c>
      <c r="I1806">
        <v>18.04</v>
      </c>
      <c r="J1806">
        <v>157.6</v>
      </c>
      <c r="K1806">
        <v>113</v>
      </c>
      <c r="L1806">
        <v>13.4</v>
      </c>
      <c r="M1806">
        <v>192.5</v>
      </c>
      <c r="N1806">
        <v>69</v>
      </c>
      <c r="O1806">
        <v>8.66</v>
      </c>
      <c r="P1806">
        <v>8.1</v>
      </c>
      <c r="Q1806">
        <v>3</v>
      </c>
      <c r="R1806">
        <v>2.19</v>
      </c>
      <c r="S1806">
        <v>1</v>
      </c>
      <c r="T1806">
        <v>277</v>
      </c>
      <c r="U1806">
        <v>456.2</v>
      </c>
      <c r="V1806">
        <v>1.08303249097472E-2</v>
      </c>
      <c r="W1806">
        <v>1.7755370451556299E-2</v>
      </c>
      <c r="X1806">
        <v>0.8488</v>
      </c>
      <c r="Y1806">
        <v>1.2607999999999999</v>
      </c>
      <c r="Z1806">
        <v>1.54</v>
      </c>
      <c r="AA1806">
        <v>40.099999999999902</v>
      </c>
      <c r="AB1806">
        <v>5.4613466334164598E-2</v>
      </c>
      <c r="AC1806" t="s">
        <v>80</v>
      </c>
    </row>
    <row r="1807" spans="1:29" x14ac:dyDescent="0.25">
      <c r="A1807">
        <v>45</v>
      </c>
      <c r="B1807">
        <v>43</v>
      </c>
      <c r="C1807">
        <v>0</v>
      </c>
      <c r="D1807">
        <v>0</v>
      </c>
      <c r="E1807">
        <v>1</v>
      </c>
      <c r="F1807">
        <v>0</v>
      </c>
      <c r="G1807">
        <v>27</v>
      </c>
      <c r="H1807">
        <v>117</v>
      </c>
      <c r="I1807">
        <v>4.59</v>
      </c>
      <c r="J1807">
        <v>160.9</v>
      </c>
      <c r="K1807">
        <v>97</v>
      </c>
      <c r="L1807">
        <v>13.68</v>
      </c>
      <c r="M1807">
        <v>279.5</v>
      </c>
      <c r="N1807">
        <v>96</v>
      </c>
      <c r="O1807">
        <v>12.58</v>
      </c>
      <c r="P1807">
        <v>10.7</v>
      </c>
      <c r="Q1807">
        <v>3</v>
      </c>
      <c r="R1807">
        <v>2.89</v>
      </c>
      <c r="S1807">
        <v>3</v>
      </c>
      <c r="T1807">
        <v>310</v>
      </c>
      <c r="U1807">
        <v>467.4</v>
      </c>
      <c r="V1807">
        <v>9.6774193548387101E-3</v>
      </c>
      <c r="W1807">
        <v>2.2892597347026099E-2</v>
      </c>
      <c r="X1807">
        <v>0.62790697674418605</v>
      </c>
      <c r="Y1807">
        <v>3.7418604651162699</v>
      </c>
      <c r="Z1807">
        <v>6.5</v>
      </c>
      <c r="AA1807">
        <v>30.85</v>
      </c>
      <c r="AB1807">
        <v>9.3679092382495902E-2</v>
      </c>
      <c r="AC1807" t="s">
        <v>80</v>
      </c>
    </row>
    <row r="1808" spans="1:29" x14ac:dyDescent="0.25">
      <c r="A1808">
        <v>7</v>
      </c>
      <c r="B1808">
        <v>94</v>
      </c>
      <c r="C1808">
        <v>2</v>
      </c>
      <c r="D1808">
        <v>0</v>
      </c>
      <c r="E1808">
        <v>1</v>
      </c>
      <c r="F1808">
        <v>0</v>
      </c>
      <c r="G1808">
        <v>245</v>
      </c>
      <c r="H1808">
        <v>112</v>
      </c>
      <c r="I1808">
        <v>41.65</v>
      </c>
      <c r="J1808">
        <v>180.4</v>
      </c>
      <c r="K1808">
        <v>91</v>
      </c>
      <c r="L1808">
        <v>15.33</v>
      </c>
      <c r="M1808">
        <v>262.89999999999998</v>
      </c>
      <c r="N1808">
        <v>105</v>
      </c>
      <c r="O1808">
        <v>11.83</v>
      </c>
      <c r="P1808">
        <v>9.6999999999999993</v>
      </c>
      <c r="Q1808">
        <v>6</v>
      </c>
      <c r="R1808">
        <v>2.62</v>
      </c>
      <c r="S1808">
        <v>1</v>
      </c>
      <c r="T1808">
        <v>308</v>
      </c>
      <c r="U1808">
        <v>688.3</v>
      </c>
      <c r="V1808">
        <v>1.94805194805194E-2</v>
      </c>
      <c r="W1808">
        <v>1.40926921400552E-2</v>
      </c>
      <c r="X1808">
        <v>2.6063829787234001</v>
      </c>
      <c r="Y1808">
        <v>1.9191489361702101</v>
      </c>
      <c r="Z1808">
        <v>2.7968085106382898</v>
      </c>
      <c r="AA1808">
        <v>68.81</v>
      </c>
      <c r="AB1808">
        <v>3.8075861066705401E-2</v>
      </c>
      <c r="AC1808" t="s">
        <v>80</v>
      </c>
    </row>
    <row r="1809" spans="1:29" x14ac:dyDescent="0.25">
      <c r="A1809">
        <v>39</v>
      </c>
      <c r="B1809">
        <v>46</v>
      </c>
      <c r="C1809">
        <v>1</v>
      </c>
      <c r="D1809">
        <v>0</v>
      </c>
      <c r="E1809">
        <v>1</v>
      </c>
      <c r="F1809">
        <v>0</v>
      </c>
      <c r="G1809">
        <v>196.7</v>
      </c>
      <c r="H1809">
        <v>85</v>
      </c>
      <c r="I1809">
        <v>33.44</v>
      </c>
      <c r="J1809">
        <v>205.9</v>
      </c>
      <c r="K1809">
        <v>74</v>
      </c>
      <c r="L1809">
        <v>17.5</v>
      </c>
      <c r="M1809">
        <v>216.6</v>
      </c>
      <c r="N1809">
        <v>112</v>
      </c>
      <c r="O1809">
        <v>9.75</v>
      </c>
      <c r="P1809">
        <v>11.2</v>
      </c>
      <c r="Q1809">
        <v>5</v>
      </c>
      <c r="R1809">
        <v>3.02</v>
      </c>
      <c r="S1809">
        <v>3</v>
      </c>
      <c r="T1809">
        <v>271</v>
      </c>
      <c r="U1809">
        <v>619.20000000000005</v>
      </c>
      <c r="V1809">
        <v>1.8450184501845001E-2</v>
      </c>
      <c r="W1809">
        <v>1.8087855297157601E-2</v>
      </c>
      <c r="X1809">
        <v>4.2760869565217297</v>
      </c>
      <c r="Y1809">
        <v>4.4760869565217396</v>
      </c>
      <c r="Z1809">
        <v>4.7086956521739101</v>
      </c>
      <c r="AA1809">
        <v>60.69</v>
      </c>
      <c r="AB1809">
        <v>4.9761080902949402E-2</v>
      </c>
      <c r="AC1809" t="s">
        <v>80</v>
      </c>
    </row>
    <row r="1810" spans="1:29" x14ac:dyDescent="0.25">
      <c r="A1810">
        <v>10</v>
      </c>
      <c r="B1810">
        <v>73</v>
      </c>
      <c r="C1810">
        <v>1</v>
      </c>
      <c r="D1810">
        <v>0</v>
      </c>
      <c r="E1810">
        <v>0</v>
      </c>
      <c r="F1810">
        <v>26</v>
      </c>
      <c r="G1810">
        <v>131.19999999999999</v>
      </c>
      <c r="H1810">
        <v>98</v>
      </c>
      <c r="I1810">
        <v>22.3</v>
      </c>
      <c r="J1810">
        <v>106.5</v>
      </c>
      <c r="K1810">
        <v>97</v>
      </c>
      <c r="L1810">
        <v>9.0500000000000007</v>
      </c>
      <c r="M1810">
        <v>221.7</v>
      </c>
      <c r="N1810">
        <v>96</v>
      </c>
      <c r="O1810">
        <v>9.98</v>
      </c>
      <c r="P1810">
        <v>10.199999999999999</v>
      </c>
      <c r="Q1810">
        <v>6</v>
      </c>
      <c r="R1810">
        <v>2.75</v>
      </c>
      <c r="S1810">
        <v>2</v>
      </c>
      <c r="T1810">
        <v>291</v>
      </c>
      <c r="U1810">
        <v>459.4</v>
      </c>
      <c r="V1810">
        <v>2.06185567010309E-2</v>
      </c>
      <c r="W1810">
        <v>2.2202873313016899E-2</v>
      </c>
      <c r="X1810">
        <v>1.7972602739726</v>
      </c>
      <c r="Y1810">
        <v>1.45890410958904</v>
      </c>
      <c r="Z1810">
        <v>3.0369863013698599</v>
      </c>
      <c r="AA1810">
        <v>41.33</v>
      </c>
      <c r="AB1810">
        <v>6.6537624001935594E-2</v>
      </c>
      <c r="AC1810" t="s">
        <v>80</v>
      </c>
    </row>
    <row r="1811" spans="1:29" x14ac:dyDescent="0.25">
      <c r="A1811">
        <v>49</v>
      </c>
      <c r="B1811">
        <v>146</v>
      </c>
      <c r="C1811">
        <v>1</v>
      </c>
      <c r="D1811">
        <v>0</v>
      </c>
      <c r="E1811">
        <v>0</v>
      </c>
      <c r="F1811">
        <v>23</v>
      </c>
      <c r="G1811">
        <v>149.6</v>
      </c>
      <c r="H1811">
        <v>96</v>
      </c>
      <c r="I1811">
        <v>25.43</v>
      </c>
      <c r="J1811">
        <v>239.8</v>
      </c>
      <c r="K1811">
        <v>124</v>
      </c>
      <c r="L1811">
        <v>20.38</v>
      </c>
      <c r="M1811">
        <v>293.5</v>
      </c>
      <c r="N1811">
        <v>135</v>
      </c>
      <c r="O1811">
        <v>13.21</v>
      </c>
      <c r="P1811">
        <v>7.4</v>
      </c>
      <c r="Q1811">
        <v>4</v>
      </c>
      <c r="R1811">
        <v>2</v>
      </c>
      <c r="S1811">
        <v>2</v>
      </c>
      <c r="T1811">
        <v>355</v>
      </c>
      <c r="U1811">
        <v>682.9</v>
      </c>
      <c r="V1811">
        <v>1.12676056338028E-2</v>
      </c>
      <c r="W1811">
        <v>1.0836139991213901E-2</v>
      </c>
      <c r="X1811">
        <v>1.02465753424657</v>
      </c>
      <c r="Y1811">
        <v>1.6424657534246501</v>
      </c>
      <c r="Z1811">
        <v>2.0102739726027399</v>
      </c>
      <c r="AA1811">
        <v>59.02</v>
      </c>
      <c r="AB1811">
        <v>3.3886818027787098E-2</v>
      </c>
      <c r="AC1811" t="s">
        <v>80</v>
      </c>
    </row>
    <row r="1812" spans="1:29" x14ac:dyDescent="0.25">
      <c r="A1812">
        <v>36</v>
      </c>
      <c r="B1812">
        <v>93</v>
      </c>
      <c r="C1812">
        <v>0</v>
      </c>
      <c r="D1812">
        <v>0</v>
      </c>
      <c r="E1812">
        <v>1</v>
      </c>
      <c r="F1812">
        <v>0</v>
      </c>
      <c r="G1812">
        <v>239.8</v>
      </c>
      <c r="H1812">
        <v>70</v>
      </c>
      <c r="I1812">
        <v>40.770000000000003</v>
      </c>
      <c r="J1812">
        <v>251.8</v>
      </c>
      <c r="K1812">
        <v>99</v>
      </c>
      <c r="L1812">
        <v>21.4</v>
      </c>
      <c r="M1812">
        <v>168.6</v>
      </c>
      <c r="N1812">
        <v>112</v>
      </c>
      <c r="O1812">
        <v>7.59</v>
      </c>
      <c r="P1812">
        <v>10.9</v>
      </c>
      <c r="Q1812">
        <v>10</v>
      </c>
      <c r="R1812">
        <v>2.94</v>
      </c>
      <c r="S1812">
        <v>1</v>
      </c>
      <c r="T1812">
        <v>281</v>
      </c>
      <c r="U1812">
        <v>660.2</v>
      </c>
      <c r="V1812">
        <v>3.5587188612099599E-2</v>
      </c>
      <c r="W1812">
        <v>1.6510148439866701E-2</v>
      </c>
      <c r="X1812">
        <v>2.5784946236559101</v>
      </c>
      <c r="Y1812">
        <v>2.7075268817204301</v>
      </c>
      <c r="Z1812">
        <v>1.8129032258064499</v>
      </c>
      <c r="AA1812">
        <v>69.760000000000005</v>
      </c>
      <c r="AB1812">
        <v>4.2144495412843999E-2</v>
      </c>
      <c r="AC1812" t="s">
        <v>80</v>
      </c>
    </row>
    <row r="1813" spans="1:29" x14ac:dyDescent="0.25">
      <c r="A1813">
        <v>0</v>
      </c>
      <c r="B1813">
        <v>52</v>
      </c>
      <c r="C1813">
        <v>1</v>
      </c>
      <c r="D1813">
        <v>0</v>
      </c>
      <c r="E1813">
        <v>0</v>
      </c>
      <c r="F1813">
        <v>31</v>
      </c>
      <c r="G1813">
        <v>142.1</v>
      </c>
      <c r="H1813">
        <v>77</v>
      </c>
      <c r="I1813">
        <v>24.16</v>
      </c>
      <c r="J1813">
        <v>193</v>
      </c>
      <c r="K1813">
        <v>97</v>
      </c>
      <c r="L1813">
        <v>16.41</v>
      </c>
      <c r="M1813">
        <v>253.4</v>
      </c>
      <c r="N1813">
        <v>88</v>
      </c>
      <c r="O1813">
        <v>11.4</v>
      </c>
      <c r="P1813">
        <v>11</v>
      </c>
      <c r="Q1813">
        <v>4</v>
      </c>
      <c r="R1813">
        <v>2.97</v>
      </c>
      <c r="S1813">
        <v>1</v>
      </c>
      <c r="T1813">
        <v>262</v>
      </c>
      <c r="U1813">
        <v>588.5</v>
      </c>
      <c r="V1813">
        <v>1.5267175572519E-2</v>
      </c>
      <c r="W1813">
        <v>1.86915887850467E-2</v>
      </c>
      <c r="X1813">
        <v>2.7326923076923002</v>
      </c>
      <c r="Y1813">
        <v>3.7115384615384599</v>
      </c>
      <c r="Z1813">
        <v>4.87307692307692</v>
      </c>
      <c r="AA1813">
        <v>51.97</v>
      </c>
      <c r="AB1813">
        <v>5.7148354820088502E-2</v>
      </c>
      <c r="AC1813" t="s">
        <v>80</v>
      </c>
    </row>
    <row r="1814" spans="1:29" x14ac:dyDescent="0.25">
      <c r="A1814">
        <v>35</v>
      </c>
      <c r="B1814">
        <v>129</v>
      </c>
      <c r="C1814">
        <v>2</v>
      </c>
      <c r="D1814">
        <v>0</v>
      </c>
      <c r="E1814">
        <v>0</v>
      </c>
      <c r="F1814">
        <v>31</v>
      </c>
      <c r="G1814">
        <v>193</v>
      </c>
      <c r="H1814">
        <v>99</v>
      </c>
      <c r="I1814">
        <v>32.81</v>
      </c>
      <c r="J1814">
        <v>224.8</v>
      </c>
      <c r="K1814">
        <v>87</v>
      </c>
      <c r="L1814">
        <v>19.11</v>
      </c>
      <c r="M1814">
        <v>197.6</v>
      </c>
      <c r="N1814">
        <v>91</v>
      </c>
      <c r="O1814">
        <v>8.89</v>
      </c>
      <c r="P1814">
        <v>10.3</v>
      </c>
      <c r="Q1814">
        <v>8</v>
      </c>
      <c r="R1814">
        <v>2.78</v>
      </c>
      <c r="S1814">
        <v>2</v>
      </c>
      <c r="T1814">
        <v>277</v>
      </c>
      <c r="U1814">
        <v>615.4</v>
      </c>
      <c r="V1814">
        <v>2.8880866425992701E-2</v>
      </c>
      <c r="W1814">
        <v>1.67370815729606E-2</v>
      </c>
      <c r="X1814">
        <v>1.4961240310077499</v>
      </c>
      <c r="Y1814">
        <v>1.7426356589147201</v>
      </c>
      <c r="Z1814">
        <v>1.53178294573643</v>
      </c>
      <c r="AA1814">
        <v>60.81</v>
      </c>
      <c r="AB1814">
        <v>4.5716165104423598E-2</v>
      </c>
      <c r="AC1814" t="s">
        <v>80</v>
      </c>
    </row>
    <row r="1815" spans="1:29" x14ac:dyDescent="0.25">
      <c r="A1815">
        <v>49</v>
      </c>
      <c r="B1815">
        <v>94</v>
      </c>
      <c r="C1815">
        <v>0</v>
      </c>
      <c r="D1815">
        <v>0</v>
      </c>
      <c r="E1815">
        <v>1</v>
      </c>
      <c r="F1815">
        <v>0</v>
      </c>
      <c r="G1815">
        <v>206.1</v>
      </c>
      <c r="H1815">
        <v>49</v>
      </c>
      <c r="I1815">
        <v>35.04</v>
      </c>
      <c r="J1815">
        <v>224.6</v>
      </c>
      <c r="K1815">
        <v>115</v>
      </c>
      <c r="L1815">
        <v>19.09</v>
      </c>
      <c r="M1815">
        <v>256.7</v>
      </c>
      <c r="N1815">
        <v>74</v>
      </c>
      <c r="O1815">
        <v>11.55</v>
      </c>
      <c r="P1815">
        <v>13</v>
      </c>
      <c r="Q1815">
        <v>1</v>
      </c>
      <c r="R1815">
        <v>3.51</v>
      </c>
      <c r="S1815">
        <v>1</v>
      </c>
      <c r="T1815">
        <v>238</v>
      </c>
      <c r="U1815">
        <v>687.4</v>
      </c>
      <c r="V1815">
        <v>4.2016806722688996E-3</v>
      </c>
      <c r="W1815">
        <v>1.89118417224323E-2</v>
      </c>
      <c r="X1815">
        <v>2.1925531914893601</v>
      </c>
      <c r="Y1815">
        <v>2.3893617021276499</v>
      </c>
      <c r="Z1815">
        <v>2.73085106382978</v>
      </c>
      <c r="AA1815">
        <v>65.679999999999893</v>
      </c>
      <c r="AB1815">
        <v>5.3440925700365398E-2</v>
      </c>
      <c r="AC1815" t="s">
        <v>80</v>
      </c>
    </row>
    <row r="1816" spans="1:29" x14ac:dyDescent="0.25">
      <c r="A1816">
        <v>43</v>
      </c>
      <c r="B1816">
        <v>100</v>
      </c>
      <c r="C1816">
        <v>0</v>
      </c>
      <c r="D1816">
        <v>0</v>
      </c>
      <c r="E1816">
        <v>1</v>
      </c>
      <c r="F1816">
        <v>0</v>
      </c>
      <c r="G1816">
        <v>160.30000000000001</v>
      </c>
      <c r="H1816">
        <v>138</v>
      </c>
      <c r="I1816">
        <v>27.25</v>
      </c>
      <c r="J1816">
        <v>221.3</v>
      </c>
      <c r="K1816">
        <v>92</v>
      </c>
      <c r="L1816">
        <v>18.809999999999999</v>
      </c>
      <c r="M1816">
        <v>150.4</v>
      </c>
      <c r="N1816">
        <v>120</v>
      </c>
      <c r="O1816">
        <v>6.77</v>
      </c>
      <c r="P1816">
        <v>11.2</v>
      </c>
      <c r="Q1816">
        <v>2</v>
      </c>
      <c r="R1816">
        <v>3.02</v>
      </c>
      <c r="S1816">
        <v>0</v>
      </c>
      <c r="T1816">
        <v>350</v>
      </c>
      <c r="U1816">
        <v>532</v>
      </c>
      <c r="V1816">
        <v>5.7142857142857099E-3</v>
      </c>
      <c r="W1816">
        <v>2.1052631578947299E-2</v>
      </c>
      <c r="X1816">
        <v>1.603</v>
      </c>
      <c r="Y1816">
        <v>2.2130000000000001</v>
      </c>
      <c r="Z1816">
        <v>1.504</v>
      </c>
      <c r="AA1816">
        <v>52.83</v>
      </c>
      <c r="AB1816">
        <v>5.7164489873178098E-2</v>
      </c>
      <c r="AC1816" t="s">
        <v>80</v>
      </c>
    </row>
    <row r="1817" spans="1:29" x14ac:dyDescent="0.25">
      <c r="A1817">
        <v>6</v>
      </c>
      <c r="B1817">
        <v>43</v>
      </c>
      <c r="C1817">
        <v>0</v>
      </c>
      <c r="D1817">
        <v>0</v>
      </c>
      <c r="E1817">
        <v>1</v>
      </c>
      <c r="F1817">
        <v>0</v>
      </c>
      <c r="G1817">
        <v>199.9</v>
      </c>
      <c r="H1817">
        <v>108</v>
      </c>
      <c r="I1817">
        <v>33.979999999999997</v>
      </c>
      <c r="J1817">
        <v>288.39999999999998</v>
      </c>
      <c r="K1817">
        <v>80</v>
      </c>
      <c r="L1817">
        <v>24.51</v>
      </c>
      <c r="M1817">
        <v>180.6</v>
      </c>
      <c r="N1817">
        <v>103</v>
      </c>
      <c r="O1817">
        <v>8.1300000000000008</v>
      </c>
      <c r="P1817">
        <v>11.3</v>
      </c>
      <c r="Q1817">
        <v>7</v>
      </c>
      <c r="R1817">
        <v>3.05</v>
      </c>
      <c r="S1817">
        <v>1</v>
      </c>
      <c r="T1817">
        <v>291</v>
      </c>
      <c r="U1817">
        <v>668.9</v>
      </c>
      <c r="V1817">
        <v>2.40549828178694E-2</v>
      </c>
      <c r="W1817">
        <v>1.6893407086261001E-2</v>
      </c>
      <c r="X1817">
        <v>4.6488372093023198</v>
      </c>
      <c r="Y1817">
        <v>6.70697674418604</v>
      </c>
      <c r="Z1817">
        <v>4.2</v>
      </c>
      <c r="AA1817">
        <v>66.619999999999905</v>
      </c>
      <c r="AB1817">
        <v>4.5782047433203202E-2</v>
      </c>
      <c r="AC1817" t="s">
        <v>80</v>
      </c>
    </row>
    <row r="1818" spans="1:29" x14ac:dyDescent="0.25">
      <c r="A1818">
        <v>21</v>
      </c>
      <c r="B1818">
        <v>130</v>
      </c>
      <c r="C1818">
        <v>0</v>
      </c>
      <c r="D1818">
        <v>0</v>
      </c>
      <c r="E1818">
        <v>1</v>
      </c>
      <c r="F1818">
        <v>0</v>
      </c>
      <c r="G1818">
        <v>213.1</v>
      </c>
      <c r="H1818">
        <v>105</v>
      </c>
      <c r="I1818">
        <v>36.229999999999997</v>
      </c>
      <c r="J1818">
        <v>206.2</v>
      </c>
      <c r="K1818">
        <v>108</v>
      </c>
      <c r="L1818">
        <v>17.53</v>
      </c>
      <c r="M1818">
        <v>163.4</v>
      </c>
      <c r="N1818">
        <v>93</v>
      </c>
      <c r="O1818">
        <v>7.35</v>
      </c>
      <c r="P1818">
        <v>8.9</v>
      </c>
      <c r="Q1818">
        <v>3</v>
      </c>
      <c r="R1818">
        <v>2.4</v>
      </c>
      <c r="S1818">
        <v>0</v>
      </c>
      <c r="T1818">
        <v>306</v>
      </c>
      <c r="U1818">
        <v>582.69999999999902</v>
      </c>
      <c r="V1818">
        <v>9.8039215686274508E-3</v>
      </c>
      <c r="W1818">
        <v>1.52737257593959E-2</v>
      </c>
      <c r="X1818">
        <v>1.6392307692307599</v>
      </c>
      <c r="Y1818">
        <v>1.58615384615384</v>
      </c>
      <c r="Z1818">
        <v>1.2569230769230699</v>
      </c>
      <c r="AA1818">
        <v>61.11</v>
      </c>
      <c r="AB1818">
        <v>3.9273441335296998E-2</v>
      </c>
      <c r="AC1818" t="s">
        <v>80</v>
      </c>
    </row>
    <row r="1819" spans="1:29" x14ac:dyDescent="0.25">
      <c r="A1819">
        <v>19</v>
      </c>
      <c r="B1819">
        <v>124</v>
      </c>
      <c r="C1819">
        <v>0</v>
      </c>
      <c r="D1819">
        <v>0</v>
      </c>
      <c r="E1819">
        <v>1</v>
      </c>
      <c r="F1819">
        <v>0</v>
      </c>
      <c r="G1819">
        <v>178.3</v>
      </c>
      <c r="H1819">
        <v>102</v>
      </c>
      <c r="I1819">
        <v>30.31</v>
      </c>
      <c r="J1819">
        <v>235</v>
      </c>
      <c r="K1819">
        <v>120</v>
      </c>
      <c r="L1819">
        <v>19.98</v>
      </c>
      <c r="M1819">
        <v>239.7</v>
      </c>
      <c r="N1819">
        <v>119</v>
      </c>
      <c r="O1819">
        <v>10.79</v>
      </c>
      <c r="P1819">
        <v>10.9</v>
      </c>
      <c r="Q1819">
        <v>1</v>
      </c>
      <c r="R1819">
        <v>2.94</v>
      </c>
      <c r="S1819">
        <v>3</v>
      </c>
      <c r="T1819">
        <v>341</v>
      </c>
      <c r="U1819">
        <v>653</v>
      </c>
      <c r="V1819">
        <v>2.9325513196480899E-3</v>
      </c>
      <c r="W1819">
        <v>1.6692189892802401E-2</v>
      </c>
      <c r="X1819">
        <v>1.4379032258064499</v>
      </c>
      <c r="Y1819">
        <v>1.8951612903225801</v>
      </c>
      <c r="Z1819">
        <v>1.9330645161290301</v>
      </c>
      <c r="AA1819">
        <v>61.08</v>
      </c>
      <c r="AB1819">
        <v>4.8133595284872301E-2</v>
      </c>
      <c r="AC1819" t="s">
        <v>80</v>
      </c>
    </row>
    <row r="1820" spans="1:29" x14ac:dyDescent="0.25">
      <c r="A1820">
        <v>13</v>
      </c>
      <c r="B1820">
        <v>92</v>
      </c>
      <c r="C1820">
        <v>2</v>
      </c>
      <c r="D1820">
        <v>1</v>
      </c>
      <c r="E1820">
        <v>1</v>
      </c>
      <c r="F1820">
        <v>0</v>
      </c>
      <c r="G1820">
        <v>252.3</v>
      </c>
      <c r="H1820">
        <v>120</v>
      </c>
      <c r="I1820">
        <v>42.89</v>
      </c>
      <c r="J1820">
        <v>207</v>
      </c>
      <c r="K1820">
        <v>112</v>
      </c>
      <c r="L1820">
        <v>17.600000000000001</v>
      </c>
      <c r="M1820">
        <v>284.60000000000002</v>
      </c>
      <c r="N1820">
        <v>95</v>
      </c>
      <c r="O1820">
        <v>12.81</v>
      </c>
      <c r="P1820">
        <v>12</v>
      </c>
      <c r="Q1820">
        <v>5</v>
      </c>
      <c r="R1820">
        <v>3.24</v>
      </c>
      <c r="S1820">
        <v>3</v>
      </c>
      <c r="T1820">
        <v>327</v>
      </c>
      <c r="U1820">
        <v>743.9</v>
      </c>
      <c r="V1820">
        <v>1.5290519877675801E-2</v>
      </c>
      <c r="W1820">
        <v>1.6131200430165301E-2</v>
      </c>
      <c r="X1820">
        <v>2.7423913043478199</v>
      </c>
      <c r="Y1820">
        <v>2.25</v>
      </c>
      <c r="Z1820">
        <v>3.0934782608695599</v>
      </c>
      <c r="AA1820">
        <v>73.3</v>
      </c>
      <c r="AB1820">
        <v>4.4201909959072298E-2</v>
      </c>
      <c r="AC1820" t="s">
        <v>81</v>
      </c>
    </row>
    <row r="1821" spans="1:29" x14ac:dyDescent="0.25">
      <c r="A1821">
        <v>39</v>
      </c>
      <c r="B1821">
        <v>48</v>
      </c>
      <c r="C1821">
        <v>0</v>
      </c>
      <c r="D1821">
        <v>0</v>
      </c>
      <c r="E1821">
        <v>1</v>
      </c>
      <c r="F1821">
        <v>0</v>
      </c>
      <c r="G1821">
        <v>197.7</v>
      </c>
      <c r="H1821">
        <v>64</v>
      </c>
      <c r="I1821">
        <v>33.61</v>
      </c>
      <c r="J1821">
        <v>136.69999999999999</v>
      </c>
      <c r="K1821">
        <v>126</v>
      </c>
      <c r="L1821">
        <v>11.62</v>
      </c>
      <c r="M1821">
        <v>244.4</v>
      </c>
      <c r="N1821">
        <v>81</v>
      </c>
      <c r="O1821">
        <v>11</v>
      </c>
      <c r="P1821">
        <v>13.2</v>
      </c>
      <c r="Q1821">
        <v>5</v>
      </c>
      <c r="R1821">
        <v>3.56</v>
      </c>
      <c r="S1821">
        <v>4</v>
      </c>
      <c r="T1821">
        <v>271</v>
      </c>
      <c r="U1821">
        <v>578.79999999999995</v>
      </c>
      <c r="V1821">
        <v>1.8450184501845001E-2</v>
      </c>
      <c r="W1821">
        <v>2.2805805114029E-2</v>
      </c>
      <c r="X1821">
        <v>4.1187499999999897</v>
      </c>
      <c r="Y1821">
        <v>2.8479166666666602</v>
      </c>
      <c r="Z1821">
        <v>5.0916666666666597</v>
      </c>
      <c r="AA1821">
        <v>56.23</v>
      </c>
      <c r="AB1821">
        <v>6.3311399608749694E-2</v>
      </c>
      <c r="AC1821" t="s">
        <v>80</v>
      </c>
    </row>
    <row r="1822" spans="1:29" x14ac:dyDescent="0.25">
      <c r="A1822">
        <v>0</v>
      </c>
      <c r="B1822">
        <v>98</v>
      </c>
      <c r="C1822">
        <v>2</v>
      </c>
      <c r="D1822">
        <v>0</v>
      </c>
      <c r="E1822">
        <v>0</v>
      </c>
      <c r="F1822">
        <v>29</v>
      </c>
      <c r="G1822">
        <v>111.1</v>
      </c>
      <c r="H1822">
        <v>105</v>
      </c>
      <c r="I1822">
        <v>18.89</v>
      </c>
      <c r="J1822">
        <v>217.9</v>
      </c>
      <c r="K1822">
        <v>101</v>
      </c>
      <c r="L1822">
        <v>18.52</v>
      </c>
      <c r="M1822">
        <v>248.1</v>
      </c>
      <c r="N1822">
        <v>108</v>
      </c>
      <c r="O1822">
        <v>11.16</v>
      </c>
      <c r="P1822">
        <v>6.6</v>
      </c>
      <c r="Q1822">
        <v>3</v>
      </c>
      <c r="R1822">
        <v>1.78</v>
      </c>
      <c r="S1822">
        <v>2</v>
      </c>
      <c r="T1822">
        <v>314</v>
      </c>
      <c r="U1822">
        <v>577.1</v>
      </c>
      <c r="V1822">
        <v>9.5541401273885294E-3</v>
      </c>
      <c r="W1822">
        <v>1.14364928088719E-2</v>
      </c>
      <c r="X1822">
        <v>1.1336734693877499</v>
      </c>
      <c r="Y1822">
        <v>2.2234693877551002</v>
      </c>
      <c r="Z1822">
        <v>2.5316326530612199</v>
      </c>
      <c r="AA1822">
        <v>48.569999999999901</v>
      </c>
      <c r="AB1822">
        <v>3.6648136709903197E-2</v>
      </c>
      <c r="AC1822" t="s">
        <v>80</v>
      </c>
    </row>
    <row r="1823" spans="1:29" x14ac:dyDescent="0.25">
      <c r="A1823">
        <v>10</v>
      </c>
      <c r="B1823">
        <v>100</v>
      </c>
      <c r="C1823">
        <v>0</v>
      </c>
      <c r="D1823">
        <v>0</v>
      </c>
      <c r="E1823">
        <v>1</v>
      </c>
      <c r="F1823">
        <v>0</v>
      </c>
      <c r="G1823">
        <v>96.5</v>
      </c>
      <c r="H1823">
        <v>86</v>
      </c>
      <c r="I1823">
        <v>16.41</v>
      </c>
      <c r="J1823">
        <v>210.2</v>
      </c>
      <c r="K1823">
        <v>133</v>
      </c>
      <c r="L1823">
        <v>17.87</v>
      </c>
      <c r="M1823">
        <v>146.4</v>
      </c>
      <c r="N1823">
        <v>106</v>
      </c>
      <c r="O1823">
        <v>6.59</v>
      </c>
      <c r="P1823">
        <v>12.5</v>
      </c>
      <c r="Q1823">
        <v>3</v>
      </c>
      <c r="R1823">
        <v>3.38</v>
      </c>
      <c r="S1823">
        <v>1</v>
      </c>
      <c r="T1823">
        <v>325</v>
      </c>
      <c r="U1823">
        <v>453.1</v>
      </c>
      <c r="V1823">
        <v>9.2307692307692299E-3</v>
      </c>
      <c r="W1823">
        <v>2.75877289781505E-2</v>
      </c>
      <c r="X1823">
        <v>0.96499999999999997</v>
      </c>
      <c r="Y1823">
        <v>2.1019999999999999</v>
      </c>
      <c r="Z1823">
        <v>1.464</v>
      </c>
      <c r="AA1823">
        <v>40.869999999999997</v>
      </c>
      <c r="AB1823">
        <v>8.2701247859065297E-2</v>
      </c>
      <c r="AC1823" t="s">
        <v>81</v>
      </c>
    </row>
    <row r="1824" spans="1:29" x14ac:dyDescent="0.25">
      <c r="A1824">
        <v>13</v>
      </c>
      <c r="B1824">
        <v>164</v>
      </c>
      <c r="C1824">
        <v>0</v>
      </c>
      <c r="D1824">
        <v>0</v>
      </c>
      <c r="E1824">
        <v>1</v>
      </c>
      <c r="F1824">
        <v>0</v>
      </c>
      <c r="G1824">
        <v>123.3</v>
      </c>
      <c r="H1824">
        <v>78</v>
      </c>
      <c r="I1824">
        <v>20.96</v>
      </c>
      <c r="J1824">
        <v>170</v>
      </c>
      <c r="K1824">
        <v>85</v>
      </c>
      <c r="L1824">
        <v>14.45</v>
      </c>
      <c r="M1824">
        <v>165.9</v>
      </c>
      <c r="N1824">
        <v>78</v>
      </c>
      <c r="O1824">
        <v>7.47</v>
      </c>
      <c r="P1824">
        <v>12.7</v>
      </c>
      <c r="Q1824">
        <v>2</v>
      </c>
      <c r="R1824">
        <v>3.43</v>
      </c>
      <c r="S1824">
        <v>1</v>
      </c>
      <c r="T1824">
        <v>241</v>
      </c>
      <c r="U1824">
        <v>459.2</v>
      </c>
      <c r="V1824">
        <v>8.29875518672199E-3</v>
      </c>
      <c r="W1824">
        <v>2.7656794425087099E-2</v>
      </c>
      <c r="X1824">
        <v>0.75182926829268204</v>
      </c>
      <c r="Y1824">
        <v>1.0365853658536499</v>
      </c>
      <c r="Z1824">
        <v>1.01158536585365</v>
      </c>
      <c r="AA1824">
        <v>42.879999999999903</v>
      </c>
      <c r="AB1824">
        <v>7.9990671641790995E-2</v>
      </c>
      <c r="AC1824" t="s">
        <v>80</v>
      </c>
    </row>
    <row r="1825" spans="1:29" x14ac:dyDescent="0.25">
      <c r="A1825">
        <v>36</v>
      </c>
      <c r="B1825">
        <v>105</v>
      </c>
      <c r="C1825">
        <v>0</v>
      </c>
      <c r="D1825">
        <v>0</v>
      </c>
      <c r="E1825">
        <v>1</v>
      </c>
      <c r="F1825">
        <v>0</v>
      </c>
      <c r="G1825">
        <v>193.7</v>
      </c>
      <c r="H1825">
        <v>108</v>
      </c>
      <c r="I1825">
        <v>32.93</v>
      </c>
      <c r="J1825">
        <v>183.2</v>
      </c>
      <c r="K1825">
        <v>124</v>
      </c>
      <c r="L1825">
        <v>15.57</v>
      </c>
      <c r="M1825">
        <v>293.7</v>
      </c>
      <c r="N1825">
        <v>72</v>
      </c>
      <c r="O1825">
        <v>13.22</v>
      </c>
      <c r="P1825">
        <v>10.8</v>
      </c>
      <c r="Q1825">
        <v>5</v>
      </c>
      <c r="R1825">
        <v>2.92</v>
      </c>
      <c r="S1825">
        <v>1</v>
      </c>
      <c r="T1825">
        <v>304</v>
      </c>
      <c r="U1825">
        <v>670.599999999999</v>
      </c>
      <c r="V1825">
        <v>1.6447368421052599E-2</v>
      </c>
      <c r="W1825">
        <v>1.6104980614375101E-2</v>
      </c>
      <c r="X1825">
        <v>1.8447619047618999</v>
      </c>
      <c r="Y1825">
        <v>1.7447619047619001</v>
      </c>
      <c r="Z1825">
        <v>2.79714285714285</v>
      </c>
      <c r="AA1825">
        <v>61.72</v>
      </c>
      <c r="AB1825">
        <v>4.7310434219053697E-2</v>
      </c>
      <c r="AC1825" t="s">
        <v>80</v>
      </c>
    </row>
    <row r="1826" spans="1:29" x14ac:dyDescent="0.25">
      <c r="A1826">
        <v>25</v>
      </c>
      <c r="B1826">
        <v>89</v>
      </c>
      <c r="C1826">
        <v>1</v>
      </c>
      <c r="D1826">
        <v>1</v>
      </c>
      <c r="E1826">
        <v>1</v>
      </c>
      <c r="F1826">
        <v>0</v>
      </c>
      <c r="G1826">
        <v>206.9</v>
      </c>
      <c r="H1826">
        <v>134</v>
      </c>
      <c r="I1826">
        <v>35.17</v>
      </c>
      <c r="J1826">
        <v>167.7</v>
      </c>
      <c r="K1826">
        <v>105</v>
      </c>
      <c r="L1826">
        <v>14.25</v>
      </c>
      <c r="M1826">
        <v>155.69999999999999</v>
      </c>
      <c r="N1826">
        <v>86</v>
      </c>
      <c r="O1826">
        <v>7.01</v>
      </c>
      <c r="P1826">
        <v>10.9</v>
      </c>
      <c r="Q1826">
        <v>4</v>
      </c>
      <c r="R1826">
        <v>2.94</v>
      </c>
      <c r="S1826">
        <v>0</v>
      </c>
      <c r="T1826">
        <v>325</v>
      </c>
      <c r="U1826">
        <v>530.29999999999995</v>
      </c>
      <c r="V1826">
        <v>1.2307692307692301E-2</v>
      </c>
      <c r="W1826">
        <v>2.0554403168018098E-2</v>
      </c>
      <c r="X1826">
        <v>2.3247191011235899</v>
      </c>
      <c r="Y1826">
        <v>1.88426966292134</v>
      </c>
      <c r="Z1826">
        <v>1.7494382022471899</v>
      </c>
      <c r="AA1826">
        <v>56.43</v>
      </c>
      <c r="AB1826">
        <v>5.2099946836788903E-2</v>
      </c>
      <c r="AC1826" t="s">
        <v>80</v>
      </c>
    </row>
    <row r="1827" spans="1:29" x14ac:dyDescent="0.25">
      <c r="A1827">
        <v>44</v>
      </c>
      <c r="B1827">
        <v>126</v>
      </c>
      <c r="C1827">
        <v>0</v>
      </c>
      <c r="D1827">
        <v>0</v>
      </c>
      <c r="E1827">
        <v>1</v>
      </c>
      <c r="F1827">
        <v>0</v>
      </c>
      <c r="G1827">
        <v>249.8</v>
      </c>
      <c r="H1827">
        <v>96</v>
      </c>
      <c r="I1827">
        <v>42.47</v>
      </c>
      <c r="J1827">
        <v>261.89999999999998</v>
      </c>
      <c r="K1827">
        <v>92</v>
      </c>
      <c r="L1827">
        <v>22.26</v>
      </c>
      <c r="M1827">
        <v>166.8</v>
      </c>
      <c r="N1827">
        <v>108</v>
      </c>
      <c r="O1827">
        <v>7.51</v>
      </c>
      <c r="P1827">
        <v>12.7</v>
      </c>
      <c r="Q1827">
        <v>4</v>
      </c>
      <c r="R1827">
        <v>3.43</v>
      </c>
      <c r="S1827">
        <v>3</v>
      </c>
      <c r="T1827">
        <v>296</v>
      </c>
      <c r="U1827">
        <v>678.5</v>
      </c>
      <c r="V1827">
        <v>1.35135135135135E-2</v>
      </c>
      <c r="W1827">
        <v>1.8717759764185701E-2</v>
      </c>
      <c r="X1827">
        <v>1.9825396825396799</v>
      </c>
      <c r="Y1827">
        <v>2.0785714285714199</v>
      </c>
      <c r="Z1827">
        <v>1.32380952380952</v>
      </c>
      <c r="AA1827">
        <v>72.239999999999995</v>
      </c>
      <c r="AB1827">
        <v>4.7480620155038698E-2</v>
      </c>
      <c r="AC1827" t="s">
        <v>81</v>
      </c>
    </row>
    <row r="1828" spans="1:29" x14ac:dyDescent="0.25">
      <c r="A1828">
        <v>19</v>
      </c>
      <c r="B1828">
        <v>96</v>
      </c>
      <c r="C1828">
        <v>1</v>
      </c>
      <c r="D1828">
        <v>0</v>
      </c>
      <c r="E1828">
        <v>1</v>
      </c>
      <c r="F1828">
        <v>0</v>
      </c>
      <c r="G1828">
        <v>144</v>
      </c>
      <c r="H1828">
        <v>102</v>
      </c>
      <c r="I1828">
        <v>24.48</v>
      </c>
      <c r="J1828">
        <v>224.7</v>
      </c>
      <c r="K1828">
        <v>73</v>
      </c>
      <c r="L1828">
        <v>19.100000000000001</v>
      </c>
      <c r="M1828">
        <v>227.7</v>
      </c>
      <c r="N1828">
        <v>91</v>
      </c>
      <c r="O1828">
        <v>10.25</v>
      </c>
      <c r="P1828">
        <v>10</v>
      </c>
      <c r="Q1828">
        <v>7</v>
      </c>
      <c r="R1828">
        <v>2.7</v>
      </c>
      <c r="S1828">
        <v>1</v>
      </c>
      <c r="T1828">
        <v>266</v>
      </c>
      <c r="U1828">
        <v>596.4</v>
      </c>
      <c r="V1828">
        <v>2.6315789473684199E-2</v>
      </c>
      <c r="W1828">
        <v>1.6767270288397002E-2</v>
      </c>
      <c r="X1828">
        <v>1.5</v>
      </c>
      <c r="Y1828">
        <v>2.34062499999999</v>
      </c>
      <c r="Z1828">
        <v>2.37187499999999</v>
      </c>
      <c r="AA1828">
        <v>53.83</v>
      </c>
      <c r="AB1828">
        <v>5.0157904514211399E-2</v>
      </c>
      <c r="AC1828" t="s">
        <v>80</v>
      </c>
    </row>
    <row r="1829" spans="1:29" x14ac:dyDescent="0.25">
      <c r="A1829">
        <v>9</v>
      </c>
      <c r="B1829">
        <v>120</v>
      </c>
      <c r="C1829">
        <v>0</v>
      </c>
      <c r="D1829">
        <v>0</v>
      </c>
      <c r="E1829">
        <v>0</v>
      </c>
      <c r="F1829">
        <v>33</v>
      </c>
      <c r="G1829">
        <v>299.5</v>
      </c>
      <c r="H1829">
        <v>83</v>
      </c>
      <c r="I1829">
        <v>50.92</v>
      </c>
      <c r="J1829">
        <v>163.4</v>
      </c>
      <c r="K1829">
        <v>84</v>
      </c>
      <c r="L1829">
        <v>13.89</v>
      </c>
      <c r="M1829">
        <v>146.69999999999999</v>
      </c>
      <c r="N1829">
        <v>88</v>
      </c>
      <c r="O1829">
        <v>6.6</v>
      </c>
      <c r="P1829">
        <v>11.6</v>
      </c>
      <c r="Q1829">
        <v>5</v>
      </c>
      <c r="R1829">
        <v>3.13</v>
      </c>
      <c r="S1829">
        <v>0</v>
      </c>
      <c r="T1829">
        <v>255</v>
      </c>
      <c r="U1829">
        <v>609.599999999999</v>
      </c>
      <c r="V1829">
        <v>1.9607843137254902E-2</v>
      </c>
      <c r="W1829">
        <v>1.9028871391076101E-2</v>
      </c>
      <c r="X1829">
        <v>2.49583333333333</v>
      </c>
      <c r="Y1829">
        <v>1.3616666666666599</v>
      </c>
      <c r="Z1829">
        <v>1.2224999999999999</v>
      </c>
      <c r="AA1829">
        <v>71.41</v>
      </c>
      <c r="AB1829">
        <v>4.3831396163002301E-2</v>
      </c>
      <c r="AC1829" t="s">
        <v>80</v>
      </c>
    </row>
    <row r="1830" spans="1:29" x14ac:dyDescent="0.25">
      <c r="A1830">
        <v>18</v>
      </c>
      <c r="B1830">
        <v>212</v>
      </c>
      <c r="C1830">
        <v>0</v>
      </c>
      <c r="D1830">
        <v>0</v>
      </c>
      <c r="E1830">
        <v>1</v>
      </c>
      <c r="F1830">
        <v>0</v>
      </c>
      <c r="G1830">
        <v>226</v>
      </c>
      <c r="H1830">
        <v>127</v>
      </c>
      <c r="I1830">
        <v>38.42</v>
      </c>
      <c r="J1830">
        <v>304.60000000000002</v>
      </c>
      <c r="K1830">
        <v>83</v>
      </c>
      <c r="L1830">
        <v>25.89</v>
      </c>
      <c r="M1830">
        <v>181.2</v>
      </c>
      <c r="N1830">
        <v>132</v>
      </c>
      <c r="O1830">
        <v>8.15</v>
      </c>
      <c r="P1830">
        <v>12.6</v>
      </c>
      <c r="Q1830">
        <v>4</v>
      </c>
      <c r="R1830">
        <v>3.4</v>
      </c>
      <c r="S1830">
        <v>2</v>
      </c>
      <c r="T1830">
        <v>342</v>
      </c>
      <c r="U1830">
        <v>711.8</v>
      </c>
      <c r="V1830">
        <v>1.1695906432748499E-2</v>
      </c>
      <c r="W1830">
        <v>1.7701601573475601E-2</v>
      </c>
      <c r="X1830">
        <v>1.06603773584905</v>
      </c>
      <c r="Y1830">
        <v>1.4367924528301801</v>
      </c>
      <c r="Z1830">
        <v>0.85471698113207495</v>
      </c>
      <c r="AA1830">
        <v>72.459999999999994</v>
      </c>
      <c r="AB1830">
        <v>4.6922439966878199E-2</v>
      </c>
      <c r="AC1830" t="s">
        <v>81</v>
      </c>
    </row>
    <row r="1831" spans="1:29" x14ac:dyDescent="0.25">
      <c r="A1831">
        <v>33</v>
      </c>
      <c r="B1831">
        <v>72</v>
      </c>
      <c r="C1831">
        <v>0</v>
      </c>
      <c r="D1831">
        <v>0</v>
      </c>
      <c r="E1831">
        <v>1</v>
      </c>
      <c r="F1831">
        <v>0</v>
      </c>
      <c r="G1831">
        <v>137.6</v>
      </c>
      <c r="H1831">
        <v>106</v>
      </c>
      <c r="I1831">
        <v>23.39</v>
      </c>
      <c r="J1831">
        <v>143.5</v>
      </c>
      <c r="K1831">
        <v>94</v>
      </c>
      <c r="L1831">
        <v>12.2</v>
      </c>
      <c r="M1831">
        <v>273.7</v>
      </c>
      <c r="N1831">
        <v>110</v>
      </c>
      <c r="O1831">
        <v>12.32</v>
      </c>
      <c r="P1831">
        <v>9.6</v>
      </c>
      <c r="Q1831">
        <v>6</v>
      </c>
      <c r="R1831">
        <v>2.59</v>
      </c>
      <c r="S1831">
        <v>2</v>
      </c>
      <c r="T1831">
        <v>310</v>
      </c>
      <c r="U1831">
        <v>554.79999999999995</v>
      </c>
      <c r="V1831">
        <v>1.9354838709677399E-2</v>
      </c>
      <c r="W1831">
        <v>1.7303532804614202E-2</v>
      </c>
      <c r="X1831">
        <v>1.9111111111111101</v>
      </c>
      <c r="Y1831">
        <v>1.99305555555555</v>
      </c>
      <c r="Z1831">
        <v>3.80138888888888</v>
      </c>
      <c r="AA1831">
        <v>47.91</v>
      </c>
      <c r="AB1831">
        <v>5.4059695261949398E-2</v>
      </c>
      <c r="AC1831" t="s">
        <v>80</v>
      </c>
    </row>
    <row r="1832" spans="1:29" x14ac:dyDescent="0.25">
      <c r="A1832">
        <v>20</v>
      </c>
      <c r="B1832">
        <v>155</v>
      </c>
      <c r="C1832">
        <v>0</v>
      </c>
      <c r="D1832">
        <v>1</v>
      </c>
      <c r="E1832">
        <v>0</v>
      </c>
      <c r="F1832">
        <v>26</v>
      </c>
      <c r="G1832">
        <v>211.7</v>
      </c>
      <c r="H1832">
        <v>121</v>
      </c>
      <c r="I1832">
        <v>35.99</v>
      </c>
      <c r="J1832">
        <v>139.19999999999999</v>
      </c>
      <c r="K1832">
        <v>123</v>
      </c>
      <c r="L1832">
        <v>11.83</v>
      </c>
      <c r="M1832">
        <v>146.69999999999999</v>
      </c>
      <c r="N1832">
        <v>89</v>
      </c>
      <c r="O1832">
        <v>6.6</v>
      </c>
      <c r="P1832">
        <v>11.1</v>
      </c>
      <c r="Q1832">
        <v>3</v>
      </c>
      <c r="R1832">
        <v>3</v>
      </c>
      <c r="S1832">
        <v>1</v>
      </c>
      <c r="T1832">
        <v>333</v>
      </c>
      <c r="U1832">
        <v>497.599999999999</v>
      </c>
      <c r="V1832">
        <v>9.0090090090090003E-3</v>
      </c>
      <c r="W1832">
        <v>2.2307073954983901E-2</v>
      </c>
      <c r="X1832">
        <v>1.3658064516129</v>
      </c>
      <c r="Y1832">
        <v>0.89806451612903204</v>
      </c>
      <c r="Z1832">
        <v>0.94645161290322499</v>
      </c>
      <c r="AA1832">
        <v>54.42</v>
      </c>
      <c r="AB1832">
        <v>5.5126791620727603E-2</v>
      </c>
      <c r="AC1832" t="s">
        <v>80</v>
      </c>
    </row>
    <row r="1833" spans="1:29" x14ac:dyDescent="0.25">
      <c r="A1833">
        <v>30</v>
      </c>
      <c r="B1833">
        <v>89</v>
      </c>
      <c r="C1833">
        <v>0</v>
      </c>
      <c r="D1833">
        <v>0</v>
      </c>
      <c r="E1833">
        <v>1</v>
      </c>
      <c r="F1833">
        <v>0</v>
      </c>
      <c r="G1833">
        <v>89.7</v>
      </c>
      <c r="H1833">
        <v>80</v>
      </c>
      <c r="I1833">
        <v>15.25</v>
      </c>
      <c r="J1833">
        <v>179.8</v>
      </c>
      <c r="K1833">
        <v>81</v>
      </c>
      <c r="L1833">
        <v>15.28</v>
      </c>
      <c r="M1833">
        <v>145.69999999999999</v>
      </c>
      <c r="N1833">
        <v>120</v>
      </c>
      <c r="O1833">
        <v>6.56</v>
      </c>
      <c r="P1833">
        <v>9.5</v>
      </c>
      <c r="Q1833">
        <v>4</v>
      </c>
      <c r="R1833">
        <v>2.57</v>
      </c>
      <c r="S1833">
        <v>2</v>
      </c>
      <c r="T1833">
        <v>281</v>
      </c>
      <c r="U1833">
        <v>415.2</v>
      </c>
      <c r="V1833">
        <v>1.42348754448398E-2</v>
      </c>
      <c r="W1833">
        <v>2.2880539499036599E-2</v>
      </c>
      <c r="X1833">
        <v>1.0078651685393201</v>
      </c>
      <c r="Y1833">
        <v>2.0202247191011198</v>
      </c>
      <c r="Z1833">
        <v>1.6370786516853899</v>
      </c>
      <c r="AA1833">
        <v>37.090000000000003</v>
      </c>
      <c r="AB1833">
        <v>6.9290913992990005E-2</v>
      </c>
      <c r="AC1833" t="s">
        <v>80</v>
      </c>
    </row>
    <row r="1834" spans="1:29" x14ac:dyDescent="0.25">
      <c r="A1834">
        <v>19</v>
      </c>
      <c r="B1834">
        <v>126</v>
      </c>
      <c r="C1834">
        <v>1</v>
      </c>
      <c r="D1834">
        <v>1</v>
      </c>
      <c r="E1834">
        <v>1</v>
      </c>
      <c r="F1834">
        <v>0</v>
      </c>
      <c r="G1834">
        <v>197.6</v>
      </c>
      <c r="H1834">
        <v>126</v>
      </c>
      <c r="I1834">
        <v>33.590000000000003</v>
      </c>
      <c r="J1834">
        <v>246.5</v>
      </c>
      <c r="K1834">
        <v>112</v>
      </c>
      <c r="L1834">
        <v>20.95</v>
      </c>
      <c r="M1834">
        <v>285.3</v>
      </c>
      <c r="N1834">
        <v>104</v>
      </c>
      <c r="O1834">
        <v>12.84</v>
      </c>
      <c r="P1834">
        <v>12.5</v>
      </c>
      <c r="Q1834">
        <v>8</v>
      </c>
      <c r="R1834">
        <v>3.38</v>
      </c>
      <c r="S1834">
        <v>2</v>
      </c>
      <c r="T1834">
        <v>342</v>
      </c>
      <c r="U1834">
        <v>729.4</v>
      </c>
      <c r="V1834">
        <v>2.3391812865496998E-2</v>
      </c>
      <c r="W1834">
        <v>1.7137373183438401E-2</v>
      </c>
      <c r="X1834">
        <v>1.56825396825396</v>
      </c>
      <c r="Y1834">
        <v>1.9563492063492001</v>
      </c>
      <c r="Z1834">
        <v>2.2642857142857098</v>
      </c>
      <c r="AA1834">
        <v>67.38</v>
      </c>
      <c r="AB1834">
        <v>5.01632531908578E-2</v>
      </c>
      <c r="AC1834" t="s">
        <v>80</v>
      </c>
    </row>
    <row r="1835" spans="1:29" x14ac:dyDescent="0.25">
      <c r="A1835">
        <v>43</v>
      </c>
      <c r="B1835">
        <v>172</v>
      </c>
      <c r="C1835">
        <v>1</v>
      </c>
      <c r="D1835">
        <v>0</v>
      </c>
      <c r="E1835">
        <v>1</v>
      </c>
      <c r="F1835">
        <v>0</v>
      </c>
      <c r="G1835">
        <v>270</v>
      </c>
      <c r="H1835">
        <v>102</v>
      </c>
      <c r="I1835">
        <v>45.9</v>
      </c>
      <c r="J1835">
        <v>256.60000000000002</v>
      </c>
      <c r="K1835">
        <v>111</v>
      </c>
      <c r="L1835">
        <v>21.81</v>
      </c>
      <c r="M1835">
        <v>168.5</v>
      </c>
      <c r="N1835">
        <v>104</v>
      </c>
      <c r="O1835">
        <v>7.58</v>
      </c>
      <c r="P1835">
        <v>12</v>
      </c>
      <c r="Q1835">
        <v>5</v>
      </c>
      <c r="R1835">
        <v>3.24</v>
      </c>
      <c r="S1835">
        <v>2</v>
      </c>
      <c r="T1835">
        <v>317</v>
      </c>
      <c r="U1835">
        <v>695.1</v>
      </c>
      <c r="V1835">
        <v>1.5772870662460501E-2</v>
      </c>
      <c r="W1835">
        <v>1.72637030643072E-2</v>
      </c>
      <c r="X1835">
        <v>1.5697674418604599</v>
      </c>
      <c r="Y1835">
        <v>1.4918604651162699</v>
      </c>
      <c r="Z1835">
        <v>0.97965116279069697</v>
      </c>
      <c r="AA1835">
        <v>75.289999999999907</v>
      </c>
      <c r="AB1835">
        <v>4.3033603400185902E-2</v>
      </c>
      <c r="AC1835" t="s">
        <v>81</v>
      </c>
    </row>
    <row r="1836" spans="1:29" x14ac:dyDescent="0.25">
      <c r="A1836">
        <v>13</v>
      </c>
      <c r="B1836">
        <v>75</v>
      </c>
      <c r="C1836">
        <v>0</v>
      </c>
      <c r="D1836">
        <v>0</v>
      </c>
      <c r="E1836">
        <v>1</v>
      </c>
      <c r="F1836">
        <v>0</v>
      </c>
      <c r="G1836">
        <v>224.7</v>
      </c>
      <c r="H1836">
        <v>116</v>
      </c>
      <c r="I1836">
        <v>38.200000000000003</v>
      </c>
      <c r="J1836">
        <v>192</v>
      </c>
      <c r="K1836">
        <v>79</v>
      </c>
      <c r="L1836">
        <v>16.32</v>
      </c>
      <c r="M1836">
        <v>212.2</v>
      </c>
      <c r="N1836">
        <v>98</v>
      </c>
      <c r="O1836">
        <v>9.5500000000000007</v>
      </c>
      <c r="P1836">
        <v>11.3</v>
      </c>
      <c r="Q1836">
        <v>11</v>
      </c>
      <c r="R1836">
        <v>3.05</v>
      </c>
      <c r="S1836">
        <v>3</v>
      </c>
      <c r="T1836">
        <v>293</v>
      </c>
      <c r="U1836">
        <v>628.9</v>
      </c>
      <c r="V1836">
        <v>3.7542662116040897E-2</v>
      </c>
      <c r="W1836">
        <v>1.7967880426140798E-2</v>
      </c>
      <c r="X1836">
        <v>2.996</v>
      </c>
      <c r="Y1836">
        <v>2.56</v>
      </c>
      <c r="Z1836">
        <v>2.8293333333333299</v>
      </c>
      <c r="AA1836">
        <v>64.069999999999993</v>
      </c>
      <c r="AB1836">
        <v>4.7604182924925798E-2</v>
      </c>
      <c r="AC1836" t="s">
        <v>80</v>
      </c>
    </row>
    <row r="1837" spans="1:29" x14ac:dyDescent="0.25">
      <c r="A1837">
        <v>26</v>
      </c>
      <c r="B1837">
        <v>143</v>
      </c>
      <c r="C1837">
        <v>2</v>
      </c>
      <c r="D1837">
        <v>0</v>
      </c>
      <c r="E1837">
        <v>1</v>
      </c>
      <c r="F1837">
        <v>0</v>
      </c>
      <c r="G1837">
        <v>194.3</v>
      </c>
      <c r="H1837">
        <v>99</v>
      </c>
      <c r="I1837">
        <v>33.03</v>
      </c>
      <c r="J1837">
        <v>123.6</v>
      </c>
      <c r="K1837">
        <v>133</v>
      </c>
      <c r="L1837">
        <v>10.51</v>
      </c>
      <c r="M1837">
        <v>229.5</v>
      </c>
      <c r="N1837">
        <v>99</v>
      </c>
      <c r="O1837">
        <v>10.33</v>
      </c>
      <c r="P1837">
        <v>10.199999999999999</v>
      </c>
      <c r="Q1837">
        <v>2</v>
      </c>
      <c r="R1837">
        <v>2.75</v>
      </c>
      <c r="S1837">
        <v>2</v>
      </c>
      <c r="T1837">
        <v>331</v>
      </c>
      <c r="U1837">
        <v>547.4</v>
      </c>
      <c r="V1837">
        <v>6.0422960725075503E-3</v>
      </c>
      <c r="W1837">
        <v>1.8633540372670801E-2</v>
      </c>
      <c r="X1837">
        <v>1.35874125874125</v>
      </c>
      <c r="Y1837">
        <v>0.864335664335664</v>
      </c>
      <c r="Z1837">
        <v>1.6048951048950999</v>
      </c>
      <c r="AA1837">
        <v>53.87</v>
      </c>
      <c r="AB1837">
        <v>5.1048821236309598E-2</v>
      </c>
      <c r="AC1837" t="s">
        <v>80</v>
      </c>
    </row>
    <row r="1838" spans="1:29" x14ac:dyDescent="0.25">
      <c r="A1838">
        <v>15</v>
      </c>
      <c r="B1838">
        <v>166</v>
      </c>
      <c r="C1838">
        <v>2</v>
      </c>
      <c r="D1838">
        <v>1</v>
      </c>
      <c r="E1838">
        <v>1</v>
      </c>
      <c r="F1838">
        <v>0</v>
      </c>
      <c r="G1838">
        <v>47.7</v>
      </c>
      <c r="H1838">
        <v>89</v>
      </c>
      <c r="I1838">
        <v>8.11</v>
      </c>
      <c r="J1838">
        <v>264.39999999999998</v>
      </c>
      <c r="K1838">
        <v>95</v>
      </c>
      <c r="L1838">
        <v>22.47</v>
      </c>
      <c r="M1838">
        <v>235.2</v>
      </c>
      <c r="N1838">
        <v>97</v>
      </c>
      <c r="O1838">
        <v>10.58</v>
      </c>
      <c r="P1838">
        <v>13.2</v>
      </c>
      <c r="Q1838">
        <v>3</v>
      </c>
      <c r="R1838">
        <v>3.56</v>
      </c>
      <c r="S1838">
        <v>0</v>
      </c>
      <c r="T1838">
        <v>281</v>
      </c>
      <c r="U1838">
        <v>547.29999999999995</v>
      </c>
      <c r="V1838">
        <v>1.06761565836298E-2</v>
      </c>
      <c r="W1838">
        <v>2.4118399415311499E-2</v>
      </c>
      <c r="X1838">
        <v>0.28734939759036099</v>
      </c>
      <c r="Y1838">
        <v>1.5927710843373399</v>
      </c>
      <c r="Z1838">
        <v>1.4168674698795101</v>
      </c>
      <c r="AA1838">
        <v>41.16</v>
      </c>
      <c r="AB1838">
        <v>8.6491739552964006E-2</v>
      </c>
      <c r="AC1838" t="s">
        <v>81</v>
      </c>
    </row>
    <row r="1839" spans="1:29" x14ac:dyDescent="0.25">
      <c r="A1839">
        <v>45</v>
      </c>
      <c r="B1839">
        <v>132</v>
      </c>
      <c r="C1839">
        <v>0</v>
      </c>
      <c r="D1839">
        <v>0</v>
      </c>
      <c r="E1839">
        <v>1</v>
      </c>
      <c r="F1839">
        <v>0</v>
      </c>
      <c r="G1839">
        <v>190.1</v>
      </c>
      <c r="H1839">
        <v>105</v>
      </c>
      <c r="I1839">
        <v>32.32</v>
      </c>
      <c r="J1839">
        <v>182.2</v>
      </c>
      <c r="K1839">
        <v>116</v>
      </c>
      <c r="L1839">
        <v>15.49</v>
      </c>
      <c r="M1839">
        <v>279.8</v>
      </c>
      <c r="N1839">
        <v>105</v>
      </c>
      <c r="O1839">
        <v>12.59</v>
      </c>
      <c r="P1839">
        <v>13</v>
      </c>
      <c r="Q1839">
        <v>2</v>
      </c>
      <c r="R1839">
        <v>3.51</v>
      </c>
      <c r="S1839">
        <v>1</v>
      </c>
      <c r="T1839">
        <v>326</v>
      </c>
      <c r="U1839">
        <v>652.099999999999</v>
      </c>
      <c r="V1839">
        <v>6.13496932515337E-3</v>
      </c>
      <c r="W1839">
        <v>1.9935592700505999E-2</v>
      </c>
      <c r="X1839">
        <v>1.4401515151515101</v>
      </c>
      <c r="Y1839">
        <v>1.3803030303030299</v>
      </c>
      <c r="Z1839">
        <v>2.1196969696969599</v>
      </c>
      <c r="AA1839">
        <v>60.4</v>
      </c>
      <c r="AB1839">
        <v>5.8112582781456902E-2</v>
      </c>
      <c r="AC1839" t="s">
        <v>80</v>
      </c>
    </row>
    <row r="1840" spans="1:29" x14ac:dyDescent="0.25">
      <c r="A1840">
        <v>37</v>
      </c>
      <c r="B1840">
        <v>94</v>
      </c>
      <c r="C1840">
        <v>1</v>
      </c>
      <c r="D1840">
        <v>1</v>
      </c>
      <c r="E1840">
        <v>1</v>
      </c>
      <c r="F1840">
        <v>0</v>
      </c>
      <c r="G1840">
        <v>89.5</v>
      </c>
      <c r="H1840">
        <v>94</v>
      </c>
      <c r="I1840">
        <v>15.22</v>
      </c>
      <c r="J1840">
        <v>339.9</v>
      </c>
      <c r="K1840">
        <v>106</v>
      </c>
      <c r="L1840">
        <v>28.89</v>
      </c>
      <c r="M1840">
        <v>172.9</v>
      </c>
      <c r="N1840">
        <v>76</v>
      </c>
      <c r="O1840">
        <v>7.78</v>
      </c>
      <c r="P1840">
        <v>7.9</v>
      </c>
      <c r="Q1840">
        <v>1</v>
      </c>
      <c r="R1840">
        <v>2.13</v>
      </c>
      <c r="S1840">
        <v>1</v>
      </c>
      <c r="T1840">
        <v>276</v>
      </c>
      <c r="U1840">
        <v>602.29999999999995</v>
      </c>
      <c r="V1840">
        <v>3.6231884057971002E-3</v>
      </c>
      <c r="W1840">
        <v>1.31163871824672E-2</v>
      </c>
      <c r="X1840">
        <v>0.95212765957446799</v>
      </c>
      <c r="Y1840">
        <v>3.6159574468085101</v>
      </c>
      <c r="Z1840">
        <v>1.83936170212765</v>
      </c>
      <c r="AA1840">
        <v>51.89</v>
      </c>
      <c r="AB1840">
        <v>4.1048371555212897E-2</v>
      </c>
      <c r="AC1840" t="s">
        <v>81</v>
      </c>
    </row>
    <row r="1841" spans="1:29" x14ac:dyDescent="0.25">
      <c r="A1841">
        <v>11</v>
      </c>
      <c r="B1841">
        <v>99</v>
      </c>
      <c r="C1841">
        <v>0</v>
      </c>
      <c r="D1841">
        <v>0</v>
      </c>
      <c r="E1841">
        <v>1</v>
      </c>
      <c r="F1841">
        <v>0</v>
      </c>
      <c r="G1841">
        <v>182.6</v>
      </c>
      <c r="H1841">
        <v>83</v>
      </c>
      <c r="I1841">
        <v>31.04</v>
      </c>
      <c r="J1841">
        <v>154.5</v>
      </c>
      <c r="K1841">
        <v>111</v>
      </c>
      <c r="L1841">
        <v>13.13</v>
      </c>
      <c r="M1841">
        <v>196</v>
      </c>
      <c r="N1841">
        <v>57</v>
      </c>
      <c r="O1841">
        <v>8.82</v>
      </c>
      <c r="P1841">
        <v>12.1</v>
      </c>
      <c r="Q1841">
        <v>5</v>
      </c>
      <c r="R1841">
        <v>3.27</v>
      </c>
      <c r="S1841">
        <v>0</v>
      </c>
      <c r="T1841">
        <v>251</v>
      </c>
      <c r="U1841">
        <v>533.1</v>
      </c>
      <c r="V1841">
        <v>1.9920318725099601E-2</v>
      </c>
      <c r="W1841">
        <v>2.2697430125679902E-2</v>
      </c>
      <c r="X1841">
        <v>1.8444444444444399</v>
      </c>
      <c r="Y1841">
        <v>1.5606060606060601</v>
      </c>
      <c r="Z1841">
        <v>1.9797979797979799</v>
      </c>
      <c r="AA1841">
        <v>52.99</v>
      </c>
      <c r="AB1841">
        <v>6.1709756557841097E-2</v>
      </c>
      <c r="AC1841" t="s">
        <v>80</v>
      </c>
    </row>
    <row r="1842" spans="1:29" x14ac:dyDescent="0.25">
      <c r="A1842">
        <v>13</v>
      </c>
      <c r="B1842">
        <v>136</v>
      </c>
      <c r="C1842">
        <v>0</v>
      </c>
      <c r="D1842">
        <v>0</v>
      </c>
      <c r="E1842">
        <v>0</v>
      </c>
      <c r="F1842">
        <v>35</v>
      </c>
      <c r="G1842">
        <v>205.5</v>
      </c>
      <c r="H1842">
        <v>86</v>
      </c>
      <c r="I1842">
        <v>34.94</v>
      </c>
      <c r="J1842">
        <v>298.5</v>
      </c>
      <c r="K1842">
        <v>119</v>
      </c>
      <c r="L1842">
        <v>25.37</v>
      </c>
      <c r="M1842">
        <v>214.2</v>
      </c>
      <c r="N1842">
        <v>104</v>
      </c>
      <c r="O1842">
        <v>9.64</v>
      </c>
      <c r="P1842">
        <v>6.9</v>
      </c>
      <c r="Q1842">
        <v>4</v>
      </c>
      <c r="R1842">
        <v>1.86</v>
      </c>
      <c r="S1842">
        <v>1</v>
      </c>
      <c r="T1842">
        <v>309</v>
      </c>
      <c r="U1842">
        <v>718.2</v>
      </c>
      <c r="V1842">
        <v>1.2944983818770199E-2</v>
      </c>
      <c r="W1842">
        <v>9.60735171261487E-3</v>
      </c>
      <c r="X1842">
        <v>1.5110294117647001</v>
      </c>
      <c r="Y1842">
        <v>2.1948529411764701</v>
      </c>
      <c r="Z1842">
        <v>1.575</v>
      </c>
      <c r="AA1842">
        <v>69.95</v>
      </c>
      <c r="AB1842">
        <v>2.6590421729806999E-2</v>
      </c>
      <c r="AC1842" t="s">
        <v>80</v>
      </c>
    </row>
    <row r="1843" spans="1:29" x14ac:dyDescent="0.25">
      <c r="A1843">
        <v>45</v>
      </c>
      <c r="B1843">
        <v>119</v>
      </c>
      <c r="C1843">
        <v>0</v>
      </c>
      <c r="D1843">
        <v>0</v>
      </c>
      <c r="E1843">
        <v>1</v>
      </c>
      <c r="F1843">
        <v>0</v>
      </c>
      <c r="G1843">
        <v>231.5</v>
      </c>
      <c r="H1843">
        <v>82</v>
      </c>
      <c r="I1843">
        <v>39.36</v>
      </c>
      <c r="J1843">
        <v>266.89999999999998</v>
      </c>
      <c r="K1843">
        <v>97</v>
      </c>
      <c r="L1843">
        <v>22.69</v>
      </c>
      <c r="M1843">
        <v>211</v>
      </c>
      <c r="N1843">
        <v>118</v>
      </c>
      <c r="O1843">
        <v>9.49</v>
      </c>
      <c r="P1843">
        <v>7.4</v>
      </c>
      <c r="Q1843">
        <v>10</v>
      </c>
      <c r="R1843">
        <v>2</v>
      </c>
      <c r="S1843">
        <v>1</v>
      </c>
      <c r="T1843">
        <v>297</v>
      </c>
      <c r="U1843">
        <v>709.4</v>
      </c>
      <c r="V1843">
        <v>3.36700336700336E-2</v>
      </c>
      <c r="W1843">
        <v>1.0431350436988999E-2</v>
      </c>
      <c r="X1843">
        <v>1.9453781512605</v>
      </c>
      <c r="Y1843">
        <v>2.2428571428571402</v>
      </c>
      <c r="Z1843">
        <v>1.77310924369747</v>
      </c>
      <c r="AA1843">
        <v>71.539999999999907</v>
      </c>
      <c r="AB1843">
        <v>2.7956388034665901E-2</v>
      </c>
      <c r="AC1843" t="s">
        <v>80</v>
      </c>
    </row>
    <row r="1844" spans="1:29" x14ac:dyDescent="0.25">
      <c r="A1844">
        <v>33</v>
      </c>
      <c r="B1844">
        <v>115</v>
      </c>
      <c r="C1844">
        <v>2</v>
      </c>
      <c r="D1844">
        <v>1</v>
      </c>
      <c r="E1844">
        <v>1</v>
      </c>
      <c r="F1844">
        <v>0</v>
      </c>
      <c r="G1844">
        <v>251.3</v>
      </c>
      <c r="H1844">
        <v>69</v>
      </c>
      <c r="I1844">
        <v>42.72</v>
      </c>
      <c r="J1844">
        <v>252.5</v>
      </c>
      <c r="K1844">
        <v>96</v>
      </c>
      <c r="L1844">
        <v>21.46</v>
      </c>
      <c r="M1844">
        <v>118.3</v>
      </c>
      <c r="N1844">
        <v>112</v>
      </c>
      <c r="O1844">
        <v>5.32</v>
      </c>
      <c r="P1844">
        <v>9.9</v>
      </c>
      <c r="Q1844">
        <v>1</v>
      </c>
      <c r="R1844">
        <v>2.67</v>
      </c>
      <c r="S1844">
        <v>3</v>
      </c>
      <c r="T1844">
        <v>277</v>
      </c>
      <c r="U1844">
        <v>622.1</v>
      </c>
      <c r="V1844">
        <v>3.6101083032490898E-3</v>
      </c>
      <c r="W1844">
        <v>1.5913840218614299E-2</v>
      </c>
      <c r="X1844">
        <v>2.1852173913043398</v>
      </c>
      <c r="Y1844">
        <v>2.1956521739130399</v>
      </c>
      <c r="Z1844">
        <v>1.0286956521739099</v>
      </c>
      <c r="AA1844">
        <v>69.5</v>
      </c>
      <c r="AB1844">
        <v>3.8417266187050297E-2</v>
      </c>
      <c r="AC1844" t="s">
        <v>81</v>
      </c>
    </row>
    <row r="1845" spans="1:29" x14ac:dyDescent="0.25">
      <c r="A1845">
        <v>4</v>
      </c>
      <c r="B1845">
        <v>160</v>
      </c>
      <c r="C1845">
        <v>0</v>
      </c>
      <c r="D1845">
        <v>0</v>
      </c>
      <c r="E1845">
        <v>1</v>
      </c>
      <c r="F1845">
        <v>0</v>
      </c>
      <c r="G1845">
        <v>171.2</v>
      </c>
      <c r="H1845">
        <v>103</v>
      </c>
      <c r="I1845">
        <v>29.1</v>
      </c>
      <c r="J1845">
        <v>243.5</v>
      </c>
      <c r="K1845">
        <v>121</v>
      </c>
      <c r="L1845">
        <v>20.7</v>
      </c>
      <c r="M1845">
        <v>178.2</v>
      </c>
      <c r="N1845">
        <v>92</v>
      </c>
      <c r="O1845">
        <v>8.02</v>
      </c>
      <c r="P1845">
        <v>13</v>
      </c>
      <c r="Q1845">
        <v>3</v>
      </c>
      <c r="R1845">
        <v>3.51</v>
      </c>
      <c r="S1845">
        <v>2</v>
      </c>
      <c r="T1845">
        <v>316</v>
      </c>
      <c r="U1845">
        <v>592.9</v>
      </c>
      <c r="V1845">
        <v>9.4936708860759497E-3</v>
      </c>
      <c r="W1845">
        <v>2.1926125822229699E-2</v>
      </c>
      <c r="X1845">
        <v>1.0699999999999901</v>
      </c>
      <c r="Y1845">
        <v>1.5218750000000001</v>
      </c>
      <c r="Z1845">
        <v>1.11375</v>
      </c>
      <c r="AA1845">
        <v>57.819999999999901</v>
      </c>
      <c r="AB1845">
        <v>6.0705638187478303E-2</v>
      </c>
      <c r="AC1845" t="s">
        <v>80</v>
      </c>
    </row>
    <row r="1846" spans="1:29" x14ac:dyDescent="0.25">
      <c r="A1846">
        <v>31</v>
      </c>
      <c r="B1846">
        <v>120</v>
      </c>
      <c r="C1846">
        <v>2</v>
      </c>
      <c r="D1846">
        <v>0</v>
      </c>
      <c r="E1846">
        <v>1</v>
      </c>
      <c r="F1846">
        <v>0</v>
      </c>
      <c r="G1846">
        <v>134.80000000000001</v>
      </c>
      <c r="H1846">
        <v>94</v>
      </c>
      <c r="I1846">
        <v>22.92</v>
      </c>
      <c r="J1846">
        <v>204.1</v>
      </c>
      <c r="K1846">
        <v>106</v>
      </c>
      <c r="L1846">
        <v>17.350000000000001</v>
      </c>
      <c r="M1846">
        <v>238.4</v>
      </c>
      <c r="N1846">
        <v>109</v>
      </c>
      <c r="O1846">
        <v>10.73</v>
      </c>
      <c r="P1846">
        <v>6.7</v>
      </c>
      <c r="Q1846">
        <v>8</v>
      </c>
      <c r="R1846">
        <v>1.81</v>
      </c>
      <c r="S1846">
        <v>1</v>
      </c>
      <c r="T1846">
        <v>309</v>
      </c>
      <c r="U1846">
        <v>577.29999999999995</v>
      </c>
      <c r="V1846">
        <v>2.5889967637540399E-2</v>
      </c>
      <c r="W1846">
        <v>1.16057509094058E-2</v>
      </c>
      <c r="X1846">
        <v>1.12333333333333</v>
      </c>
      <c r="Y1846">
        <v>1.7008333333333301</v>
      </c>
      <c r="Z1846">
        <v>1.9866666666666599</v>
      </c>
      <c r="AA1846">
        <v>51</v>
      </c>
      <c r="AB1846">
        <v>3.5490196078431298E-2</v>
      </c>
      <c r="AC1846" t="s">
        <v>80</v>
      </c>
    </row>
    <row r="1847" spans="1:29" x14ac:dyDescent="0.25">
      <c r="A1847">
        <v>6</v>
      </c>
      <c r="B1847">
        <v>173</v>
      </c>
      <c r="C1847">
        <v>0</v>
      </c>
      <c r="D1847">
        <v>0</v>
      </c>
      <c r="E1847">
        <v>1</v>
      </c>
      <c r="F1847">
        <v>0</v>
      </c>
      <c r="G1847">
        <v>191.4</v>
      </c>
      <c r="H1847">
        <v>114</v>
      </c>
      <c r="I1847">
        <v>32.54</v>
      </c>
      <c r="J1847">
        <v>168.5</v>
      </c>
      <c r="K1847">
        <v>138</v>
      </c>
      <c r="L1847">
        <v>14.32</v>
      </c>
      <c r="M1847">
        <v>109.3</v>
      </c>
      <c r="N1847">
        <v>99</v>
      </c>
      <c r="O1847">
        <v>4.92</v>
      </c>
      <c r="P1847">
        <v>10.3</v>
      </c>
      <c r="Q1847">
        <v>3</v>
      </c>
      <c r="R1847">
        <v>2.78</v>
      </c>
      <c r="S1847">
        <v>1</v>
      </c>
      <c r="T1847">
        <v>351</v>
      </c>
      <c r="U1847">
        <v>469.2</v>
      </c>
      <c r="V1847">
        <v>8.5470085470085392E-3</v>
      </c>
      <c r="W1847">
        <v>2.19522591645353E-2</v>
      </c>
      <c r="X1847">
        <v>1.1063583815028899</v>
      </c>
      <c r="Y1847">
        <v>0.97398843930635803</v>
      </c>
      <c r="Z1847">
        <v>0.63179190751445002</v>
      </c>
      <c r="AA1847">
        <v>51.78</v>
      </c>
      <c r="AB1847">
        <v>5.36886828891463E-2</v>
      </c>
      <c r="AC1847" t="s">
        <v>80</v>
      </c>
    </row>
    <row r="1848" spans="1:29" x14ac:dyDescent="0.25">
      <c r="A1848">
        <v>47</v>
      </c>
      <c r="B1848">
        <v>156</v>
      </c>
      <c r="C1848">
        <v>0</v>
      </c>
      <c r="D1848">
        <v>0</v>
      </c>
      <c r="E1848">
        <v>1</v>
      </c>
      <c r="F1848">
        <v>0</v>
      </c>
      <c r="G1848">
        <v>174.5</v>
      </c>
      <c r="H1848">
        <v>65</v>
      </c>
      <c r="I1848">
        <v>29.67</v>
      </c>
      <c r="J1848">
        <v>197.4</v>
      </c>
      <c r="K1848">
        <v>116</v>
      </c>
      <c r="L1848">
        <v>16.78</v>
      </c>
      <c r="M1848">
        <v>238.5</v>
      </c>
      <c r="N1848">
        <v>86</v>
      </c>
      <c r="O1848">
        <v>10.73</v>
      </c>
      <c r="P1848">
        <v>10.6</v>
      </c>
      <c r="Q1848">
        <v>2</v>
      </c>
      <c r="R1848">
        <v>2.86</v>
      </c>
      <c r="S1848">
        <v>0</v>
      </c>
      <c r="T1848">
        <v>267</v>
      </c>
      <c r="U1848">
        <v>610.4</v>
      </c>
      <c r="V1848">
        <v>7.4906367041198503E-3</v>
      </c>
      <c r="W1848">
        <v>1.7365661861074699E-2</v>
      </c>
      <c r="X1848">
        <v>1.1185897435897401</v>
      </c>
      <c r="Y1848">
        <v>1.26538461538461</v>
      </c>
      <c r="Z1848">
        <v>1.52884615384615</v>
      </c>
      <c r="AA1848">
        <v>57.18</v>
      </c>
      <c r="AB1848">
        <v>5.0017488632388897E-2</v>
      </c>
      <c r="AC1848" t="s">
        <v>80</v>
      </c>
    </row>
    <row r="1849" spans="1:29" x14ac:dyDescent="0.25">
      <c r="A1849">
        <v>11</v>
      </c>
      <c r="B1849">
        <v>70</v>
      </c>
      <c r="C1849">
        <v>0</v>
      </c>
      <c r="D1849">
        <v>0</v>
      </c>
      <c r="E1849">
        <v>1</v>
      </c>
      <c r="F1849">
        <v>0</v>
      </c>
      <c r="G1849">
        <v>177.4</v>
      </c>
      <c r="H1849">
        <v>125</v>
      </c>
      <c r="I1849">
        <v>30.16</v>
      </c>
      <c r="J1849">
        <v>226.2</v>
      </c>
      <c r="K1849">
        <v>104</v>
      </c>
      <c r="L1849">
        <v>19.23</v>
      </c>
      <c r="M1849">
        <v>254.1</v>
      </c>
      <c r="N1849">
        <v>72</v>
      </c>
      <c r="O1849">
        <v>11.43</v>
      </c>
      <c r="P1849">
        <v>10.9</v>
      </c>
      <c r="Q1849">
        <v>4</v>
      </c>
      <c r="R1849">
        <v>2.94</v>
      </c>
      <c r="S1849">
        <v>0</v>
      </c>
      <c r="T1849">
        <v>301</v>
      </c>
      <c r="U1849">
        <v>657.7</v>
      </c>
      <c r="V1849">
        <v>1.32890365448504E-2</v>
      </c>
      <c r="W1849">
        <v>1.6572905580051599E-2</v>
      </c>
      <c r="X1849">
        <v>2.5342857142857098</v>
      </c>
      <c r="Y1849">
        <v>3.23142857142857</v>
      </c>
      <c r="Z1849">
        <v>3.63</v>
      </c>
      <c r="AA1849">
        <v>60.82</v>
      </c>
      <c r="AB1849">
        <v>4.8339362051956498E-2</v>
      </c>
      <c r="AC1849" t="s">
        <v>80</v>
      </c>
    </row>
    <row r="1850" spans="1:29" x14ac:dyDescent="0.25">
      <c r="A1850">
        <v>37</v>
      </c>
      <c r="B1850">
        <v>41</v>
      </c>
      <c r="C1850">
        <v>2</v>
      </c>
      <c r="D1850">
        <v>0</v>
      </c>
      <c r="E1850">
        <v>1</v>
      </c>
      <c r="F1850">
        <v>0</v>
      </c>
      <c r="G1850">
        <v>182.1</v>
      </c>
      <c r="H1850">
        <v>89</v>
      </c>
      <c r="I1850">
        <v>30.96</v>
      </c>
      <c r="J1850">
        <v>211.5</v>
      </c>
      <c r="K1850">
        <v>104</v>
      </c>
      <c r="L1850">
        <v>17.98</v>
      </c>
      <c r="M1850">
        <v>207.4</v>
      </c>
      <c r="N1850">
        <v>124</v>
      </c>
      <c r="O1850">
        <v>9.33</v>
      </c>
      <c r="P1850">
        <v>6.8</v>
      </c>
      <c r="Q1850">
        <v>1</v>
      </c>
      <c r="R1850">
        <v>1.84</v>
      </c>
      <c r="S1850">
        <v>1</v>
      </c>
      <c r="T1850">
        <v>317</v>
      </c>
      <c r="U1850">
        <v>601</v>
      </c>
      <c r="V1850">
        <v>3.15457413249211E-3</v>
      </c>
      <c r="W1850">
        <v>1.1314475873544E-2</v>
      </c>
      <c r="X1850">
        <v>4.4414634146341401</v>
      </c>
      <c r="Y1850">
        <v>5.1585365853658498</v>
      </c>
      <c r="Z1850">
        <v>5.0585365853658502</v>
      </c>
      <c r="AA1850">
        <v>58.269999999999897</v>
      </c>
      <c r="AB1850">
        <v>3.1577140895829699E-2</v>
      </c>
      <c r="AC1850" t="s">
        <v>80</v>
      </c>
    </row>
    <row r="1851" spans="1:29" x14ac:dyDescent="0.25">
      <c r="A1851">
        <v>43</v>
      </c>
      <c r="B1851">
        <v>132</v>
      </c>
      <c r="C1851">
        <v>1</v>
      </c>
      <c r="D1851">
        <v>0</v>
      </c>
      <c r="E1851">
        <v>1</v>
      </c>
      <c r="F1851">
        <v>0</v>
      </c>
      <c r="G1851">
        <v>222.4</v>
      </c>
      <c r="H1851">
        <v>85</v>
      </c>
      <c r="I1851">
        <v>37.81</v>
      </c>
      <c r="J1851">
        <v>165.4</v>
      </c>
      <c r="K1851">
        <v>76</v>
      </c>
      <c r="L1851">
        <v>14.06</v>
      </c>
      <c r="M1851">
        <v>208.4</v>
      </c>
      <c r="N1851">
        <v>97</v>
      </c>
      <c r="O1851">
        <v>9.3800000000000008</v>
      </c>
      <c r="P1851">
        <v>11.2</v>
      </c>
      <c r="Q1851">
        <v>4</v>
      </c>
      <c r="R1851">
        <v>3.02</v>
      </c>
      <c r="S1851">
        <v>0</v>
      </c>
      <c r="T1851">
        <v>258</v>
      </c>
      <c r="U1851">
        <v>596.20000000000005</v>
      </c>
      <c r="V1851">
        <v>1.5503875968992199E-2</v>
      </c>
      <c r="W1851">
        <v>1.8785642401878501E-2</v>
      </c>
      <c r="X1851">
        <v>1.6848484848484799</v>
      </c>
      <c r="Y1851">
        <v>1.2530303030303001</v>
      </c>
      <c r="Z1851">
        <v>1.57878787878787</v>
      </c>
      <c r="AA1851">
        <v>61.25</v>
      </c>
      <c r="AB1851">
        <v>4.93061224489795E-2</v>
      </c>
      <c r="AC1851" t="s">
        <v>80</v>
      </c>
    </row>
    <row r="1852" spans="1:29" x14ac:dyDescent="0.25">
      <c r="A1852">
        <v>30</v>
      </c>
      <c r="B1852">
        <v>93</v>
      </c>
      <c r="C1852">
        <v>0</v>
      </c>
      <c r="D1852">
        <v>0</v>
      </c>
      <c r="E1852">
        <v>1</v>
      </c>
      <c r="F1852">
        <v>0</v>
      </c>
      <c r="G1852">
        <v>164.9</v>
      </c>
      <c r="H1852">
        <v>68</v>
      </c>
      <c r="I1852">
        <v>28.03</v>
      </c>
      <c r="J1852">
        <v>210.4</v>
      </c>
      <c r="K1852">
        <v>86</v>
      </c>
      <c r="L1852">
        <v>17.88</v>
      </c>
      <c r="M1852">
        <v>229.4</v>
      </c>
      <c r="N1852">
        <v>104</v>
      </c>
      <c r="O1852">
        <v>10.32</v>
      </c>
      <c r="P1852">
        <v>7.8</v>
      </c>
      <c r="Q1852">
        <v>4</v>
      </c>
      <c r="R1852">
        <v>2.11</v>
      </c>
      <c r="S1852">
        <v>2</v>
      </c>
      <c r="T1852">
        <v>258</v>
      </c>
      <c r="U1852">
        <v>604.70000000000005</v>
      </c>
      <c r="V1852">
        <v>1.5503875968992199E-2</v>
      </c>
      <c r="W1852">
        <v>1.2898958161071601E-2</v>
      </c>
      <c r="X1852">
        <v>1.7731182795698901</v>
      </c>
      <c r="Y1852">
        <v>2.26236559139784</v>
      </c>
      <c r="Z1852">
        <v>2.4666666666666601</v>
      </c>
      <c r="AA1852">
        <v>56.23</v>
      </c>
      <c r="AB1852">
        <v>3.7524453138893799E-2</v>
      </c>
      <c r="AC1852" t="s">
        <v>80</v>
      </c>
    </row>
    <row r="1853" spans="1:29" x14ac:dyDescent="0.25">
      <c r="A1853">
        <v>0</v>
      </c>
      <c r="B1853">
        <v>109</v>
      </c>
      <c r="C1853">
        <v>0</v>
      </c>
      <c r="D1853">
        <v>0</v>
      </c>
      <c r="E1853">
        <v>1</v>
      </c>
      <c r="F1853">
        <v>0</v>
      </c>
      <c r="G1853">
        <v>193.6</v>
      </c>
      <c r="H1853">
        <v>58</v>
      </c>
      <c r="I1853">
        <v>32.909999999999997</v>
      </c>
      <c r="J1853">
        <v>148.69999999999999</v>
      </c>
      <c r="K1853">
        <v>115</v>
      </c>
      <c r="L1853">
        <v>12.64</v>
      </c>
      <c r="M1853">
        <v>282.5</v>
      </c>
      <c r="N1853">
        <v>105</v>
      </c>
      <c r="O1853">
        <v>12.71</v>
      </c>
      <c r="P1853">
        <v>13.1</v>
      </c>
      <c r="Q1853">
        <v>1</v>
      </c>
      <c r="R1853">
        <v>3.54</v>
      </c>
      <c r="S1853">
        <v>2</v>
      </c>
      <c r="T1853">
        <v>278</v>
      </c>
      <c r="U1853">
        <v>624.79999999999995</v>
      </c>
      <c r="V1853">
        <v>3.5971223021582701E-3</v>
      </c>
      <c r="W1853">
        <v>2.0966709346990998E-2</v>
      </c>
      <c r="X1853">
        <v>1.77614678899082</v>
      </c>
      <c r="Y1853">
        <v>1.36422018348623</v>
      </c>
      <c r="Z1853">
        <v>2.5917431192660501</v>
      </c>
      <c r="AA1853">
        <v>58.26</v>
      </c>
      <c r="AB1853">
        <v>6.0762100926879503E-2</v>
      </c>
      <c r="AC1853" t="s">
        <v>80</v>
      </c>
    </row>
    <row r="1854" spans="1:29" x14ac:dyDescent="0.25">
      <c r="A1854">
        <v>19</v>
      </c>
      <c r="B1854">
        <v>80</v>
      </c>
      <c r="C1854">
        <v>2</v>
      </c>
      <c r="D1854">
        <v>0</v>
      </c>
      <c r="E1854">
        <v>1</v>
      </c>
      <c r="F1854">
        <v>0</v>
      </c>
      <c r="G1854">
        <v>101.1</v>
      </c>
      <c r="H1854">
        <v>121</v>
      </c>
      <c r="I1854">
        <v>17.190000000000001</v>
      </c>
      <c r="J1854">
        <v>263.2</v>
      </c>
      <c r="K1854">
        <v>110</v>
      </c>
      <c r="L1854">
        <v>22.37</v>
      </c>
      <c r="M1854">
        <v>137.69999999999999</v>
      </c>
      <c r="N1854">
        <v>74</v>
      </c>
      <c r="O1854">
        <v>6.2</v>
      </c>
      <c r="P1854">
        <v>7.3</v>
      </c>
      <c r="Q1854">
        <v>5</v>
      </c>
      <c r="R1854">
        <v>1.97</v>
      </c>
      <c r="S1854">
        <v>0</v>
      </c>
      <c r="T1854">
        <v>305</v>
      </c>
      <c r="U1854">
        <v>501.99999999999898</v>
      </c>
      <c r="V1854">
        <v>1.63934426229508E-2</v>
      </c>
      <c r="W1854">
        <v>1.4541832669322701E-2</v>
      </c>
      <c r="X1854">
        <v>1.2637499999999999</v>
      </c>
      <c r="Y1854">
        <v>3.29</v>
      </c>
      <c r="Z1854">
        <v>1.7212499999999999</v>
      </c>
      <c r="AA1854">
        <v>45.76</v>
      </c>
      <c r="AB1854">
        <v>4.3050699300699297E-2</v>
      </c>
      <c r="AC1854" t="s">
        <v>80</v>
      </c>
    </row>
    <row r="1855" spans="1:29" x14ac:dyDescent="0.25">
      <c r="A1855">
        <v>36</v>
      </c>
      <c r="B1855">
        <v>54</v>
      </c>
      <c r="C1855">
        <v>0</v>
      </c>
      <c r="D1855">
        <v>0</v>
      </c>
      <c r="E1855">
        <v>0</v>
      </c>
      <c r="F1855">
        <v>24</v>
      </c>
      <c r="G1855">
        <v>92.3</v>
      </c>
      <c r="H1855">
        <v>88</v>
      </c>
      <c r="I1855">
        <v>15.69</v>
      </c>
      <c r="J1855">
        <v>193.1</v>
      </c>
      <c r="K1855">
        <v>98</v>
      </c>
      <c r="L1855">
        <v>16.41</v>
      </c>
      <c r="M1855">
        <v>99.3</v>
      </c>
      <c r="N1855">
        <v>119</v>
      </c>
      <c r="O1855">
        <v>4.47</v>
      </c>
      <c r="P1855">
        <v>11.6</v>
      </c>
      <c r="Q1855">
        <v>3</v>
      </c>
      <c r="R1855">
        <v>3.13</v>
      </c>
      <c r="S1855">
        <v>2</v>
      </c>
      <c r="T1855">
        <v>305</v>
      </c>
      <c r="U1855">
        <v>384.7</v>
      </c>
      <c r="V1855">
        <v>9.8360655737704892E-3</v>
      </c>
      <c r="W1855">
        <v>3.0153366259422901E-2</v>
      </c>
      <c r="X1855">
        <v>1.7092592592592499</v>
      </c>
      <c r="Y1855">
        <v>3.5759259259259202</v>
      </c>
      <c r="Z1855">
        <v>1.8388888888888799</v>
      </c>
      <c r="AA1855">
        <v>36.57</v>
      </c>
      <c r="AB1855">
        <v>8.5589280831282394E-2</v>
      </c>
      <c r="AC1855" t="s">
        <v>80</v>
      </c>
    </row>
    <row r="1856" spans="1:29" x14ac:dyDescent="0.25">
      <c r="A1856">
        <v>43</v>
      </c>
      <c r="B1856">
        <v>121</v>
      </c>
      <c r="C1856">
        <v>0</v>
      </c>
      <c r="D1856">
        <v>0</v>
      </c>
      <c r="E1856">
        <v>1</v>
      </c>
      <c r="F1856">
        <v>0</v>
      </c>
      <c r="G1856">
        <v>168.9</v>
      </c>
      <c r="H1856">
        <v>128</v>
      </c>
      <c r="I1856">
        <v>28.71</v>
      </c>
      <c r="J1856">
        <v>123.9</v>
      </c>
      <c r="K1856">
        <v>99</v>
      </c>
      <c r="L1856">
        <v>10.53</v>
      </c>
      <c r="M1856">
        <v>266.3</v>
      </c>
      <c r="N1856">
        <v>105</v>
      </c>
      <c r="O1856">
        <v>11.98</v>
      </c>
      <c r="P1856">
        <v>2.9</v>
      </c>
      <c r="Q1856">
        <v>7</v>
      </c>
      <c r="R1856">
        <v>0.78</v>
      </c>
      <c r="S1856">
        <v>2</v>
      </c>
      <c r="T1856">
        <v>332</v>
      </c>
      <c r="U1856">
        <v>559.1</v>
      </c>
      <c r="V1856">
        <v>2.1084337349397499E-2</v>
      </c>
      <c r="W1856">
        <v>5.1869075299588599E-3</v>
      </c>
      <c r="X1856">
        <v>1.39586776859504</v>
      </c>
      <c r="Y1856">
        <v>1.0239669421487601</v>
      </c>
      <c r="Z1856">
        <v>2.2008264462809901</v>
      </c>
      <c r="AA1856">
        <v>51.22</v>
      </c>
      <c r="AB1856">
        <v>1.5228426395939E-2</v>
      </c>
      <c r="AC1856" t="s">
        <v>80</v>
      </c>
    </row>
    <row r="1857" spans="1:29" x14ac:dyDescent="0.25">
      <c r="A1857">
        <v>38</v>
      </c>
      <c r="B1857">
        <v>157</v>
      </c>
      <c r="C1857">
        <v>2</v>
      </c>
      <c r="D1857">
        <v>0</v>
      </c>
      <c r="E1857">
        <v>0</v>
      </c>
      <c r="F1857">
        <v>29</v>
      </c>
      <c r="G1857">
        <v>219.2</v>
      </c>
      <c r="H1857">
        <v>102</v>
      </c>
      <c r="I1857">
        <v>37.26</v>
      </c>
      <c r="J1857">
        <v>206</v>
      </c>
      <c r="K1857">
        <v>109</v>
      </c>
      <c r="L1857">
        <v>17.510000000000002</v>
      </c>
      <c r="M1857">
        <v>192.4</v>
      </c>
      <c r="N1857">
        <v>117</v>
      </c>
      <c r="O1857">
        <v>8.66</v>
      </c>
      <c r="P1857">
        <v>15</v>
      </c>
      <c r="Q1857">
        <v>5</v>
      </c>
      <c r="R1857">
        <v>4.05</v>
      </c>
      <c r="S1857">
        <v>1</v>
      </c>
      <c r="T1857">
        <v>328</v>
      </c>
      <c r="U1857">
        <v>617.6</v>
      </c>
      <c r="V1857">
        <v>1.52439024390243E-2</v>
      </c>
      <c r="W1857">
        <v>2.4287564766839301E-2</v>
      </c>
      <c r="X1857">
        <v>1.3961783439490401</v>
      </c>
      <c r="Y1857">
        <v>1.3121019108280201</v>
      </c>
      <c r="Z1857">
        <v>1.2254777070063601</v>
      </c>
      <c r="AA1857">
        <v>63.4299999999999</v>
      </c>
      <c r="AB1857">
        <v>6.38499132902412E-2</v>
      </c>
      <c r="AC1857" t="s">
        <v>80</v>
      </c>
    </row>
    <row r="1858" spans="1:29" x14ac:dyDescent="0.25">
      <c r="A1858">
        <v>25</v>
      </c>
      <c r="B1858">
        <v>138</v>
      </c>
      <c r="C1858">
        <v>2</v>
      </c>
      <c r="D1858">
        <v>0</v>
      </c>
      <c r="E1858">
        <v>1</v>
      </c>
      <c r="F1858">
        <v>0</v>
      </c>
      <c r="G1858">
        <v>146.5</v>
      </c>
      <c r="H1858">
        <v>101</v>
      </c>
      <c r="I1858">
        <v>24.91</v>
      </c>
      <c r="J1858">
        <v>284.5</v>
      </c>
      <c r="K1858">
        <v>142</v>
      </c>
      <c r="L1858">
        <v>24.18</v>
      </c>
      <c r="M1858">
        <v>176</v>
      </c>
      <c r="N1858">
        <v>98</v>
      </c>
      <c r="O1858">
        <v>7.92</v>
      </c>
      <c r="P1858">
        <v>14</v>
      </c>
      <c r="Q1858">
        <v>6</v>
      </c>
      <c r="R1858">
        <v>3.78</v>
      </c>
      <c r="S1858">
        <v>3</v>
      </c>
      <c r="T1858">
        <v>341</v>
      </c>
      <c r="U1858">
        <v>607</v>
      </c>
      <c r="V1858">
        <v>1.7595307917888499E-2</v>
      </c>
      <c r="W1858">
        <v>2.3064250411861598E-2</v>
      </c>
      <c r="X1858">
        <v>1.0615942028985501</v>
      </c>
      <c r="Y1858">
        <v>2.0615942028985499</v>
      </c>
      <c r="Z1858">
        <v>1.2753623188405701</v>
      </c>
      <c r="AA1858">
        <v>57.01</v>
      </c>
      <c r="AB1858">
        <v>6.6304157165409494E-2</v>
      </c>
      <c r="AC1858" t="s">
        <v>80</v>
      </c>
    </row>
    <row r="1859" spans="1:29" x14ac:dyDescent="0.25">
      <c r="A1859">
        <v>12</v>
      </c>
      <c r="B1859">
        <v>92</v>
      </c>
      <c r="C1859">
        <v>0</v>
      </c>
      <c r="D1859">
        <v>0</v>
      </c>
      <c r="E1859">
        <v>0</v>
      </c>
      <c r="F1859">
        <v>31</v>
      </c>
      <c r="G1859">
        <v>172.3</v>
      </c>
      <c r="H1859">
        <v>116</v>
      </c>
      <c r="I1859">
        <v>29.29</v>
      </c>
      <c r="J1859">
        <v>266.2</v>
      </c>
      <c r="K1859">
        <v>91</v>
      </c>
      <c r="L1859">
        <v>22.63</v>
      </c>
      <c r="M1859">
        <v>228.2</v>
      </c>
      <c r="N1859">
        <v>90</v>
      </c>
      <c r="O1859">
        <v>10.27</v>
      </c>
      <c r="P1859">
        <v>11.8</v>
      </c>
      <c r="Q1859">
        <v>5</v>
      </c>
      <c r="R1859">
        <v>3.19</v>
      </c>
      <c r="S1859">
        <v>1</v>
      </c>
      <c r="T1859">
        <v>297</v>
      </c>
      <c r="U1859">
        <v>666.7</v>
      </c>
      <c r="V1859">
        <v>1.68350168350168E-2</v>
      </c>
      <c r="W1859">
        <v>1.7699115044247701E-2</v>
      </c>
      <c r="X1859">
        <v>1.8728260869565201</v>
      </c>
      <c r="Y1859">
        <v>2.8934782608695602</v>
      </c>
      <c r="Z1859">
        <v>2.4804347826086901</v>
      </c>
      <c r="AA1859">
        <v>62.19</v>
      </c>
      <c r="AB1859">
        <v>5.1294420324810998E-2</v>
      </c>
      <c r="AC1859" t="s">
        <v>80</v>
      </c>
    </row>
    <row r="1860" spans="1:29" x14ac:dyDescent="0.25">
      <c r="A1860">
        <v>14</v>
      </c>
      <c r="B1860">
        <v>126</v>
      </c>
      <c r="C1860">
        <v>0</v>
      </c>
      <c r="D1860">
        <v>0</v>
      </c>
      <c r="E1860">
        <v>1</v>
      </c>
      <c r="F1860">
        <v>0</v>
      </c>
      <c r="G1860">
        <v>190.9</v>
      </c>
      <c r="H1860">
        <v>143</v>
      </c>
      <c r="I1860">
        <v>32.450000000000003</v>
      </c>
      <c r="J1860">
        <v>149.69999999999999</v>
      </c>
      <c r="K1860">
        <v>72</v>
      </c>
      <c r="L1860">
        <v>12.72</v>
      </c>
      <c r="M1860">
        <v>191.4</v>
      </c>
      <c r="N1860">
        <v>87</v>
      </c>
      <c r="O1860">
        <v>8.61</v>
      </c>
      <c r="P1860">
        <v>13</v>
      </c>
      <c r="Q1860">
        <v>3</v>
      </c>
      <c r="R1860">
        <v>3.51</v>
      </c>
      <c r="S1860">
        <v>1</v>
      </c>
      <c r="T1860">
        <v>302</v>
      </c>
      <c r="U1860">
        <v>532</v>
      </c>
      <c r="V1860">
        <v>9.9337748344370796E-3</v>
      </c>
      <c r="W1860">
        <v>2.4436090225563901E-2</v>
      </c>
      <c r="X1860">
        <v>1.5150793650793599</v>
      </c>
      <c r="Y1860">
        <v>1.1880952380952301</v>
      </c>
      <c r="Z1860">
        <v>1.5190476190476101</v>
      </c>
      <c r="AA1860">
        <v>53.78</v>
      </c>
      <c r="AB1860">
        <v>6.5265898103384096E-2</v>
      </c>
      <c r="AC1860" t="s">
        <v>80</v>
      </c>
    </row>
    <row r="1861" spans="1:29" x14ac:dyDescent="0.25">
      <c r="A1861">
        <v>36</v>
      </c>
      <c r="B1861">
        <v>41</v>
      </c>
      <c r="C1861">
        <v>0</v>
      </c>
      <c r="D1861">
        <v>0</v>
      </c>
      <c r="E1861">
        <v>1</v>
      </c>
      <c r="F1861">
        <v>0</v>
      </c>
      <c r="G1861">
        <v>232.1</v>
      </c>
      <c r="H1861">
        <v>74</v>
      </c>
      <c r="I1861">
        <v>39.46</v>
      </c>
      <c r="J1861">
        <v>327.10000000000002</v>
      </c>
      <c r="K1861">
        <v>88</v>
      </c>
      <c r="L1861">
        <v>27.8</v>
      </c>
      <c r="M1861">
        <v>226.5</v>
      </c>
      <c r="N1861">
        <v>119</v>
      </c>
      <c r="O1861">
        <v>10.19</v>
      </c>
      <c r="P1861">
        <v>10.9</v>
      </c>
      <c r="Q1861">
        <v>2</v>
      </c>
      <c r="R1861">
        <v>2.94</v>
      </c>
      <c r="S1861">
        <v>3</v>
      </c>
      <c r="T1861">
        <v>281</v>
      </c>
      <c r="U1861">
        <v>785.7</v>
      </c>
      <c r="V1861">
        <v>7.1174377224199198E-3</v>
      </c>
      <c r="W1861">
        <v>1.3872979508718301E-2</v>
      </c>
      <c r="X1861">
        <v>5.6609756097560897</v>
      </c>
      <c r="Y1861">
        <v>7.9780487804878</v>
      </c>
      <c r="Z1861">
        <v>5.5243902439024302</v>
      </c>
      <c r="AA1861">
        <v>77.45</v>
      </c>
      <c r="AB1861">
        <v>3.7959974176888303E-2</v>
      </c>
      <c r="AC1861" t="s">
        <v>81</v>
      </c>
    </row>
    <row r="1862" spans="1:29" x14ac:dyDescent="0.25">
      <c r="A1862">
        <v>34</v>
      </c>
      <c r="B1862">
        <v>167</v>
      </c>
      <c r="C1862">
        <v>0</v>
      </c>
      <c r="D1862">
        <v>0</v>
      </c>
      <c r="E1862">
        <v>1</v>
      </c>
      <c r="F1862">
        <v>0</v>
      </c>
      <c r="G1862">
        <v>169.2</v>
      </c>
      <c r="H1862">
        <v>124</v>
      </c>
      <c r="I1862">
        <v>28.76</v>
      </c>
      <c r="J1862">
        <v>173.3</v>
      </c>
      <c r="K1862">
        <v>108</v>
      </c>
      <c r="L1862">
        <v>14.73</v>
      </c>
      <c r="M1862">
        <v>216.5</v>
      </c>
      <c r="N1862">
        <v>64</v>
      </c>
      <c r="O1862">
        <v>9.74</v>
      </c>
      <c r="P1862">
        <v>12.4</v>
      </c>
      <c r="Q1862">
        <v>4</v>
      </c>
      <c r="R1862">
        <v>3.35</v>
      </c>
      <c r="S1862">
        <v>4</v>
      </c>
      <c r="T1862">
        <v>296</v>
      </c>
      <c r="U1862">
        <v>559</v>
      </c>
      <c r="V1862">
        <v>1.35135135135135E-2</v>
      </c>
      <c r="W1862">
        <v>2.21824686940966E-2</v>
      </c>
      <c r="X1862">
        <v>1.01317365269461</v>
      </c>
      <c r="Y1862">
        <v>1.0377245508982</v>
      </c>
      <c r="Z1862">
        <v>1.29640718562874</v>
      </c>
      <c r="AA1862">
        <v>53.23</v>
      </c>
      <c r="AB1862">
        <v>6.2934435468720601E-2</v>
      </c>
      <c r="AC1862" t="s">
        <v>81</v>
      </c>
    </row>
    <row r="1863" spans="1:29" x14ac:dyDescent="0.25">
      <c r="A1863">
        <v>30</v>
      </c>
      <c r="B1863">
        <v>91</v>
      </c>
      <c r="C1863">
        <v>2</v>
      </c>
      <c r="D1863">
        <v>0</v>
      </c>
      <c r="E1863">
        <v>1</v>
      </c>
      <c r="F1863">
        <v>0</v>
      </c>
      <c r="G1863">
        <v>123.8</v>
      </c>
      <c r="H1863">
        <v>107</v>
      </c>
      <c r="I1863">
        <v>21.05</v>
      </c>
      <c r="J1863">
        <v>319</v>
      </c>
      <c r="K1863">
        <v>125</v>
      </c>
      <c r="L1863">
        <v>27.12</v>
      </c>
      <c r="M1863">
        <v>237.6</v>
      </c>
      <c r="N1863">
        <v>78</v>
      </c>
      <c r="O1863">
        <v>10.69</v>
      </c>
      <c r="P1863">
        <v>7.3</v>
      </c>
      <c r="Q1863">
        <v>4</v>
      </c>
      <c r="R1863">
        <v>1.97</v>
      </c>
      <c r="S1863">
        <v>2</v>
      </c>
      <c r="T1863">
        <v>310</v>
      </c>
      <c r="U1863">
        <v>680.4</v>
      </c>
      <c r="V1863">
        <v>1.2903225806451601E-2</v>
      </c>
      <c r="W1863">
        <v>1.0728982951205101E-2</v>
      </c>
      <c r="X1863">
        <v>1.36043956043956</v>
      </c>
      <c r="Y1863">
        <v>3.5054945054945001</v>
      </c>
      <c r="Z1863">
        <v>2.6109890109890102</v>
      </c>
      <c r="AA1863">
        <v>58.86</v>
      </c>
      <c r="AB1863">
        <v>3.3469249065579298E-2</v>
      </c>
      <c r="AC1863" t="s">
        <v>80</v>
      </c>
    </row>
    <row r="1864" spans="1:29" x14ac:dyDescent="0.25">
      <c r="A1864">
        <v>8</v>
      </c>
      <c r="B1864">
        <v>127</v>
      </c>
      <c r="C1864">
        <v>2</v>
      </c>
      <c r="D1864">
        <v>0</v>
      </c>
      <c r="E1864">
        <v>1</v>
      </c>
      <c r="F1864">
        <v>0</v>
      </c>
      <c r="G1864">
        <v>96</v>
      </c>
      <c r="H1864">
        <v>117</v>
      </c>
      <c r="I1864">
        <v>16.32</v>
      </c>
      <c r="J1864">
        <v>177</v>
      </c>
      <c r="K1864">
        <v>68</v>
      </c>
      <c r="L1864">
        <v>15.05</v>
      </c>
      <c r="M1864">
        <v>162.19999999999999</v>
      </c>
      <c r="N1864">
        <v>127</v>
      </c>
      <c r="O1864">
        <v>7.3</v>
      </c>
      <c r="P1864">
        <v>9.6999999999999993</v>
      </c>
      <c r="Q1864">
        <v>4</v>
      </c>
      <c r="R1864">
        <v>2.62</v>
      </c>
      <c r="S1864">
        <v>3</v>
      </c>
      <c r="T1864">
        <v>312</v>
      </c>
      <c r="U1864">
        <v>435.2</v>
      </c>
      <c r="V1864">
        <v>1.2820512820512799E-2</v>
      </c>
      <c r="W1864">
        <v>2.2288602941176398E-2</v>
      </c>
      <c r="X1864">
        <v>0.75590551181102295</v>
      </c>
      <c r="Y1864">
        <v>1.3937007874015701</v>
      </c>
      <c r="Z1864">
        <v>1.2771653543307</v>
      </c>
      <c r="AA1864">
        <v>38.67</v>
      </c>
      <c r="AB1864">
        <v>6.7752779932764406E-2</v>
      </c>
      <c r="AC1864" t="s">
        <v>80</v>
      </c>
    </row>
    <row r="1865" spans="1:29" x14ac:dyDescent="0.25">
      <c r="A1865">
        <v>33</v>
      </c>
      <c r="B1865">
        <v>88</v>
      </c>
      <c r="C1865">
        <v>1</v>
      </c>
      <c r="D1865">
        <v>0</v>
      </c>
      <c r="E1865">
        <v>0</v>
      </c>
      <c r="F1865">
        <v>27</v>
      </c>
      <c r="G1865">
        <v>93.4</v>
      </c>
      <c r="H1865">
        <v>106</v>
      </c>
      <c r="I1865">
        <v>15.88</v>
      </c>
      <c r="J1865">
        <v>252</v>
      </c>
      <c r="K1865">
        <v>92</v>
      </c>
      <c r="L1865">
        <v>21.42</v>
      </c>
      <c r="M1865">
        <v>189</v>
      </c>
      <c r="N1865">
        <v>104</v>
      </c>
      <c r="O1865">
        <v>8.5</v>
      </c>
      <c r="P1865">
        <v>10.9</v>
      </c>
      <c r="Q1865">
        <v>1</v>
      </c>
      <c r="R1865">
        <v>2.94</v>
      </c>
      <c r="S1865">
        <v>1</v>
      </c>
      <c r="T1865">
        <v>302</v>
      </c>
      <c r="U1865">
        <v>534.4</v>
      </c>
      <c r="V1865">
        <v>3.3112582781456902E-3</v>
      </c>
      <c r="W1865">
        <v>2.03967065868263E-2</v>
      </c>
      <c r="X1865">
        <v>1.0613636363636301</v>
      </c>
      <c r="Y1865">
        <v>2.8636363636363602</v>
      </c>
      <c r="Z1865">
        <v>2.1477272727272698</v>
      </c>
      <c r="AA1865">
        <v>45.8</v>
      </c>
      <c r="AB1865">
        <v>6.4192139737991205E-2</v>
      </c>
      <c r="AC1865" t="s">
        <v>80</v>
      </c>
    </row>
    <row r="1866" spans="1:29" x14ac:dyDescent="0.25">
      <c r="A1866">
        <v>8</v>
      </c>
      <c r="B1866">
        <v>113</v>
      </c>
      <c r="C1866">
        <v>0</v>
      </c>
      <c r="D1866">
        <v>0</v>
      </c>
      <c r="E1866">
        <v>1</v>
      </c>
      <c r="F1866">
        <v>0</v>
      </c>
      <c r="G1866">
        <v>90.6</v>
      </c>
      <c r="H1866">
        <v>130</v>
      </c>
      <c r="I1866">
        <v>15.4</v>
      </c>
      <c r="J1866">
        <v>170.6</v>
      </c>
      <c r="K1866">
        <v>100</v>
      </c>
      <c r="L1866">
        <v>14.5</v>
      </c>
      <c r="M1866">
        <v>137.4</v>
      </c>
      <c r="N1866">
        <v>74</v>
      </c>
      <c r="O1866">
        <v>6.18</v>
      </c>
      <c r="P1866">
        <v>5.4</v>
      </c>
      <c r="Q1866">
        <v>9</v>
      </c>
      <c r="R1866">
        <v>1.46</v>
      </c>
      <c r="S1866">
        <v>1</v>
      </c>
      <c r="T1866">
        <v>304</v>
      </c>
      <c r="U1866">
        <v>398.6</v>
      </c>
      <c r="V1866">
        <v>2.9605263157894701E-2</v>
      </c>
      <c r="W1866">
        <v>1.35474159558454E-2</v>
      </c>
      <c r="X1866">
        <v>0.801769911504424</v>
      </c>
      <c r="Y1866">
        <v>1.5097345132743301</v>
      </c>
      <c r="Z1866">
        <v>1.2159292035398199</v>
      </c>
      <c r="AA1866">
        <v>36.08</v>
      </c>
      <c r="AB1866">
        <v>4.0465631929046501E-2</v>
      </c>
      <c r="AC1866" t="s">
        <v>80</v>
      </c>
    </row>
    <row r="1867" spans="1:29" x14ac:dyDescent="0.25">
      <c r="A1867">
        <v>11</v>
      </c>
      <c r="B1867">
        <v>78</v>
      </c>
      <c r="C1867">
        <v>2</v>
      </c>
      <c r="D1867">
        <v>0</v>
      </c>
      <c r="E1867">
        <v>1</v>
      </c>
      <c r="F1867">
        <v>0</v>
      </c>
      <c r="G1867">
        <v>152.9</v>
      </c>
      <c r="H1867">
        <v>81</v>
      </c>
      <c r="I1867">
        <v>25.99</v>
      </c>
      <c r="J1867">
        <v>256.60000000000002</v>
      </c>
      <c r="K1867">
        <v>82</v>
      </c>
      <c r="L1867">
        <v>21.81</v>
      </c>
      <c r="M1867">
        <v>173.6</v>
      </c>
      <c r="N1867">
        <v>112</v>
      </c>
      <c r="O1867">
        <v>7.81</v>
      </c>
      <c r="P1867">
        <v>5.3</v>
      </c>
      <c r="Q1867">
        <v>6</v>
      </c>
      <c r="R1867">
        <v>1.43</v>
      </c>
      <c r="S1867">
        <v>2</v>
      </c>
      <c r="T1867">
        <v>275</v>
      </c>
      <c r="U1867">
        <v>583.1</v>
      </c>
      <c r="V1867">
        <v>2.1818181818181799E-2</v>
      </c>
      <c r="W1867">
        <v>9.0893500257245696E-3</v>
      </c>
      <c r="X1867">
        <v>1.96025641025641</v>
      </c>
      <c r="Y1867">
        <v>3.28974358974359</v>
      </c>
      <c r="Z1867">
        <v>2.22564102564102</v>
      </c>
      <c r="AA1867">
        <v>55.61</v>
      </c>
      <c r="AB1867">
        <v>2.5714799496493398E-2</v>
      </c>
      <c r="AC1867" t="s">
        <v>80</v>
      </c>
    </row>
    <row r="1868" spans="1:29" x14ac:dyDescent="0.25">
      <c r="A1868">
        <v>29</v>
      </c>
      <c r="B1868">
        <v>136</v>
      </c>
      <c r="C1868">
        <v>1</v>
      </c>
      <c r="D1868">
        <v>1</v>
      </c>
      <c r="E1868">
        <v>0</v>
      </c>
      <c r="F1868">
        <v>29</v>
      </c>
      <c r="G1868">
        <v>85.2</v>
      </c>
      <c r="H1868">
        <v>98</v>
      </c>
      <c r="I1868">
        <v>14.48</v>
      </c>
      <c r="J1868">
        <v>230.4</v>
      </c>
      <c r="K1868">
        <v>85</v>
      </c>
      <c r="L1868">
        <v>19.579999999999998</v>
      </c>
      <c r="M1868">
        <v>243.6</v>
      </c>
      <c r="N1868">
        <v>104</v>
      </c>
      <c r="O1868">
        <v>10.96</v>
      </c>
      <c r="P1868">
        <v>9</v>
      </c>
      <c r="Q1868">
        <v>3</v>
      </c>
      <c r="R1868">
        <v>2.4300000000000002</v>
      </c>
      <c r="S1868">
        <v>2</v>
      </c>
      <c r="T1868">
        <v>287</v>
      </c>
      <c r="U1868">
        <v>559.20000000000005</v>
      </c>
      <c r="V1868">
        <v>1.0452961672473801E-2</v>
      </c>
      <c r="W1868">
        <v>1.6094420600858299E-2</v>
      </c>
      <c r="X1868">
        <v>0.626470588235294</v>
      </c>
      <c r="Y1868">
        <v>1.69411764705882</v>
      </c>
      <c r="Z1868">
        <v>1.79117647058823</v>
      </c>
      <c r="AA1868">
        <v>45.02</v>
      </c>
      <c r="AB1868">
        <v>5.3976010661928003E-2</v>
      </c>
      <c r="AC1868" t="s">
        <v>80</v>
      </c>
    </row>
    <row r="1869" spans="1:29" x14ac:dyDescent="0.25">
      <c r="A1869">
        <v>42</v>
      </c>
      <c r="B1869">
        <v>68</v>
      </c>
      <c r="C1869">
        <v>0</v>
      </c>
      <c r="D1869">
        <v>0</v>
      </c>
      <c r="E1869">
        <v>0</v>
      </c>
      <c r="F1869">
        <v>34</v>
      </c>
      <c r="G1869">
        <v>160</v>
      </c>
      <c r="H1869">
        <v>72</v>
      </c>
      <c r="I1869">
        <v>27.2</v>
      </c>
      <c r="J1869">
        <v>184.5</v>
      </c>
      <c r="K1869">
        <v>119</v>
      </c>
      <c r="L1869">
        <v>15.68</v>
      </c>
      <c r="M1869">
        <v>208.3</v>
      </c>
      <c r="N1869">
        <v>101</v>
      </c>
      <c r="O1869">
        <v>9.3699999999999992</v>
      </c>
      <c r="P1869">
        <v>6.1</v>
      </c>
      <c r="Q1869">
        <v>10</v>
      </c>
      <c r="R1869">
        <v>1.65</v>
      </c>
      <c r="S1869">
        <v>1</v>
      </c>
      <c r="T1869">
        <v>292</v>
      </c>
      <c r="U1869">
        <v>552.79999999999995</v>
      </c>
      <c r="V1869">
        <v>3.4246575342465703E-2</v>
      </c>
      <c r="W1869">
        <v>1.10347322720694E-2</v>
      </c>
      <c r="X1869">
        <v>2.3529411764705799</v>
      </c>
      <c r="Y1869">
        <v>2.7132352941176401</v>
      </c>
      <c r="Z1869">
        <v>3.0632352941176402</v>
      </c>
      <c r="AA1869">
        <v>52.249999999999901</v>
      </c>
      <c r="AB1869">
        <v>3.1578947368420998E-2</v>
      </c>
      <c r="AC1869" t="s">
        <v>80</v>
      </c>
    </row>
    <row r="1870" spans="1:29" x14ac:dyDescent="0.25">
      <c r="A1870">
        <v>0</v>
      </c>
      <c r="B1870">
        <v>132</v>
      </c>
      <c r="C1870">
        <v>0</v>
      </c>
      <c r="D1870">
        <v>0</v>
      </c>
      <c r="E1870">
        <v>0</v>
      </c>
      <c r="F1870">
        <v>10</v>
      </c>
      <c r="G1870">
        <v>182.9</v>
      </c>
      <c r="H1870">
        <v>54</v>
      </c>
      <c r="I1870">
        <v>31.09</v>
      </c>
      <c r="J1870">
        <v>292.39999999999998</v>
      </c>
      <c r="K1870">
        <v>68</v>
      </c>
      <c r="L1870">
        <v>24.85</v>
      </c>
      <c r="M1870">
        <v>142.30000000000001</v>
      </c>
      <c r="N1870">
        <v>116</v>
      </c>
      <c r="O1870">
        <v>6.4</v>
      </c>
      <c r="P1870">
        <v>11.5</v>
      </c>
      <c r="Q1870">
        <v>4</v>
      </c>
      <c r="R1870">
        <v>3.11</v>
      </c>
      <c r="S1870">
        <v>0</v>
      </c>
      <c r="T1870">
        <v>238</v>
      </c>
      <c r="U1870">
        <v>617.599999999999</v>
      </c>
      <c r="V1870">
        <v>1.6806722689075598E-2</v>
      </c>
      <c r="W1870">
        <v>1.8620466321243499E-2</v>
      </c>
      <c r="X1870">
        <v>1.3856060606060601</v>
      </c>
      <c r="Y1870">
        <v>2.21515151515151</v>
      </c>
      <c r="Z1870">
        <v>1.0780303030303</v>
      </c>
      <c r="AA1870">
        <v>62.339999999999897</v>
      </c>
      <c r="AB1870">
        <v>4.9887712544112901E-2</v>
      </c>
      <c r="AC1870" t="s">
        <v>80</v>
      </c>
    </row>
    <row r="1871" spans="1:29" x14ac:dyDescent="0.25">
      <c r="A1871">
        <v>34</v>
      </c>
      <c r="B1871">
        <v>110</v>
      </c>
      <c r="C1871">
        <v>0</v>
      </c>
      <c r="D1871">
        <v>0</v>
      </c>
      <c r="E1871">
        <v>1</v>
      </c>
      <c r="F1871">
        <v>0</v>
      </c>
      <c r="G1871">
        <v>241.2</v>
      </c>
      <c r="H1871">
        <v>105</v>
      </c>
      <c r="I1871">
        <v>41</v>
      </c>
      <c r="J1871">
        <v>174.3</v>
      </c>
      <c r="K1871">
        <v>85</v>
      </c>
      <c r="L1871">
        <v>14.82</v>
      </c>
      <c r="M1871">
        <v>245.3</v>
      </c>
      <c r="N1871">
        <v>59</v>
      </c>
      <c r="O1871">
        <v>11.04</v>
      </c>
      <c r="P1871">
        <v>8.5</v>
      </c>
      <c r="Q1871">
        <v>4</v>
      </c>
      <c r="R1871">
        <v>2.2999999999999998</v>
      </c>
      <c r="S1871">
        <v>2</v>
      </c>
      <c r="T1871">
        <v>249</v>
      </c>
      <c r="U1871">
        <v>660.8</v>
      </c>
      <c r="V1871">
        <v>1.60642570281124E-2</v>
      </c>
      <c r="W1871">
        <v>1.2863196125907901E-2</v>
      </c>
      <c r="X1871">
        <v>2.1927272727272702</v>
      </c>
      <c r="Y1871">
        <v>1.58454545454545</v>
      </c>
      <c r="Z1871">
        <v>2.23</v>
      </c>
      <c r="AA1871">
        <v>66.86</v>
      </c>
      <c r="AB1871">
        <v>3.4400239306012499E-2</v>
      </c>
      <c r="AC1871" t="s">
        <v>80</v>
      </c>
    </row>
    <row r="1872" spans="1:29" x14ac:dyDescent="0.25">
      <c r="A1872">
        <v>6</v>
      </c>
      <c r="B1872">
        <v>121</v>
      </c>
      <c r="C1872">
        <v>2</v>
      </c>
      <c r="D1872">
        <v>0</v>
      </c>
      <c r="E1872">
        <v>1</v>
      </c>
      <c r="F1872">
        <v>0</v>
      </c>
      <c r="G1872">
        <v>177.2</v>
      </c>
      <c r="H1872">
        <v>142</v>
      </c>
      <c r="I1872">
        <v>30.12</v>
      </c>
      <c r="J1872">
        <v>123.5</v>
      </c>
      <c r="K1872">
        <v>88</v>
      </c>
      <c r="L1872">
        <v>10.5</v>
      </c>
      <c r="M1872">
        <v>213.2</v>
      </c>
      <c r="N1872">
        <v>51</v>
      </c>
      <c r="O1872">
        <v>9.59</v>
      </c>
      <c r="P1872">
        <v>8.4</v>
      </c>
      <c r="Q1872">
        <v>6</v>
      </c>
      <c r="R1872">
        <v>2.27</v>
      </c>
      <c r="S1872">
        <v>1</v>
      </c>
      <c r="T1872">
        <v>281</v>
      </c>
      <c r="U1872">
        <v>513.9</v>
      </c>
      <c r="V1872">
        <v>2.13523131672597E-2</v>
      </c>
      <c r="W1872">
        <v>1.6345592527729099E-2</v>
      </c>
      <c r="X1872">
        <v>1.46446280991735</v>
      </c>
      <c r="Y1872">
        <v>1.0206611570247901</v>
      </c>
      <c r="Z1872">
        <v>1.76198347107438</v>
      </c>
      <c r="AA1872">
        <v>50.21</v>
      </c>
      <c r="AB1872">
        <v>4.5210117506472802E-2</v>
      </c>
      <c r="AC1872" t="s">
        <v>80</v>
      </c>
    </row>
    <row r="1873" spans="1:29" x14ac:dyDescent="0.25">
      <c r="A1873">
        <v>11</v>
      </c>
      <c r="B1873">
        <v>116</v>
      </c>
      <c r="C1873">
        <v>2</v>
      </c>
      <c r="D1873">
        <v>0</v>
      </c>
      <c r="E1873">
        <v>1</v>
      </c>
      <c r="F1873">
        <v>0</v>
      </c>
      <c r="G1873">
        <v>89.5</v>
      </c>
      <c r="H1873">
        <v>128</v>
      </c>
      <c r="I1873">
        <v>15.22</v>
      </c>
      <c r="J1873">
        <v>180.8</v>
      </c>
      <c r="K1873">
        <v>137</v>
      </c>
      <c r="L1873">
        <v>15.37</v>
      </c>
      <c r="M1873">
        <v>193.1</v>
      </c>
      <c r="N1873">
        <v>94</v>
      </c>
      <c r="O1873">
        <v>8.69</v>
      </c>
      <c r="P1873">
        <v>14</v>
      </c>
      <c r="Q1873">
        <v>3</v>
      </c>
      <c r="R1873">
        <v>3.78</v>
      </c>
      <c r="S1873">
        <v>2</v>
      </c>
      <c r="T1873">
        <v>359</v>
      </c>
      <c r="U1873">
        <v>463.4</v>
      </c>
      <c r="V1873">
        <v>8.3565459610027808E-3</v>
      </c>
      <c r="W1873">
        <v>3.02114803625377E-2</v>
      </c>
      <c r="X1873">
        <v>0.77155172413793105</v>
      </c>
      <c r="Y1873">
        <v>1.55862068965517</v>
      </c>
      <c r="Z1873">
        <v>1.6646551724137899</v>
      </c>
      <c r="AA1873">
        <v>39.28</v>
      </c>
      <c r="AB1873">
        <v>9.6232179226069206E-2</v>
      </c>
      <c r="AC1873" t="s">
        <v>80</v>
      </c>
    </row>
    <row r="1874" spans="1:29" x14ac:dyDescent="0.25">
      <c r="A1874">
        <v>44</v>
      </c>
      <c r="B1874">
        <v>112</v>
      </c>
      <c r="C1874">
        <v>0</v>
      </c>
      <c r="D1874">
        <v>1</v>
      </c>
      <c r="E1874">
        <v>0</v>
      </c>
      <c r="F1874">
        <v>16</v>
      </c>
      <c r="G1874">
        <v>200.3</v>
      </c>
      <c r="H1874">
        <v>72</v>
      </c>
      <c r="I1874">
        <v>34.049999999999997</v>
      </c>
      <c r="J1874">
        <v>197.8</v>
      </c>
      <c r="K1874">
        <v>91</v>
      </c>
      <c r="L1874">
        <v>16.809999999999999</v>
      </c>
      <c r="M1874">
        <v>151.1</v>
      </c>
      <c r="N1874">
        <v>92</v>
      </c>
      <c r="O1874">
        <v>6.8</v>
      </c>
      <c r="P1874">
        <v>10.4</v>
      </c>
      <c r="Q1874">
        <v>3</v>
      </c>
      <c r="R1874">
        <v>2.81</v>
      </c>
      <c r="S1874">
        <v>1</v>
      </c>
      <c r="T1874">
        <v>255</v>
      </c>
      <c r="U1874">
        <v>549.20000000000005</v>
      </c>
      <c r="V1874">
        <v>1.1764705882352899E-2</v>
      </c>
      <c r="W1874">
        <v>1.8936635105608099E-2</v>
      </c>
      <c r="X1874">
        <v>1.78839285714285</v>
      </c>
      <c r="Y1874">
        <v>1.7660714285714201</v>
      </c>
      <c r="Z1874">
        <v>1.34910714285714</v>
      </c>
      <c r="AA1874">
        <v>57.66</v>
      </c>
      <c r="AB1874">
        <v>4.8733957682969099E-2</v>
      </c>
      <c r="AC1874" t="s">
        <v>80</v>
      </c>
    </row>
    <row r="1875" spans="1:29" x14ac:dyDescent="0.25">
      <c r="A1875">
        <v>48</v>
      </c>
      <c r="B1875">
        <v>97</v>
      </c>
      <c r="C1875">
        <v>2</v>
      </c>
      <c r="D1875">
        <v>1</v>
      </c>
      <c r="E1875">
        <v>1</v>
      </c>
      <c r="F1875">
        <v>0</v>
      </c>
      <c r="G1875">
        <v>145</v>
      </c>
      <c r="H1875">
        <v>103</v>
      </c>
      <c r="I1875">
        <v>24.65</v>
      </c>
      <c r="J1875">
        <v>294.3</v>
      </c>
      <c r="K1875">
        <v>93</v>
      </c>
      <c r="L1875">
        <v>25.02</v>
      </c>
      <c r="M1875">
        <v>239.8</v>
      </c>
      <c r="N1875">
        <v>120</v>
      </c>
      <c r="O1875">
        <v>10.79</v>
      </c>
      <c r="P1875">
        <v>11</v>
      </c>
      <c r="Q1875">
        <v>2</v>
      </c>
      <c r="R1875">
        <v>2.97</v>
      </c>
      <c r="S1875">
        <v>4</v>
      </c>
      <c r="T1875">
        <v>316</v>
      </c>
      <c r="U1875">
        <v>679.1</v>
      </c>
      <c r="V1875">
        <v>6.3291139240506302E-3</v>
      </c>
      <c r="W1875">
        <v>1.6197908997202099E-2</v>
      </c>
      <c r="X1875">
        <v>1.4948453608247401</v>
      </c>
      <c r="Y1875">
        <v>3.0340206185567</v>
      </c>
      <c r="Z1875">
        <v>2.4721649484535999</v>
      </c>
      <c r="AA1875">
        <v>60.46</v>
      </c>
      <c r="AB1875">
        <v>4.91233873635461E-2</v>
      </c>
      <c r="AC1875" t="s">
        <v>81</v>
      </c>
    </row>
    <row r="1876" spans="1:29" x14ac:dyDescent="0.25">
      <c r="A1876">
        <v>42</v>
      </c>
      <c r="B1876">
        <v>43</v>
      </c>
      <c r="C1876">
        <v>2</v>
      </c>
      <c r="D1876">
        <v>0</v>
      </c>
      <c r="E1876">
        <v>1</v>
      </c>
      <c r="F1876">
        <v>0</v>
      </c>
      <c r="G1876">
        <v>159.5</v>
      </c>
      <c r="H1876">
        <v>99</v>
      </c>
      <c r="I1876">
        <v>27.12</v>
      </c>
      <c r="J1876">
        <v>119.7</v>
      </c>
      <c r="K1876">
        <v>149</v>
      </c>
      <c r="L1876">
        <v>10.17</v>
      </c>
      <c r="M1876">
        <v>173.9</v>
      </c>
      <c r="N1876">
        <v>126</v>
      </c>
      <c r="O1876">
        <v>7.83</v>
      </c>
      <c r="P1876">
        <v>6.8</v>
      </c>
      <c r="Q1876">
        <v>3</v>
      </c>
      <c r="R1876">
        <v>1.84</v>
      </c>
      <c r="S1876">
        <v>2</v>
      </c>
      <c r="T1876">
        <v>374</v>
      </c>
      <c r="U1876">
        <v>453.1</v>
      </c>
      <c r="V1876">
        <v>8.0213903743315499E-3</v>
      </c>
      <c r="W1876">
        <v>1.5007724564113799E-2</v>
      </c>
      <c r="X1876">
        <v>3.7093023255813899</v>
      </c>
      <c r="Y1876">
        <v>2.7837209302325499</v>
      </c>
      <c r="Z1876">
        <v>4.0441860465116202</v>
      </c>
      <c r="AA1876">
        <v>45.12</v>
      </c>
      <c r="AB1876">
        <v>4.07801418439716E-2</v>
      </c>
      <c r="AC1876" t="s">
        <v>80</v>
      </c>
    </row>
    <row r="1877" spans="1:29" x14ac:dyDescent="0.25">
      <c r="A1877">
        <v>7</v>
      </c>
      <c r="B1877">
        <v>110</v>
      </c>
      <c r="C1877">
        <v>0</v>
      </c>
      <c r="D1877">
        <v>0</v>
      </c>
      <c r="E1877">
        <v>1</v>
      </c>
      <c r="F1877">
        <v>0</v>
      </c>
      <c r="G1877">
        <v>151.80000000000001</v>
      </c>
      <c r="H1877">
        <v>106</v>
      </c>
      <c r="I1877">
        <v>25.81</v>
      </c>
      <c r="J1877">
        <v>138</v>
      </c>
      <c r="K1877">
        <v>126</v>
      </c>
      <c r="L1877">
        <v>11.73</v>
      </c>
      <c r="M1877">
        <v>233.5</v>
      </c>
      <c r="N1877">
        <v>112</v>
      </c>
      <c r="O1877">
        <v>10.51</v>
      </c>
      <c r="P1877">
        <v>11.2</v>
      </c>
      <c r="Q1877">
        <v>8</v>
      </c>
      <c r="R1877">
        <v>3.02</v>
      </c>
      <c r="S1877">
        <v>3</v>
      </c>
      <c r="T1877">
        <v>344</v>
      </c>
      <c r="U1877">
        <v>523.29999999999995</v>
      </c>
      <c r="V1877">
        <v>2.3255813953488299E-2</v>
      </c>
      <c r="W1877">
        <v>2.1402637110643899E-2</v>
      </c>
      <c r="X1877">
        <v>1.38</v>
      </c>
      <c r="Y1877">
        <v>1.25454545454545</v>
      </c>
      <c r="Z1877">
        <v>2.1227272727272699</v>
      </c>
      <c r="AA1877">
        <v>48.05</v>
      </c>
      <c r="AB1877">
        <v>6.2851196670135195E-2</v>
      </c>
      <c r="AC1877" t="s">
        <v>80</v>
      </c>
    </row>
    <row r="1878" spans="1:29" x14ac:dyDescent="0.25">
      <c r="A1878">
        <v>13</v>
      </c>
      <c r="B1878">
        <v>67</v>
      </c>
      <c r="C1878">
        <v>1</v>
      </c>
      <c r="D1878">
        <v>0</v>
      </c>
      <c r="E1878">
        <v>1</v>
      </c>
      <c r="F1878">
        <v>0</v>
      </c>
      <c r="G1878">
        <v>176.2</v>
      </c>
      <c r="H1878">
        <v>120</v>
      </c>
      <c r="I1878">
        <v>29.95</v>
      </c>
      <c r="J1878">
        <v>236</v>
      </c>
      <c r="K1878">
        <v>138</v>
      </c>
      <c r="L1878">
        <v>20.059999999999999</v>
      </c>
      <c r="M1878">
        <v>152.5</v>
      </c>
      <c r="N1878">
        <v>104</v>
      </c>
      <c r="O1878">
        <v>6.86</v>
      </c>
      <c r="P1878">
        <v>10.6</v>
      </c>
      <c r="Q1878">
        <v>4</v>
      </c>
      <c r="R1878">
        <v>2.86</v>
      </c>
      <c r="S1878">
        <v>1</v>
      </c>
      <c r="T1878">
        <v>362</v>
      </c>
      <c r="U1878">
        <v>564.70000000000005</v>
      </c>
      <c r="V1878">
        <v>1.1049723756906001E-2</v>
      </c>
      <c r="W1878">
        <v>1.8771028864884E-2</v>
      </c>
      <c r="X1878">
        <v>2.6298507462686498</v>
      </c>
      <c r="Y1878">
        <v>3.5223880597014898</v>
      </c>
      <c r="Z1878">
        <v>2.2761194029850702</v>
      </c>
      <c r="AA1878">
        <v>56.87</v>
      </c>
      <c r="AB1878">
        <v>5.0290135396518297E-2</v>
      </c>
      <c r="AC1878" t="s">
        <v>80</v>
      </c>
    </row>
    <row r="1879" spans="1:29" x14ac:dyDescent="0.25">
      <c r="A1879">
        <v>35</v>
      </c>
      <c r="B1879">
        <v>166</v>
      </c>
      <c r="C1879">
        <v>1</v>
      </c>
      <c r="D1879">
        <v>0</v>
      </c>
      <c r="E1879">
        <v>1</v>
      </c>
      <c r="F1879">
        <v>0</v>
      </c>
      <c r="G1879">
        <v>152.1</v>
      </c>
      <c r="H1879">
        <v>95</v>
      </c>
      <c r="I1879">
        <v>25.86</v>
      </c>
      <c r="J1879">
        <v>121</v>
      </c>
      <c r="K1879">
        <v>105</v>
      </c>
      <c r="L1879">
        <v>10.29</v>
      </c>
      <c r="M1879">
        <v>198</v>
      </c>
      <c r="N1879">
        <v>126</v>
      </c>
      <c r="O1879">
        <v>8.91</v>
      </c>
      <c r="P1879">
        <v>9.8000000000000007</v>
      </c>
      <c r="Q1879">
        <v>5</v>
      </c>
      <c r="R1879">
        <v>2.65</v>
      </c>
      <c r="S1879">
        <v>0</v>
      </c>
      <c r="T1879">
        <v>326</v>
      </c>
      <c r="U1879">
        <v>471.1</v>
      </c>
      <c r="V1879">
        <v>1.5337423312883401E-2</v>
      </c>
      <c r="W1879">
        <v>2.0802377414561601E-2</v>
      </c>
      <c r="X1879">
        <v>0.91626506024096299</v>
      </c>
      <c r="Y1879">
        <v>0.72891566265060204</v>
      </c>
      <c r="Z1879">
        <v>1.19277108433734</v>
      </c>
      <c r="AA1879">
        <v>45.06</v>
      </c>
      <c r="AB1879">
        <v>5.8810474922325703E-2</v>
      </c>
      <c r="AC1879" t="s">
        <v>80</v>
      </c>
    </row>
    <row r="1880" spans="1:29" x14ac:dyDescent="0.25">
      <c r="A1880">
        <v>29</v>
      </c>
      <c r="B1880">
        <v>129</v>
      </c>
      <c r="C1880">
        <v>1</v>
      </c>
      <c r="D1880">
        <v>0</v>
      </c>
      <c r="E1880">
        <v>1</v>
      </c>
      <c r="F1880">
        <v>0</v>
      </c>
      <c r="G1880">
        <v>161.30000000000001</v>
      </c>
      <c r="H1880">
        <v>122</v>
      </c>
      <c r="I1880">
        <v>27.42</v>
      </c>
      <c r="J1880">
        <v>220.6</v>
      </c>
      <c r="K1880">
        <v>95</v>
      </c>
      <c r="L1880">
        <v>18.75</v>
      </c>
      <c r="M1880">
        <v>224.7</v>
      </c>
      <c r="N1880">
        <v>104</v>
      </c>
      <c r="O1880">
        <v>10.11</v>
      </c>
      <c r="P1880">
        <v>9.6</v>
      </c>
      <c r="Q1880">
        <v>3</v>
      </c>
      <c r="R1880">
        <v>2.59</v>
      </c>
      <c r="S1880">
        <v>1</v>
      </c>
      <c r="T1880">
        <v>321</v>
      </c>
      <c r="U1880">
        <v>606.599999999999</v>
      </c>
      <c r="V1880">
        <v>9.3457943925233603E-3</v>
      </c>
      <c r="W1880">
        <v>1.5825914935707199E-2</v>
      </c>
      <c r="X1880">
        <v>1.25038759689922</v>
      </c>
      <c r="Y1880">
        <v>1.7100775193798401</v>
      </c>
      <c r="Z1880">
        <v>1.7418604651162699</v>
      </c>
      <c r="AA1880">
        <v>56.28</v>
      </c>
      <c r="AB1880">
        <v>4.6019900497512402E-2</v>
      </c>
      <c r="AC1880" t="s">
        <v>80</v>
      </c>
    </row>
    <row r="1881" spans="1:29" x14ac:dyDescent="0.25">
      <c r="A1881">
        <v>27</v>
      </c>
      <c r="B1881">
        <v>103</v>
      </c>
      <c r="C1881">
        <v>2</v>
      </c>
      <c r="D1881">
        <v>1</v>
      </c>
      <c r="E1881">
        <v>1</v>
      </c>
      <c r="F1881">
        <v>0</v>
      </c>
      <c r="G1881">
        <v>171.7</v>
      </c>
      <c r="H1881">
        <v>78</v>
      </c>
      <c r="I1881">
        <v>29.19</v>
      </c>
      <c r="J1881">
        <v>144.5</v>
      </c>
      <c r="K1881">
        <v>86</v>
      </c>
      <c r="L1881">
        <v>12.28</v>
      </c>
      <c r="M1881">
        <v>157.9</v>
      </c>
      <c r="N1881">
        <v>106</v>
      </c>
      <c r="O1881">
        <v>7.11</v>
      </c>
      <c r="P1881">
        <v>6.8</v>
      </c>
      <c r="Q1881">
        <v>3</v>
      </c>
      <c r="R1881">
        <v>1.84</v>
      </c>
      <c r="S1881">
        <v>3</v>
      </c>
      <c r="T1881">
        <v>270</v>
      </c>
      <c r="U1881">
        <v>474.1</v>
      </c>
      <c r="V1881">
        <v>1.1111111111111099E-2</v>
      </c>
      <c r="W1881">
        <v>1.4342965619067701E-2</v>
      </c>
      <c r="X1881">
        <v>1.6669902912621299</v>
      </c>
      <c r="Y1881">
        <v>1.40291262135922</v>
      </c>
      <c r="Z1881">
        <v>1.53300970873786</v>
      </c>
      <c r="AA1881">
        <v>48.58</v>
      </c>
      <c r="AB1881">
        <v>3.7875668999588302E-2</v>
      </c>
      <c r="AC1881" t="s">
        <v>80</v>
      </c>
    </row>
    <row r="1882" spans="1:29" x14ac:dyDescent="0.25">
      <c r="A1882">
        <v>30</v>
      </c>
      <c r="B1882">
        <v>71</v>
      </c>
      <c r="C1882">
        <v>0</v>
      </c>
      <c r="D1882">
        <v>0</v>
      </c>
      <c r="E1882">
        <v>1</v>
      </c>
      <c r="F1882">
        <v>0</v>
      </c>
      <c r="G1882">
        <v>278.89999999999998</v>
      </c>
      <c r="H1882">
        <v>110</v>
      </c>
      <c r="I1882">
        <v>47.41</v>
      </c>
      <c r="J1882">
        <v>190.2</v>
      </c>
      <c r="K1882">
        <v>67</v>
      </c>
      <c r="L1882">
        <v>16.170000000000002</v>
      </c>
      <c r="M1882">
        <v>255.2</v>
      </c>
      <c r="N1882">
        <v>84</v>
      </c>
      <c r="O1882">
        <v>11.48</v>
      </c>
      <c r="P1882">
        <v>11.7</v>
      </c>
      <c r="Q1882">
        <v>7</v>
      </c>
      <c r="R1882">
        <v>3.16</v>
      </c>
      <c r="S1882">
        <v>0</v>
      </c>
      <c r="T1882">
        <v>261</v>
      </c>
      <c r="U1882">
        <v>724.3</v>
      </c>
      <c r="V1882">
        <v>2.68199233716475E-2</v>
      </c>
      <c r="W1882">
        <v>1.6153527543835401E-2</v>
      </c>
      <c r="X1882">
        <v>3.9281690140844998</v>
      </c>
      <c r="Y1882">
        <v>2.6788732394366099</v>
      </c>
      <c r="Z1882">
        <v>3.5943661971830898</v>
      </c>
      <c r="AA1882">
        <v>75.06</v>
      </c>
      <c r="AB1882">
        <v>4.2099653610444897E-2</v>
      </c>
      <c r="AC1882" t="s">
        <v>81</v>
      </c>
    </row>
    <row r="1883" spans="1:29" x14ac:dyDescent="0.25">
      <c r="A1883">
        <v>49</v>
      </c>
      <c r="B1883">
        <v>112</v>
      </c>
      <c r="C1883">
        <v>0</v>
      </c>
      <c r="D1883">
        <v>0</v>
      </c>
      <c r="E1883">
        <v>0</v>
      </c>
      <c r="F1883">
        <v>27</v>
      </c>
      <c r="G1883">
        <v>213</v>
      </c>
      <c r="H1883">
        <v>121</v>
      </c>
      <c r="I1883">
        <v>36.21</v>
      </c>
      <c r="J1883">
        <v>226.2</v>
      </c>
      <c r="K1883">
        <v>101</v>
      </c>
      <c r="L1883">
        <v>19.23</v>
      </c>
      <c r="M1883">
        <v>189.8</v>
      </c>
      <c r="N1883">
        <v>99</v>
      </c>
      <c r="O1883">
        <v>8.5399999999999991</v>
      </c>
      <c r="P1883">
        <v>11.1</v>
      </c>
      <c r="Q1883">
        <v>3</v>
      </c>
      <c r="R1883">
        <v>3</v>
      </c>
      <c r="S1883">
        <v>4</v>
      </c>
      <c r="T1883">
        <v>321</v>
      </c>
      <c r="U1883">
        <v>629</v>
      </c>
      <c r="V1883">
        <v>9.3457943925233603E-3</v>
      </c>
      <c r="W1883">
        <v>1.7647058823529401E-2</v>
      </c>
      <c r="X1883">
        <v>1.90178571428571</v>
      </c>
      <c r="Y1883">
        <v>2.0196428571428502</v>
      </c>
      <c r="Z1883">
        <v>1.69464285714285</v>
      </c>
      <c r="AA1883">
        <v>63.98</v>
      </c>
      <c r="AB1883">
        <v>4.6889653016567598E-2</v>
      </c>
      <c r="AC1883" t="s">
        <v>80</v>
      </c>
    </row>
    <row r="1884" spans="1:29" x14ac:dyDescent="0.25">
      <c r="A1884">
        <v>14</v>
      </c>
      <c r="B1884">
        <v>98</v>
      </c>
      <c r="C1884">
        <v>0</v>
      </c>
      <c r="D1884">
        <v>0</v>
      </c>
      <c r="E1884">
        <v>1</v>
      </c>
      <c r="F1884">
        <v>0</v>
      </c>
      <c r="G1884">
        <v>217.2</v>
      </c>
      <c r="H1884">
        <v>121</v>
      </c>
      <c r="I1884">
        <v>36.92</v>
      </c>
      <c r="J1884">
        <v>303.39999999999998</v>
      </c>
      <c r="K1884">
        <v>73</v>
      </c>
      <c r="L1884">
        <v>25.79</v>
      </c>
      <c r="M1884">
        <v>197.1</v>
      </c>
      <c r="N1884">
        <v>71</v>
      </c>
      <c r="O1884">
        <v>8.8699999999999992</v>
      </c>
      <c r="P1884">
        <v>12.4</v>
      </c>
      <c r="Q1884">
        <v>2</v>
      </c>
      <c r="R1884">
        <v>3.35</v>
      </c>
      <c r="S1884">
        <v>0</v>
      </c>
      <c r="T1884">
        <v>265</v>
      </c>
      <c r="U1884">
        <v>717.69999999999902</v>
      </c>
      <c r="V1884">
        <v>7.5471698113207496E-3</v>
      </c>
      <c r="W1884">
        <v>1.7277413961265101E-2</v>
      </c>
      <c r="X1884">
        <v>2.2163265306122399</v>
      </c>
      <c r="Y1884">
        <v>3.0959183673469299</v>
      </c>
      <c r="Z1884">
        <v>2.01122448979591</v>
      </c>
      <c r="AA1884">
        <v>71.58</v>
      </c>
      <c r="AB1884">
        <v>4.6800782341436101E-2</v>
      </c>
      <c r="AC1884" t="s">
        <v>81</v>
      </c>
    </row>
    <row r="1885" spans="1:29" x14ac:dyDescent="0.25">
      <c r="A1885">
        <v>49</v>
      </c>
      <c r="B1885">
        <v>90</v>
      </c>
      <c r="C1885">
        <v>0</v>
      </c>
      <c r="D1885">
        <v>0</v>
      </c>
      <c r="E1885">
        <v>1</v>
      </c>
      <c r="F1885">
        <v>0</v>
      </c>
      <c r="G1885">
        <v>175.9</v>
      </c>
      <c r="H1885">
        <v>111</v>
      </c>
      <c r="I1885">
        <v>29.9</v>
      </c>
      <c r="J1885">
        <v>285.2</v>
      </c>
      <c r="K1885">
        <v>115</v>
      </c>
      <c r="L1885">
        <v>24.24</v>
      </c>
      <c r="M1885">
        <v>150.80000000000001</v>
      </c>
      <c r="N1885">
        <v>122</v>
      </c>
      <c r="O1885">
        <v>6.79</v>
      </c>
      <c r="P1885">
        <v>13</v>
      </c>
      <c r="Q1885">
        <v>7</v>
      </c>
      <c r="R1885">
        <v>3.51</v>
      </c>
      <c r="S1885">
        <v>1</v>
      </c>
      <c r="T1885">
        <v>348</v>
      </c>
      <c r="U1885">
        <v>611.9</v>
      </c>
      <c r="V1885">
        <v>2.0114942528735601E-2</v>
      </c>
      <c r="W1885">
        <v>2.12453015198561E-2</v>
      </c>
      <c r="X1885">
        <v>1.95444444444444</v>
      </c>
      <c r="Y1885">
        <v>3.1688888888888802</v>
      </c>
      <c r="Z1885">
        <v>1.6755555555555499</v>
      </c>
      <c r="AA1885">
        <v>60.93</v>
      </c>
      <c r="AB1885">
        <v>5.7607090103397297E-2</v>
      </c>
      <c r="AC1885" t="s">
        <v>80</v>
      </c>
    </row>
    <row r="1886" spans="1:29" x14ac:dyDescent="0.25">
      <c r="A1886">
        <v>25</v>
      </c>
      <c r="B1886">
        <v>58</v>
      </c>
      <c r="C1886">
        <v>0</v>
      </c>
      <c r="D1886">
        <v>0</v>
      </c>
      <c r="E1886">
        <v>1</v>
      </c>
      <c r="F1886">
        <v>0</v>
      </c>
      <c r="G1886">
        <v>238.9</v>
      </c>
      <c r="H1886">
        <v>107</v>
      </c>
      <c r="I1886">
        <v>40.61</v>
      </c>
      <c r="J1886">
        <v>187.2</v>
      </c>
      <c r="K1886">
        <v>88</v>
      </c>
      <c r="L1886">
        <v>15.91</v>
      </c>
      <c r="M1886">
        <v>181.1</v>
      </c>
      <c r="N1886">
        <v>84</v>
      </c>
      <c r="O1886">
        <v>8.15</v>
      </c>
      <c r="P1886">
        <v>11.8</v>
      </c>
      <c r="Q1886">
        <v>3</v>
      </c>
      <c r="R1886">
        <v>3.19</v>
      </c>
      <c r="S1886">
        <v>2</v>
      </c>
      <c r="T1886">
        <v>279</v>
      </c>
      <c r="U1886">
        <v>607.20000000000005</v>
      </c>
      <c r="V1886">
        <v>1.0752688172042999E-2</v>
      </c>
      <c r="W1886">
        <v>1.9433465085639E-2</v>
      </c>
      <c r="X1886">
        <v>4.1189655172413797</v>
      </c>
      <c r="Y1886">
        <v>3.2275862068965502</v>
      </c>
      <c r="Z1886">
        <v>3.1224137931034401</v>
      </c>
      <c r="AA1886">
        <v>64.67</v>
      </c>
      <c r="AB1886">
        <v>4.93273542600896E-2</v>
      </c>
      <c r="AC1886" t="s">
        <v>80</v>
      </c>
    </row>
    <row r="1887" spans="1:29" x14ac:dyDescent="0.25">
      <c r="A1887">
        <v>28</v>
      </c>
      <c r="B1887">
        <v>116</v>
      </c>
      <c r="C1887">
        <v>1</v>
      </c>
      <c r="D1887">
        <v>0</v>
      </c>
      <c r="E1887">
        <v>1</v>
      </c>
      <c r="F1887">
        <v>0</v>
      </c>
      <c r="G1887">
        <v>133.30000000000001</v>
      </c>
      <c r="H1887">
        <v>94</v>
      </c>
      <c r="I1887">
        <v>22.66</v>
      </c>
      <c r="J1887">
        <v>247.8</v>
      </c>
      <c r="K1887">
        <v>126</v>
      </c>
      <c r="L1887">
        <v>21.06</v>
      </c>
      <c r="M1887">
        <v>219</v>
      </c>
      <c r="N1887">
        <v>78</v>
      </c>
      <c r="O1887">
        <v>9.86</v>
      </c>
      <c r="P1887">
        <v>11.3</v>
      </c>
      <c r="Q1887">
        <v>5</v>
      </c>
      <c r="R1887">
        <v>3.05</v>
      </c>
      <c r="S1887">
        <v>5</v>
      </c>
      <c r="T1887">
        <v>298</v>
      </c>
      <c r="U1887">
        <v>600.1</v>
      </c>
      <c r="V1887">
        <v>1.6778523489932799E-2</v>
      </c>
      <c r="W1887">
        <v>1.88301949675054E-2</v>
      </c>
      <c r="X1887">
        <v>1.14913793103448</v>
      </c>
      <c r="Y1887">
        <v>2.13620689655172</v>
      </c>
      <c r="Z1887">
        <v>1.88793103448275</v>
      </c>
      <c r="AA1887">
        <v>53.58</v>
      </c>
      <c r="AB1887">
        <v>5.69242254572601E-2</v>
      </c>
      <c r="AC1887" t="s">
        <v>81</v>
      </c>
    </row>
    <row r="1888" spans="1:29" x14ac:dyDescent="0.25">
      <c r="A1888">
        <v>29</v>
      </c>
      <c r="B1888">
        <v>87</v>
      </c>
      <c r="C1888">
        <v>0</v>
      </c>
      <c r="D1888">
        <v>0</v>
      </c>
      <c r="E1888">
        <v>1</v>
      </c>
      <c r="F1888">
        <v>0</v>
      </c>
      <c r="G1888">
        <v>177.2</v>
      </c>
      <c r="H1888">
        <v>72</v>
      </c>
      <c r="I1888">
        <v>30.12</v>
      </c>
      <c r="J1888">
        <v>248.9</v>
      </c>
      <c r="K1888">
        <v>105</v>
      </c>
      <c r="L1888">
        <v>21.16</v>
      </c>
      <c r="M1888">
        <v>200.8</v>
      </c>
      <c r="N1888">
        <v>87</v>
      </c>
      <c r="O1888">
        <v>9.0399999999999991</v>
      </c>
      <c r="P1888">
        <v>8.6</v>
      </c>
      <c r="Q1888">
        <v>7</v>
      </c>
      <c r="R1888">
        <v>2.3199999999999998</v>
      </c>
      <c r="S1888">
        <v>3</v>
      </c>
      <c r="T1888">
        <v>264</v>
      </c>
      <c r="U1888">
        <v>626.9</v>
      </c>
      <c r="V1888">
        <v>2.6515151515151499E-2</v>
      </c>
      <c r="W1888">
        <v>1.37182963790078E-2</v>
      </c>
      <c r="X1888">
        <v>2.0367816091953999</v>
      </c>
      <c r="Y1888">
        <v>2.8609195402298799</v>
      </c>
      <c r="Z1888">
        <v>2.3080459770114898</v>
      </c>
      <c r="AA1888">
        <v>60.32</v>
      </c>
      <c r="AB1888">
        <v>3.8461538461538401E-2</v>
      </c>
      <c r="AC1888" t="s">
        <v>80</v>
      </c>
    </row>
    <row r="1889" spans="1:29" x14ac:dyDescent="0.25">
      <c r="A1889">
        <v>15</v>
      </c>
      <c r="B1889">
        <v>120</v>
      </c>
      <c r="C1889">
        <v>0</v>
      </c>
      <c r="D1889">
        <v>0</v>
      </c>
      <c r="E1889">
        <v>1</v>
      </c>
      <c r="F1889">
        <v>0</v>
      </c>
      <c r="G1889">
        <v>184.5</v>
      </c>
      <c r="H1889">
        <v>103</v>
      </c>
      <c r="I1889">
        <v>31.37</v>
      </c>
      <c r="J1889">
        <v>209</v>
      </c>
      <c r="K1889">
        <v>86</v>
      </c>
      <c r="L1889">
        <v>17.77</v>
      </c>
      <c r="M1889">
        <v>169.7</v>
      </c>
      <c r="N1889">
        <v>70</v>
      </c>
      <c r="O1889">
        <v>7.64</v>
      </c>
      <c r="P1889">
        <v>10.199999999999999</v>
      </c>
      <c r="Q1889">
        <v>6</v>
      </c>
      <c r="R1889">
        <v>2.75</v>
      </c>
      <c r="S1889">
        <v>2</v>
      </c>
      <c r="T1889">
        <v>259</v>
      </c>
      <c r="U1889">
        <v>563.20000000000005</v>
      </c>
      <c r="V1889">
        <v>2.3166023166023099E-2</v>
      </c>
      <c r="W1889">
        <v>1.81107954545454E-2</v>
      </c>
      <c r="X1889">
        <v>1.5375000000000001</v>
      </c>
      <c r="Y1889">
        <v>1.74166666666666</v>
      </c>
      <c r="Z1889">
        <v>1.4141666666666599</v>
      </c>
      <c r="AA1889">
        <v>56.78</v>
      </c>
      <c r="AB1889">
        <v>4.8432546671363097E-2</v>
      </c>
      <c r="AC1889" t="s">
        <v>80</v>
      </c>
    </row>
    <row r="1890" spans="1:29" x14ac:dyDescent="0.25">
      <c r="A1890">
        <v>22</v>
      </c>
      <c r="B1890">
        <v>97</v>
      </c>
      <c r="C1890">
        <v>0</v>
      </c>
      <c r="D1890">
        <v>0</v>
      </c>
      <c r="E1890">
        <v>0</v>
      </c>
      <c r="F1890">
        <v>24</v>
      </c>
      <c r="G1890">
        <v>176.1</v>
      </c>
      <c r="H1890">
        <v>109</v>
      </c>
      <c r="I1890">
        <v>29.94</v>
      </c>
      <c r="J1890">
        <v>159.4</v>
      </c>
      <c r="K1890">
        <v>81</v>
      </c>
      <c r="L1890">
        <v>13.55</v>
      </c>
      <c r="M1890">
        <v>269.10000000000002</v>
      </c>
      <c r="N1890">
        <v>94</v>
      </c>
      <c r="O1890">
        <v>12.11</v>
      </c>
      <c r="P1890">
        <v>12.1</v>
      </c>
      <c r="Q1890">
        <v>9</v>
      </c>
      <c r="R1890">
        <v>3.27</v>
      </c>
      <c r="S1890">
        <v>0</v>
      </c>
      <c r="T1890">
        <v>284</v>
      </c>
      <c r="U1890">
        <v>604.6</v>
      </c>
      <c r="V1890">
        <v>3.1690140845070401E-2</v>
      </c>
      <c r="W1890">
        <v>2.0013231888852099E-2</v>
      </c>
      <c r="X1890">
        <v>1.8154639175257701</v>
      </c>
      <c r="Y1890">
        <v>1.64329896907216</v>
      </c>
      <c r="Z1890">
        <v>2.7742268041237099</v>
      </c>
      <c r="AA1890">
        <v>55.6</v>
      </c>
      <c r="AB1890">
        <v>5.8812949640287701E-2</v>
      </c>
      <c r="AC1890" t="s">
        <v>80</v>
      </c>
    </row>
    <row r="1891" spans="1:29" x14ac:dyDescent="0.25">
      <c r="A1891">
        <v>12</v>
      </c>
      <c r="B1891">
        <v>134</v>
      </c>
      <c r="C1891">
        <v>0</v>
      </c>
      <c r="D1891">
        <v>0</v>
      </c>
      <c r="E1891">
        <v>1</v>
      </c>
      <c r="F1891">
        <v>0</v>
      </c>
      <c r="G1891">
        <v>204.7</v>
      </c>
      <c r="H1891">
        <v>108</v>
      </c>
      <c r="I1891">
        <v>34.799999999999997</v>
      </c>
      <c r="J1891">
        <v>143.1</v>
      </c>
      <c r="K1891">
        <v>105</v>
      </c>
      <c r="L1891">
        <v>12.16</v>
      </c>
      <c r="M1891">
        <v>165.8</v>
      </c>
      <c r="N1891">
        <v>84</v>
      </c>
      <c r="O1891">
        <v>7.46</v>
      </c>
      <c r="P1891">
        <v>11</v>
      </c>
      <c r="Q1891">
        <v>4</v>
      </c>
      <c r="R1891">
        <v>2.97</v>
      </c>
      <c r="S1891">
        <v>6</v>
      </c>
      <c r="T1891">
        <v>297</v>
      </c>
      <c r="U1891">
        <v>513.599999999999</v>
      </c>
      <c r="V1891">
        <v>1.34680134680134E-2</v>
      </c>
      <c r="W1891">
        <v>2.1417445482866001E-2</v>
      </c>
      <c r="X1891">
        <v>1.5276119402985</v>
      </c>
      <c r="Y1891">
        <v>1.06791044776119</v>
      </c>
      <c r="Z1891">
        <v>1.23731343283582</v>
      </c>
      <c r="AA1891">
        <v>54.419999999999902</v>
      </c>
      <c r="AB1891">
        <v>5.4575523704520401E-2</v>
      </c>
      <c r="AC1891" t="s">
        <v>80</v>
      </c>
    </row>
    <row r="1892" spans="1:29" x14ac:dyDescent="0.25">
      <c r="A1892">
        <v>0</v>
      </c>
      <c r="B1892">
        <v>68</v>
      </c>
      <c r="C1892">
        <v>2</v>
      </c>
      <c r="D1892">
        <v>0</v>
      </c>
      <c r="E1892">
        <v>1</v>
      </c>
      <c r="F1892">
        <v>0</v>
      </c>
      <c r="G1892">
        <v>143.6</v>
      </c>
      <c r="H1892">
        <v>80</v>
      </c>
      <c r="I1892">
        <v>24.41</v>
      </c>
      <c r="J1892">
        <v>134.30000000000001</v>
      </c>
      <c r="K1892">
        <v>65</v>
      </c>
      <c r="L1892">
        <v>11.42</v>
      </c>
      <c r="M1892">
        <v>215.6</v>
      </c>
      <c r="N1892">
        <v>84</v>
      </c>
      <c r="O1892">
        <v>9.6999999999999993</v>
      </c>
      <c r="P1892">
        <v>15.5</v>
      </c>
      <c r="Q1892">
        <v>5</v>
      </c>
      <c r="R1892">
        <v>4.1900000000000004</v>
      </c>
      <c r="S1892">
        <v>2</v>
      </c>
      <c r="T1892">
        <v>229</v>
      </c>
      <c r="U1892">
        <v>493.5</v>
      </c>
      <c r="V1892">
        <v>2.1834061135371102E-2</v>
      </c>
      <c r="W1892">
        <v>3.1408308004052601E-2</v>
      </c>
      <c r="X1892">
        <v>2.1117647058823499</v>
      </c>
      <c r="Y1892">
        <v>1.9750000000000001</v>
      </c>
      <c r="Z1892">
        <v>3.1705882352941099</v>
      </c>
      <c r="AA1892">
        <v>45.53</v>
      </c>
      <c r="AB1892">
        <v>9.20272347902482E-2</v>
      </c>
      <c r="AC1892" t="s">
        <v>80</v>
      </c>
    </row>
    <row r="1893" spans="1:29" x14ac:dyDescent="0.25">
      <c r="A1893">
        <v>21</v>
      </c>
      <c r="B1893">
        <v>93</v>
      </c>
      <c r="C1893">
        <v>1</v>
      </c>
      <c r="D1893">
        <v>0</v>
      </c>
      <c r="E1893">
        <v>1</v>
      </c>
      <c r="F1893">
        <v>0</v>
      </c>
      <c r="G1893">
        <v>179.3</v>
      </c>
      <c r="H1893">
        <v>93</v>
      </c>
      <c r="I1893">
        <v>30.48</v>
      </c>
      <c r="J1893">
        <v>188.8</v>
      </c>
      <c r="K1893">
        <v>65</v>
      </c>
      <c r="L1893">
        <v>16.05</v>
      </c>
      <c r="M1893">
        <v>253.2</v>
      </c>
      <c r="N1893">
        <v>88</v>
      </c>
      <c r="O1893">
        <v>11.39</v>
      </c>
      <c r="P1893">
        <v>12.1</v>
      </c>
      <c r="Q1893">
        <v>5</v>
      </c>
      <c r="R1893">
        <v>3.27</v>
      </c>
      <c r="S1893">
        <v>1</v>
      </c>
      <c r="T1893">
        <v>246</v>
      </c>
      <c r="U1893">
        <v>621.29999999999995</v>
      </c>
      <c r="V1893">
        <v>2.0325203252032499E-2</v>
      </c>
      <c r="W1893">
        <v>1.9475293738934401E-2</v>
      </c>
      <c r="X1893">
        <v>1.9279569892473101</v>
      </c>
      <c r="Y1893">
        <v>2.0301075268817201</v>
      </c>
      <c r="Z1893">
        <v>2.7225806451612899</v>
      </c>
      <c r="AA1893">
        <v>57.92</v>
      </c>
      <c r="AB1893">
        <v>5.6457182320441897E-2</v>
      </c>
      <c r="AC1893" t="s">
        <v>80</v>
      </c>
    </row>
    <row r="1894" spans="1:29" x14ac:dyDescent="0.25">
      <c r="A1894">
        <v>3</v>
      </c>
      <c r="B1894">
        <v>120</v>
      </c>
      <c r="C1894">
        <v>0</v>
      </c>
      <c r="D1894">
        <v>0</v>
      </c>
      <c r="E1894">
        <v>1</v>
      </c>
      <c r="F1894">
        <v>0</v>
      </c>
      <c r="G1894">
        <v>137.30000000000001</v>
      </c>
      <c r="H1894">
        <v>100</v>
      </c>
      <c r="I1894">
        <v>23.34</v>
      </c>
      <c r="J1894">
        <v>212.2</v>
      </c>
      <c r="K1894">
        <v>129</v>
      </c>
      <c r="L1894">
        <v>18.04</v>
      </c>
      <c r="M1894">
        <v>152.69999999999999</v>
      </c>
      <c r="N1894">
        <v>92</v>
      </c>
      <c r="O1894">
        <v>6.87</v>
      </c>
      <c r="P1894">
        <v>10.5</v>
      </c>
      <c r="Q1894">
        <v>2</v>
      </c>
      <c r="R1894">
        <v>2.84</v>
      </c>
      <c r="S1894">
        <v>1</v>
      </c>
      <c r="T1894">
        <v>321</v>
      </c>
      <c r="U1894">
        <v>502.2</v>
      </c>
      <c r="V1894">
        <v>6.2305295950155701E-3</v>
      </c>
      <c r="W1894">
        <v>2.0908004778972498E-2</v>
      </c>
      <c r="X1894">
        <v>1.1441666666666599</v>
      </c>
      <c r="Y1894">
        <v>1.76833333333333</v>
      </c>
      <c r="Z1894">
        <v>1.2725</v>
      </c>
      <c r="AA1894">
        <v>48.249999999999901</v>
      </c>
      <c r="AB1894">
        <v>5.8860103626943001E-2</v>
      </c>
      <c r="AC1894" t="s">
        <v>80</v>
      </c>
    </row>
    <row r="1895" spans="1:29" x14ac:dyDescent="0.25">
      <c r="A1895">
        <v>18</v>
      </c>
      <c r="B1895">
        <v>41</v>
      </c>
      <c r="C1895">
        <v>1</v>
      </c>
      <c r="D1895">
        <v>0</v>
      </c>
      <c r="E1895">
        <v>1</v>
      </c>
      <c r="F1895">
        <v>0</v>
      </c>
      <c r="G1895">
        <v>237.8</v>
      </c>
      <c r="H1895">
        <v>92</v>
      </c>
      <c r="I1895">
        <v>40.43</v>
      </c>
      <c r="J1895">
        <v>223.5</v>
      </c>
      <c r="K1895">
        <v>155</v>
      </c>
      <c r="L1895">
        <v>19</v>
      </c>
      <c r="M1895">
        <v>217.4</v>
      </c>
      <c r="N1895">
        <v>90</v>
      </c>
      <c r="O1895">
        <v>9.7799999999999994</v>
      </c>
      <c r="P1895">
        <v>10.199999999999999</v>
      </c>
      <c r="Q1895">
        <v>6</v>
      </c>
      <c r="R1895">
        <v>2.75</v>
      </c>
      <c r="S1895">
        <v>2</v>
      </c>
      <c r="T1895">
        <v>337</v>
      </c>
      <c r="U1895">
        <v>678.7</v>
      </c>
      <c r="V1895">
        <v>1.78041543026706E-2</v>
      </c>
      <c r="W1895">
        <v>1.5028731398261301E-2</v>
      </c>
      <c r="X1895">
        <v>5.8</v>
      </c>
      <c r="Y1895">
        <v>5.4512195121951201</v>
      </c>
      <c r="Z1895">
        <v>5.3024390243902397</v>
      </c>
      <c r="AA1895">
        <v>69.209999999999994</v>
      </c>
      <c r="AB1895">
        <v>3.9734142464961701E-2</v>
      </c>
      <c r="AC1895" t="s">
        <v>80</v>
      </c>
    </row>
    <row r="1896" spans="1:29" x14ac:dyDescent="0.25">
      <c r="A1896">
        <v>27</v>
      </c>
      <c r="B1896">
        <v>80</v>
      </c>
      <c r="C1896">
        <v>2</v>
      </c>
      <c r="D1896">
        <v>0</v>
      </c>
      <c r="E1896">
        <v>1</v>
      </c>
      <c r="F1896">
        <v>0</v>
      </c>
      <c r="G1896">
        <v>203.7</v>
      </c>
      <c r="H1896">
        <v>92</v>
      </c>
      <c r="I1896">
        <v>34.630000000000003</v>
      </c>
      <c r="J1896">
        <v>216.4</v>
      </c>
      <c r="K1896">
        <v>97</v>
      </c>
      <c r="L1896">
        <v>18.39</v>
      </c>
      <c r="M1896">
        <v>154.19999999999999</v>
      </c>
      <c r="N1896">
        <v>66</v>
      </c>
      <c r="O1896">
        <v>6.94</v>
      </c>
      <c r="P1896">
        <v>7.6</v>
      </c>
      <c r="Q1896">
        <v>5</v>
      </c>
      <c r="R1896">
        <v>2.0499999999999998</v>
      </c>
      <c r="S1896">
        <v>2</v>
      </c>
      <c r="T1896">
        <v>255</v>
      </c>
      <c r="U1896">
        <v>574.29999999999995</v>
      </c>
      <c r="V1896">
        <v>1.9607843137254902E-2</v>
      </c>
      <c r="W1896">
        <v>1.32335016541877E-2</v>
      </c>
      <c r="X1896">
        <v>2.5462499999999899</v>
      </c>
      <c r="Y1896">
        <v>2.7050000000000001</v>
      </c>
      <c r="Z1896">
        <v>1.92749999999999</v>
      </c>
      <c r="AA1896">
        <v>59.96</v>
      </c>
      <c r="AB1896">
        <v>3.4189459639759799E-2</v>
      </c>
      <c r="AC1896" t="s">
        <v>80</v>
      </c>
    </row>
    <row r="1897" spans="1:29" x14ac:dyDescent="0.25">
      <c r="A1897">
        <v>0</v>
      </c>
      <c r="B1897">
        <v>83</v>
      </c>
      <c r="C1897">
        <v>0</v>
      </c>
      <c r="D1897">
        <v>0</v>
      </c>
      <c r="E1897">
        <v>0</v>
      </c>
      <c r="F1897">
        <v>25</v>
      </c>
      <c r="G1897">
        <v>191.3</v>
      </c>
      <c r="H1897">
        <v>95</v>
      </c>
      <c r="I1897">
        <v>32.520000000000003</v>
      </c>
      <c r="J1897">
        <v>250.7</v>
      </c>
      <c r="K1897">
        <v>136</v>
      </c>
      <c r="L1897">
        <v>21.31</v>
      </c>
      <c r="M1897">
        <v>249.4</v>
      </c>
      <c r="N1897">
        <v>86</v>
      </c>
      <c r="O1897">
        <v>11.22</v>
      </c>
      <c r="P1897">
        <v>17.600000000000001</v>
      </c>
      <c r="Q1897">
        <v>5</v>
      </c>
      <c r="R1897">
        <v>4.75</v>
      </c>
      <c r="S1897">
        <v>2</v>
      </c>
      <c r="T1897">
        <v>317</v>
      </c>
      <c r="U1897">
        <v>691.4</v>
      </c>
      <c r="V1897">
        <v>1.5772870662460501E-2</v>
      </c>
      <c r="W1897">
        <v>2.5455597338733E-2</v>
      </c>
      <c r="X1897">
        <v>2.3048192771084302</v>
      </c>
      <c r="Y1897">
        <v>3.0204819277108399</v>
      </c>
      <c r="Z1897">
        <v>3.0048192771084299</v>
      </c>
      <c r="AA1897">
        <v>65.05</v>
      </c>
      <c r="AB1897">
        <v>7.3020753266717905E-2</v>
      </c>
      <c r="AC1897" t="s">
        <v>80</v>
      </c>
    </row>
    <row r="1898" spans="1:29" x14ac:dyDescent="0.25">
      <c r="A1898">
        <v>33</v>
      </c>
      <c r="B1898">
        <v>109</v>
      </c>
      <c r="C1898">
        <v>2</v>
      </c>
      <c r="D1898">
        <v>1</v>
      </c>
      <c r="E1898">
        <v>1</v>
      </c>
      <c r="F1898">
        <v>0</v>
      </c>
      <c r="G1898">
        <v>209.1</v>
      </c>
      <c r="H1898">
        <v>141</v>
      </c>
      <c r="I1898">
        <v>35.549999999999997</v>
      </c>
      <c r="J1898">
        <v>205</v>
      </c>
      <c r="K1898">
        <v>93</v>
      </c>
      <c r="L1898">
        <v>17.43</v>
      </c>
      <c r="M1898">
        <v>119.4</v>
      </c>
      <c r="N1898">
        <v>111</v>
      </c>
      <c r="O1898">
        <v>5.37</v>
      </c>
      <c r="P1898">
        <v>7.8</v>
      </c>
      <c r="Q1898">
        <v>3</v>
      </c>
      <c r="R1898">
        <v>2.11</v>
      </c>
      <c r="S1898">
        <v>2</v>
      </c>
      <c r="T1898">
        <v>345</v>
      </c>
      <c r="U1898">
        <v>533.5</v>
      </c>
      <c r="V1898">
        <v>8.6956521739130401E-3</v>
      </c>
      <c r="W1898">
        <v>1.4620431115276399E-2</v>
      </c>
      <c r="X1898">
        <v>1.9183486238532099</v>
      </c>
      <c r="Y1898">
        <v>1.8807339449541201</v>
      </c>
      <c r="Z1898">
        <v>1.0954128440366899</v>
      </c>
      <c r="AA1898">
        <v>58.349999999999902</v>
      </c>
      <c r="AB1898">
        <v>3.6161096829477199E-2</v>
      </c>
      <c r="AC1898" t="s">
        <v>80</v>
      </c>
    </row>
    <row r="1899" spans="1:29" x14ac:dyDescent="0.25">
      <c r="A1899">
        <v>40</v>
      </c>
      <c r="B1899">
        <v>66</v>
      </c>
      <c r="C1899">
        <v>2</v>
      </c>
      <c r="D1899">
        <v>0</v>
      </c>
      <c r="E1899">
        <v>0</v>
      </c>
      <c r="F1899">
        <v>33</v>
      </c>
      <c r="G1899">
        <v>88.8</v>
      </c>
      <c r="H1899">
        <v>104</v>
      </c>
      <c r="I1899">
        <v>15.1</v>
      </c>
      <c r="J1899">
        <v>109.6</v>
      </c>
      <c r="K1899">
        <v>94</v>
      </c>
      <c r="L1899">
        <v>9.32</v>
      </c>
      <c r="M1899">
        <v>172.7</v>
      </c>
      <c r="N1899">
        <v>107</v>
      </c>
      <c r="O1899">
        <v>7.77</v>
      </c>
      <c r="P1899">
        <v>7.1</v>
      </c>
      <c r="Q1899">
        <v>9</v>
      </c>
      <c r="R1899">
        <v>1.92</v>
      </c>
      <c r="S1899">
        <v>3</v>
      </c>
      <c r="T1899">
        <v>305</v>
      </c>
      <c r="U1899">
        <v>371.099999999999</v>
      </c>
      <c r="V1899">
        <v>2.95081967213114E-2</v>
      </c>
      <c r="W1899">
        <v>1.9132309350579298E-2</v>
      </c>
      <c r="X1899">
        <v>1.3454545454545399</v>
      </c>
      <c r="Y1899">
        <v>1.66060606060606</v>
      </c>
      <c r="Z1899">
        <v>2.61666666666666</v>
      </c>
      <c r="AA1899">
        <v>32.19</v>
      </c>
      <c r="AB1899">
        <v>5.9645852749301002E-2</v>
      </c>
      <c r="AC1899" t="s">
        <v>80</v>
      </c>
    </row>
    <row r="1900" spans="1:29" x14ac:dyDescent="0.25">
      <c r="A1900">
        <v>12</v>
      </c>
      <c r="B1900">
        <v>104</v>
      </c>
      <c r="C1900">
        <v>2</v>
      </c>
      <c r="D1900">
        <v>0</v>
      </c>
      <c r="E1900">
        <v>1</v>
      </c>
      <c r="F1900">
        <v>0</v>
      </c>
      <c r="G1900">
        <v>97.2</v>
      </c>
      <c r="H1900">
        <v>88</v>
      </c>
      <c r="I1900">
        <v>16.52</v>
      </c>
      <c r="J1900">
        <v>155.6</v>
      </c>
      <c r="K1900">
        <v>85</v>
      </c>
      <c r="L1900">
        <v>13.23</v>
      </c>
      <c r="M1900">
        <v>261.60000000000002</v>
      </c>
      <c r="N1900">
        <v>105</v>
      </c>
      <c r="O1900">
        <v>11.77</v>
      </c>
      <c r="P1900">
        <v>12.4</v>
      </c>
      <c r="Q1900">
        <v>5</v>
      </c>
      <c r="R1900">
        <v>3.35</v>
      </c>
      <c r="S1900">
        <v>0</v>
      </c>
      <c r="T1900">
        <v>278</v>
      </c>
      <c r="U1900">
        <v>514.4</v>
      </c>
      <c r="V1900">
        <v>1.79856115107913E-2</v>
      </c>
      <c r="W1900">
        <v>2.4105754276827301E-2</v>
      </c>
      <c r="X1900">
        <v>0.93461538461538396</v>
      </c>
      <c r="Y1900">
        <v>1.49615384615384</v>
      </c>
      <c r="Z1900">
        <v>2.51538461538461</v>
      </c>
      <c r="AA1900">
        <v>41.519999999999897</v>
      </c>
      <c r="AB1900">
        <v>8.0684007707129093E-2</v>
      </c>
      <c r="AC1900" t="s">
        <v>80</v>
      </c>
    </row>
    <row r="1901" spans="1:29" x14ac:dyDescent="0.25">
      <c r="A1901">
        <v>34</v>
      </c>
      <c r="B1901">
        <v>89</v>
      </c>
      <c r="C1901">
        <v>2</v>
      </c>
      <c r="D1901">
        <v>0</v>
      </c>
      <c r="E1901">
        <v>1</v>
      </c>
      <c r="F1901">
        <v>0</v>
      </c>
      <c r="G1901">
        <v>137.9</v>
      </c>
      <c r="H1901">
        <v>96</v>
      </c>
      <c r="I1901">
        <v>23.44</v>
      </c>
      <c r="J1901">
        <v>192.6</v>
      </c>
      <c r="K1901">
        <v>63</v>
      </c>
      <c r="L1901">
        <v>16.37</v>
      </c>
      <c r="M1901">
        <v>255.7</v>
      </c>
      <c r="N1901">
        <v>125</v>
      </c>
      <c r="O1901">
        <v>11.51</v>
      </c>
      <c r="P1901">
        <v>11</v>
      </c>
      <c r="Q1901">
        <v>5</v>
      </c>
      <c r="R1901">
        <v>2.97</v>
      </c>
      <c r="S1901">
        <v>1</v>
      </c>
      <c r="T1901">
        <v>284</v>
      </c>
      <c r="U1901">
        <v>586.20000000000005</v>
      </c>
      <c r="V1901">
        <v>1.7605633802816899E-2</v>
      </c>
      <c r="W1901">
        <v>1.8764926646195799E-2</v>
      </c>
      <c r="X1901">
        <v>1.54943820224719</v>
      </c>
      <c r="Y1901">
        <v>2.1640449438202198</v>
      </c>
      <c r="Z1901">
        <v>2.8730337078651602</v>
      </c>
      <c r="AA1901">
        <v>51.32</v>
      </c>
      <c r="AB1901">
        <v>5.7872174590802801E-2</v>
      </c>
      <c r="AC1901" t="s">
        <v>80</v>
      </c>
    </row>
    <row r="1902" spans="1:29" x14ac:dyDescent="0.25">
      <c r="A1902">
        <v>6</v>
      </c>
      <c r="B1902">
        <v>127</v>
      </c>
      <c r="C1902">
        <v>2</v>
      </c>
      <c r="D1902">
        <v>0</v>
      </c>
      <c r="E1902">
        <v>1</v>
      </c>
      <c r="F1902">
        <v>0</v>
      </c>
      <c r="G1902">
        <v>224.3</v>
      </c>
      <c r="H1902">
        <v>112</v>
      </c>
      <c r="I1902">
        <v>38.130000000000003</v>
      </c>
      <c r="J1902">
        <v>185.7</v>
      </c>
      <c r="K1902">
        <v>103</v>
      </c>
      <c r="L1902">
        <v>15.78</v>
      </c>
      <c r="M1902">
        <v>159.4</v>
      </c>
      <c r="N1902">
        <v>83</v>
      </c>
      <c r="O1902">
        <v>7.17</v>
      </c>
      <c r="P1902">
        <v>10</v>
      </c>
      <c r="Q1902">
        <v>1</v>
      </c>
      <c r="R1902">
        <v>2.7</v>
      </c>
      <c r="S1902">
        <v>2</v>
      </c>
      <c r="T1902">
        <v>298</v>
      </c>
      <c r="U1902">
        <v>569.4</v>
      </c>
      <c r="V1902">
        <v>3.3557046979865702E-3</v>
      </c>
      <c r="W1902">
        <v>1.75623463294696E-2</v>
      </c>
      <c r="X1902">
        <v>1.7661417322834601</v>
      </c>
      <c r="Y1902">
        <v>1.46220472440944</v>
      </c>
      <c r="Z1902">
        <v>1.2551181102362201</v>
      </c>
      <c r="AA1902">
        <v>61.08</v>
      </c>
      <c r="AB1902">
        <v>4.4204322200392901E-2</v>
      </c>
      <c r="AC1902" t="s">
        <v>80</v>
      </c>
    </row>
    <row r="1903" spans="1:29" x14ac:dyDescent="0.25">
      <c r="A1903">
        <v>8</v>
      </c>
      <c r="B1903">
        <v>117</v>
      </c>
      <c r="C1903">
        <v>1</v>
      </c>
      <c r="D1903">
        <v>0</v>
      </c>
      <c r="E1903">
        <v>0</v>
      </c>
      <c r="F1903">
        <v>13</v>
      </c>
      <c r="G1903">
        <v>207.6</v>
      </c>
      <c r="H1903">
        <v>65</v>
      </c>
      <c r="I1903">
        <v>35.29</v>
      </c>
      <c r="J1903">
        <v>152.69999999999999</v>
      </c>
      <c r="K1903">
        <v>77</v>
      </c>
      <c r="L1903">
        <v>12.98</v>
      </c>
      <c r="M1903">
        <v>232.8</v>
      </c>
      <c r="N1903">
        <v>95</v>
      </c>
      <c r="O1903">
        <v>10.48</v>
      </c>
      <c r="P1903">
        <v>9.6999999999999993</v>
      </c>
      <c r="Q1903">
        <v>3</v>
      </c>
      <c r="R1903">
        <v>2.62</v>
      </c>
      <c r="S1903">
        <v>1</v>
      </c>
      <c r="T1903">
        <v>237</v>
      </c>
      <c r="U1903">
        <v>593.099999999999</v>
      </c>
      <c r="V1903">
        <v>1.26582278481012E-2</v>
      </c>
      <c r="W1903">
        <v>1.6354746248524701E-2</v>
      </c>
      <c r="X1903">
        <v>1.7743589743589701</v>
      </c>
      <c r="Y1903">
        <v>1.3051282051282</v>
      </c>
      <c r="Z1903">
        <v>1.98974358974358</v>
      </c>
      <c r="AA1903">
        <v>58.75</v>
      </c>
      <c r="AB1903">
        <v>4.4595744680851E-2</v>
      </c>
      <c r="AC1903" t="s">
        <v>80</v>
      </c>
    </row>
    <row r="1904" spans="1:29" x14ac:dyDescent="0.25">
      <c r="A1904">
        <v>45</v>
      </c>
      <c r="B1904">
        <v>128</v>
      </c>
      <c r="C1904">
        <v>2</v>
      </c>
      <c r="D1904">
        <v>0</v>
      </c>
      <c r="E1904">
        <v>1</v>
      </c>
      <c r="F1904">
        <v>0</v>
      </c>
      <c r="G1904">
        <v>268.10000000000002</v>
      </c>
      <c r="H1904">
        <v>95</v>
      </c>
      <c r="I1904">
        <v>45.58</v>
      </c>
      <c r="J1904">
        <v>120.5</v>
      </c>
      <c r="K1904">
        <v>126</v>
      </c>
      <c r="L1904">
        <v>10.24</v>
      </c>
      <c r="M1904">
        <v>220.8</v>
      </c>
      <c r="N1904">
        <v>121</v>
      </c>
      <c r="O1904">
        <v>9.94</v>
      </c>
      <c r="P1904">
        <v>14.4</v>
      </c>
      <c r="Q1904">
        <v>6</v>
      </c>
      <c r="R1904">
        <v>3.89</v>
      </c>
      <c r="S1904">
        <v>2</v>
      </c>
      <c r="T1904">
        <v>342</v>
      </c>
      <c r="U1904">
        <v>609.4</v>
      </c>
      <c r="V1904">
        <v>1.7543859649122799E-2</v>
      </c>
      <c r="W1904">
        <v>2.3629799803084901E-2</v>
      </c>
      <c r="X1904">
        <v>2.0945312500000002</v>
      </c>
      <c r="Y1904">
        <v>0.94140625</v>
      </c>
      <c r="Z1904">
        <v>1.7250000000000001</v>
      </c>
      <c r="AA1904">
        <v>65.760000000000005</v>
      </c>
      <c r="AB1904">
        <v>5.9154501216545002E-2</v>
      </c>
      <c r="AC1904" t="s">
        <v>80</v>
      </c>
    </row>
    <row r="1905" spans="1:29" x14ac:dyDescent="0.25">
      <c r="A1905">
        <v>37</v>
      </c>
      <c r="B1905">
        <v>88</v>
      </c>
      <c r="C1905">
        <v>0</v>
      </c>
      <c r="D1905">
        <v>0</v>
      </c>
      <c r="E1905">
        <v>1</v>
      </c>
      <c r="F1905">
        <v>0</v>
      </c>
      <c r="G1905">
        <v>166.7</v>
      </c>
      <c r="H1905">
        <v>61</v>
      </c>
      <c r="I1905">
        <v>28.34</v>
      </c>
      <c r="J1905">
        <v>179.3</v>
      </c>
      <c r="K1905">
        <v>88</v>
      </c>
      <c r="L1905">
        <v>15.24</v>
      </c>
      <c r="M1905">
        <v>242.7</v>
      </c>
      <c r="N1905">
        <v>131</v>
      </c>
      <c r="O1905">
        <v>10.92</v>
      </c>
      <c r="P1905">
        <v>6.8</v>
      </c>
      <c r="Q1905">
        <v>7</v>
      </c>
      <c r="R1905">
        <v>1.84</v>
      </c>
      <c r="S1905">
        <v>4</v>
      </c>
      <c r="T1905">
        <v>280</v>
      </c>
      <c r="U1905">
        <v>588.70000000000005</v>
      </c>
      <c r="V1905">
        <v>2.5000000000000001E-2</v>
      </c>
      <c r="W1905">
        <v>1.15508748089009E-2</v>
      </c>
      <c r="X1905">
        <v>1.89431818181818</v>
      </c>
      <c r="Y1905">
        <v>2.0375000000000001</v>
      </c>
      <c r="Z1905">
        <v>2.75795454545454</v>
      </c>
      <c r="AA1905">
        <v>54.5</v>
      </c>
      <c r="AB1905">
        <v>3.3761467889908199E-2</v>
      </c>
      <c r="AC1905" t="s">
        <v>81</v>
      </c>
    </row>
    <row r="1906" spans="1:29" x14ac:dyDescent="0.25">
      <c r="A1906">
        <v>44</v>
      </c>
      <c r="B1906">
        <v>61</v>
      </c>
      <c r="C1906">
        <v>1</v>
      </c>
      <c r="D1906">
        <v>0</v>
      </c>
      <c r="E1906">
        <v>1</v>
      </c>
      <c r="F1906">
        <v>0</v>
      </c>
      <c r="G1906">
        <v>267.10000000000002</v>
      </c>
      <c r="H1906">
        <v>104</v>
      </c>
      <c r="I1906">
        <v>45.41</v>
      </c>
      <c r="J1906">
        <v>180.4</v>
      </c>
      <c r="K1906">
        <v>131</v>
      </c>
      <c r="L1906">
        <v>15.33</v>
      </c>
      <c r="M1906">
        <v>230.6</v>
      </c>
      <c r="N1906">
        <v>106</v>
      </c>
      <c r="O1906">
        <v>10.38</v>
      </c>
      <c r="P1906">
        <v>17.3</v>
      </c>
      <c r="Q1906">
        <v>4</v>
      </c>
      <c r="R1906">
        <v>4.67</v>
      </c>
      <c r="S1906">
        <v>1</v>
      </c>
      <c r="T1906">
        <v>341</v>
      </c>
      <c r="U1906">
        <v>678.1</v>
      </c>
      <c r="V1906">
        <v>1.1730205278592301E-2</v>
      </c>
      <c r="W1906">
        <v>2.5512461288895401E-2</v>
      </c>
      <c r="X1906">
        <v>4.3786885245901601</v>
      </c>
      <c r="Y1906">
        <v>2.95737704918032</v>
      </c>
      <c r="Z1906">
        <v>3.7803278688524502</v>
      </c>
      <c r="AA1906">
        <v>71.119999999999905</v>
      </c>
      <c r="AB1906">
        <v>6.56636670416198E-2</v>
      </c>
      <c r="AC1906" t="s">
        <v>81</v>
      </c>
    </row>
    <row r="1907" spans="1:29" x14ac:dyDescent="0.25">
      <c r="A1907">
        <v>15</v>
      </c>
      <c r="B1907">
        <v>22</v>
      </c>
      <c r="C1907">
        <v>0</v>
      </c>
      <c r="D1907">
        <v>0</v>
      </c>
      <c r="E1907">
        <v>1</v>
      </c>
      <c r="F1907">
        <v>0</v>
      </c>
      <c r="G1907">
        <v>181.8</v>
      </c>
      <c r="H1907">
        <v>108</v>
      </c>
      <c r="I1907">
        <v>30.91</v>
      </c>
      <c r="J1907">
        <v>198.6</v>
      </c>
      <c r="K1907">
        <v>148</v>
      </c>
      <c r="L1907">
        <v>16.88</v>
      </c>
      <c r="M1907">
        <v>206.6</v>
      </c>
      <c r="N1907">
        <v>96</v>
      </c>
      <c r="O1907">
        <v>9.3000000000000007</v>
      </c>
      <c r="P1907">
        <v>9.3000000000000007</v>
      </c>
      <c r="Q1907">
        <v>3</v>
      </c>
      <c r="R1907">
        <v>2.5099999999999998</v>
      </c>
      <c r="S1907">
        <v>2</v>
      </c>
      <c r="T1907">
        <v>352</v>
      </c>
      <c r="U1907">
        <v>587</v>
      </c>
      <c r="V1907">
        <v>8.5227272727272704E-3</v>
      </c>
      <c r="W1907">
        <v>1.5843270868824502E-2</v>
      </c>
      <c r="X1907">
        <v>8.2636363636363601</v>
      </c>
      <c r="Y1907">
        <v>9.0272727272727202</v>
      </c>
      <c r="Z1907">
        <v>9.3909090909090907</v>
      </c>
      <c r="AA1907">
        <v>57.09</v>
      </c>
      <c r="AB1907">
        <v>4.3965668243124797E-2</v>
      </c>
      <c r="AC1907" t="s">
        <v>80</v>
      </c>
    </row>
    <row r="1908" spans="1:29" x14ac:dyDescent="0.25">
      <c r="A1908">
        <v>19</v>
      </c>
      <c r="B1908">
        <v>78</v>
      </c>
      <c r="C1908">
        <v>0</v>
      </c>
      <c r="D1908">
        <v>0</v>
      </c>
      <c r="E1908">
        <v>1</v>
      </c>
      <c r="F1908">
        <v>0</v>
      </c>
      <c r="G1908">
        <v>147.1</v>
      </c>
      <c r="H1908">
        <v>80</v>
      </c>
      <c r="I1908">
        <v>25.01</v>
      </c>
      <c r="J1908">
        <v>199.7</v>
      </c>
      <c r="K1908">
        <v>100</v>
      </c>
      <c r="L1908">
        <v>16.97</v>
      </c>
      <c r="M1908">
        <v>160.69999999999999</v>
      </c>
      <c r="N1908">
        <v>106</v>
      </c>
      <c r="O1908">
        <v>7.23</v>
      </c>
      <c r="P1908">
        <v>13.7</v>
      </c>
      <c r="Q1908">
        <v>7</v>
      </c>
      <c r="R1908">
        <v>3.7</v>
      </c>
      <c r="S1908">
        <v>0</v>
      </c>
      <c r="T1908">
        <v>286</v>
      </c>
      <c r="U1908">
        <v>507.49999999999898</v>
      </c>
      <c r="V1908">
        <v>2.44755244755244E-2</v>
      </c>
      <c r="W1908">
        <v>2.6995073891625601E-2</v>
      </c>
      <c r="X1908">
        <v>1.8858974358974301</v>
      </c>
      <c r="Y1908">
        <v>2.56025641025641</v>
      </c>
      <c r="Z1908">
        <v>2.06025641025641</v>
      </c>
      <c r="AA1908">
        <v>49.21</v>
      </c>
      <c r="AB1908">
        <v>7.5187969924811998E-2</v>
      </c>
      <c r="AC1908" t="s">
        <v>80</v>
      </c>
    </row>
    <row r="1909" spans="1:29" x14ac:dyDescent="0.25">
      <c r="A1909">
        <v>34</v>
      </c>
      <c r="B1909">
        <v>56</v>
      </c>
      <c r="C1909">
        <v>0</v>
      </c>
      <c r="D1909">
        <v>0</v>
      </c>
      <c r="E1909">
        <v>0</v>
      </c>
      <c r="F1909">
        <v>29</v>
      </c>
      <c r="G1909">
        <v>37.700000000000003</v>
      </c>
      <c r="H1909">
        <v>115</v>
      </c>
      <c r="I1909">
        <v>6.41</v>
      </c>
      <c r="J1909">
        <v>144.1</v>
      </c>
      <c r="K1909">
        <v>111</v>
      </c>
      <c r="L1909">
        <v>12.25</v>
      </c>
      <c r="M1909">
        <v>226.6</v>
      </c>
      <c r="N1909">
        <v>101</v>
      </c>
      <c r="O1909">
        <v>10.199999999999999</v>
      </c>
      <c r="P1909">
        <v>4.9000000000000004</v>
      </c>
      <c r="Q1909">
        <v>3</v>
      </c>
      <c r="R1909">
        <v>1.32</v>
      </c>
      <c r="S1909">
        <v>1</v>
      </c>
      <c r="T1909">
        <v>327</v>
      </c>
      <c r="U1909">
        <v>408.4</v>
      </c>
      <c r="V1909">
        <v>9.1743119266054999E-3</v>
      </c>
      <c r="W1909">
        <v>1.1998041136141E-2</v>
      </c>
      <c r="X1909">
        <v>0.67321428571428499</v>
      </c>
      <c r="Y1909">
        <v>2.5732142857142799</v>
      </c>
      <c r="Z1909">
        <v>4.0464285714285699</v>
      </c>
      <c r="AA1909">
        <v>28.86</v>
      </c>
      <c r="AB1909">
        <v>4.5738045738045699E-2</v>
      </c>
      <c r="AC1909" t="s">
        <v>80</v>
      </c>
    </row>
    <row r="1910" spans="1:29" x14ac:dyDescent="0.25">
      <c r="A1910">
        <v>16</v>
      </c>
      <c r="B1910">
        <v>192</v>
      </c>
      <c r="C1910">
        <v>0</v>
      </c>
      <c r="D1910">
        <v>0</v>
      </c>
      <c r="E1910">
        <v>1</v>
      </c>
      <c r="F1910">
        <v>0</v>
      </c>
      <c r="G1910">
        <v>185</v>
      </c>
      <c r="H1910">
        <v>88</v>
      </c>
      <c r="I1910">
        <v>31.45</v>
      </c>
      <c r="J1910">
        <v>224.9</v>
      </c>
      <c r="K1910">
        <v>98</v>
      </c>
      <c r="L1910">
        <v>19.12</v>
      </c>
      <c r="M1910">
        <v>212.4</v>
      </c>
      <c r="N1910">
        <v>105</v>
      </c>
      <c r="O1910">
        <v>9.56</v>
      </c>
      <c r="P1910">
        <v>11.4</v>
      </c>
      <c r="Q1910">
        <v>3</v>
      </c>
      <c r="R1910">
        <v>3.08</v>
      </c>
      <c r="S1910">
        <v>2</v>
      </c>
      <c r="T1910">
        <v>291</v>
      </c>
      <c r="U1910">
        <v>622.29999999999995</v>
      </c>
      <c r="V1910">
        <v>1.03092783505154E-2</v>
      </c>
      <c r="W1910">
        <v>1.8319138679093599E-2</v>
      </c>
      <c r="X1910">
        <v>0.96354166666666596</v>
      </c>
      <c r="Y1910">
        <v>1.17135416666666</v>
      </c>
      <c r="Z1910">
        <v>1.10625</v>
      </c>
      <c r="AA1910">
        <v>60.13</v>
      </c>
      <c r="AB1910">
        <v>5.1222351571594799E-2</v>
      </c>
      <c r="AC1910" t="s">
        <v>80</v>
      </c>
    </row>
    <row r="1911" spans="1:29" x14ac:dyDescent="0.25">
      <c r="A1911">
        <v>26</v>
      </c>
      <c r="B1911">
        <v>70</v>
      </c>
      <c r="C1911">
        <v>0</v>
      </c>
      <c r="D1911">
        <v>0</v>
      </c>
      <c r="E1911">
        <v>1</v>
      </c>
      <c r="F1911">
        <v>0</v>
      </c>
      <c r="G1911">
        <v>156.4</v>
      </c>
      <c r="H1911">
        <v>108</v>
      </c>
      <c r="I1911">
        <v>26.59</v>
      </c>
      <c r="J1911">
        <v>171</v>
      </c>
      <c r="K1911">
        <v>116</v>
      </c>
      <c r="L1911">
        <v>14.54</v>
      </c>
      <c r="M1911">
        <v>196.1</v>
      </c>
      <c r="N1911">
        <v>96</v>
      </c>
      <c r="O1911">
        <v>8.82</v>
      </c>
      <c r="P1911">
        <v>8.6</v>
      </c>
      <c r="Q1911">
        <v>4</v>
      </c>
      <c r="R1911">
        <v>2.3199999999999998</v>
      </c>
      <c r="S1911">
        <v>2</v>
      </c>
      <c r="T1911">
        <v>320</v>
      </c>
      <c r="U1911">
        <v>523.5</v>
      </c>
      <c r="V1911">
        <v>1.2500000000000001E-2</v>
      </c>
      <c r="W1911">
        <v>1.6427889207258801E-2</v>
      </c>
      <c r="X1911">
        <v>2.23428571428571</v>
      </c>
      <c r="Y1911">
        <v>2.44285714285714</v>
      </c>
      <c r="Z1911">
        <v>2.8014285714285698</v>
      </c>
      <c r="AA1911">
        <v>49.949999999999903</v>
      </c>
      <c r="AB1911">
        <v>4.6446446446446403E-2</v>
      </c>
      <c r="AC1911" t="s">
        <v>80</v>
      </c>
    </row>
    <row r="1912" spans="1:29" x14ac:dyDescent="0.25">
      <c r="A1912">
        <v>8</v>
      </c>
      <c r="B1912">
        <v>65</v>
      </c>
      <c r="C1912">
        <v>0</v>
      </c>
      <c r="D1912">
        <v>0</v>
      </c>
      <c r="E1912">
        <v>0</v>
      </c>
      <c r="F1912">
        <v>29</v>
      </c>
      <c r="G1912">
        <v>215.5</v>
      </c>
      <c r="H1912">
        <v>129</v>
      </c>
      <c r="I1912">
        <v>36.64</v>
      </c>
      <c r="J1912">
        <v>161.9</v>
      </c>
      <c r="K1912">
        <v>77</v>
      </c>
      <c r="L1912">
        <v>13.76</v>
      </c>
      <c r="M1912">
        <v>128.30000000000001</v>
      </c>
      <c r="N1912">
        <v>91</v>
      </c>
      <c r="O1912">
        <v>5.77</v>
      </c>
      <c r="P1912">
        <v>8.8000000000000007</v>
      </c>
      <c r="Q1912">
        <v>5</v>
      </c>
      <c r="R1912">
        <v>2.38</v>
      </c>
      <c r="S1912">
        <v>2</v>
      </c>
      <c r="T1912">
        <v>297</v>
      </c>
      <c r="U1912">
        <v>505.7</v>
      </c>
      <c r="V1912">
        <v>1.68350168350168E-2</v>
      </c>
      <c r="W1912">
        <v>1.7401621514731999E-2</v>
      </c>
      <c r="X1912">
        <v>3.3153846153846098</v>
      </c>
      <c r="Y1912">
        <v>2.4907692307692302</v>
      </c>
      <c r="Z1912">
        <v>1.97384615384615</v>
      </c>
      <c r="AA1912">
        <v>56.17</v>
      </c>
      <c r="AB1912">
        <v>4.2371372618835598E-2</v>
      </c>
      <c r="AC1912" t="s">
        <v>80</v>
      </c>
    </row>
    <row r="1913" spans="1:29" x14ac:dyDescent="0.25">
      <c r="A1913">
        <v>10</v>
      </c>
      <c r="B1913">
        <v>119</v>
      </c>
      <c r="C1913">
        <v>2</v>
      </c>
      <c r="D1913">
        <v>0</v>
      </c>
      <c r="E1913">
        <v>1</v>
      </c>
      <c r="F1913">
        <v>0</v>
      </c>
      <c r="G1913">
        <v>134.9</v>
      </c>
      <c r="H1913">
        <v>70</v>
      </c>
      <c r="I1913">
        <v>22.93</v>
      </c>
      <c r="J1913">
        <v>211.5</v>
      </c>
      <c r="K1913">
        <v>74</v>
      </c>
      <c r="L1913">
        <v>17.98</v>
      </c>
      <c r="M1913">
        <v>188.5</v>
      </c>
      <c r="N1913">
        <v>105</v>
      </c>
      <c r="O1913">
        <v>8.48</v>
      </c>
      <c r="P1913">
        <v>11.3</v>
      </c>
      <c r="Q1913">
        <v>6</v>
      </c>
      <c r="R1913">
        <v>3.05</v>
      </c>
      <c r="S1913">
        <v>1</v>
      </c>
      <c r="T1913">
        <v>249</v>
      </c>
      <c r="U1913">
        <v>534.9</v>
      </c>
      <c r="V1913">
        <v>2.40963855421686E-2</v>
      </c>
      <c r="W1913">
        <v>2.1125444008225799E-2</v>
      </c>
      <c r="X1913">
        <v>1.1336134453781499</v>
      </c>
      <c r="Y1913">
        <v>1.77731092436974</v>
      </c>
      <c r="Z1913">
        <v>1.5840336134453701</v>
      </c>
      <c r="AA1913">
        <v>49.39</v>
      </c>
      <c r="AB1913">
        <v>6.1753391374772197E-2</v>
      </c>
      <c r="AC1913" t="s">
        <v>80</v>
      </c>
    </row>
    <row r="1914" spans="1:29" x14ac:dyDescent="0.25">
      <c r="A1914">
        <v>16</v>
      </c>
      <c r="B1914">
        <v>80</v>
      </c>
      <c r="C1914">
        <v>0</v>
      </c>
      <c r="D1914">
        <v>0</v>
      </c>
      <c r="E1914">
        <v>1</v>
      </c>
      <c r="F1914">
        <v>0</v>
      </c>
      <c r="G1914">
        <v>194.8</v>
      </c>
      <c r="H1914">
        <v>116</v>
      </c>
      <c r="I1914">
        <v>33.119999999999997</v>
      </c>
      <c r="J1914">
        <v>209.9</v>
      </c>
      <c r="K1914">
        <v>93</v>
      </c>
      <c r="L1914">
        <v>17.84</v>
      </c>
      <c r="M1914">
        <v>194.1</v>
      </c>
      <c r="N1914">
        <v>100</v>
      </c>
      <c r="O1914">
        <v>8.73</v>
      </c>
      <c r="P1914">
        <v>12.8</v>
      </c>
      <c r="Q1914">
        <v>3</v>
      </c>
      <c r="R1914">
        <v>3.46</v>
      </c>
      <c r="S1914">
        <v>0</v>
      </c>
      <c r="T1914">
        <v>309</v>
      </c>
      <c r="U1914">
        <v>598.79999999999995</v>
      </c>
      <c r="V1914">
        <v>9.7087378640776604E-3</v>
      </c>
      <c r="W1914">
        <v>2.1376085504342002E-2</v>
      </c>
      <c r="X1914">
        <v>2.4350000000000001</v>
      </c>
      <c r="Y1914">
        <v>2.6237499999999998</v>
      </c>
      <c r="Z1914">
        <v>2.42625</v>
      </c>
      <c r="AA1914">
        <v>59.69</v>
      </c>
      <c r="AB1914">
        <v>5.7966158485508401E-2</v>
      </c>
      <c r="AC1914" t="s">
        <v>80</v>
      </c>
    </row>
    <row r="1915" spans="1:29" x14ac:dyDescent="0.25">
      <c r="A1915">
        <v>49</v>
      </c>
      <c r="B1915">
        <v>152</v>
      </c>
      <c r="C1915">
        <v>1</v>
      </c>
      <c r="D1915">
        <v>0</v>
      </c>
      <c r="E1915">
        <v>0</v>
      </c>
      <c r="F1915">
        <v>20</v>
      </c>
      <c r="G1915">
        <v>239.1</v>
      </c>
      <c r="H1915">
        <v>105</v>
      </c>
      <c r="I1915">
        <v>40.65</v>
      </c>
      <c r="J1915">
        <v>209.1</v>
      </c>
      <c r="K1915">
        <v>111</v>
      </c>
      <c r="L1915">
        <v>17.77</v>
      </c>
      <c r="M1915">
        <v>268.2</v>
      </c>
      <c r="N1915">
        <v>130</v>
      </c>
      <c r="O1915">
        <v>12.07</v>
      </c>
      <c r="P1915">
        <v>13.3</v>
      </c>
      <c r="Q1915">
        <v>3</v>
      </c>
      <c r="R1915">
        <v>3.59</v>
      </c>
      <c r="S1915">
        <v>5</v>
      </c>
      <c r="T1915">
        <v>346</v>
      </c>
      <c r="U1915">
        <v>716.4</v>
      </c>
      <c r="V1915">
        <v>8.6705202312138702E-3</v>
      </c>
      <c r="W1915">
        <v>1.8565047459519798E-2</v>
      </c>
      <c r="X1915">
        <v>1.5730263157894699</v>
      </c>
      <c r="Y1915">
        <v>1.3756578947368401</v>
      </c>
      <c r="Z1915">
        <v>1.76447368421052</v>
      </c>
      <c r="AA1915">
        <v>70.489999999999995</v>
      </c>
      <c r="AB1915">
        <v>5.0929209816995301E-2</v>
      </c>
      <c r="AC1915" t="s">
        <v>80</v>
      </c>
    </row>
    <row r="1916" spans="1:29" x14ac:dyDescent="0.25">
      <c r="A1916">
        <v>15</v>
      </c>
      <c r="B1916">
        <v>113</v>
      </c>
      <c r="C1916">
        <v>2</v>
      </c>
      <c r="D1916">
        <v>0</v>
      </c>
      <c r="E1916">
        <v>1</v>
      </c>
      <c r="F1916">
        <v>0</v>
      </c>
      <c r="G1916">
        <v>92.6</v>
      </c>
      <c r="H1916">
        <v>85</v>
      </c>
      <c r="I1916">
        <v>15.74</v>
      </c>
      <c r="J1916">
        <v>177.6</v>
      </c>
      <c r="K1916">
        <v>92</v>
      </c>
      <c r="L1916">
        <v>15.1</v>
      </c>
      <c r="M1916">
        <v>159.80000000000001</v>
      </c>
      <c r="N1916">
        <v>72</v>
      </c>
      <c r="O1916">
        <v>7.19</v>
      </c>
      <c r="P1916">
        <v>14.4</v>
      </c>
      <c r="Q1916">
        <v>4</v>
      </c>
      <c r="R1916">
        <v>3.89</v>
      </c>
      <c r="S1916">
        <v>3</v>
      </c>
      <c r="T1916">
        <v>249</v>
      </c>
      <c r="U1916">
        <v>430</v>
      </c>
      <c r="V1916">
        <v>1.60642570281124E-2</v>
      </c>
      <c r="W1916">
        <v>3.3488372093023203E-2</v>
      </c>
      <c r="X1916">
        <v>0.81946902654867204</v>
      </c>
      <c r="Y1916">
        <v>1.5716814159292001</v>
      </c>
      <c r="Z1916">
        <v>1.41415929203539</v>
      </c>
      <c r="AA1916">
        <v>38.03</v>
      </c>
      <c r="AB1916">
        <v>0.10228766763081699</v>
      </c>
      <c r="AC1916" t="s">
        <v>80</v>
      </c>
    </row>
    <row r="1917" spans="1:29" x14ac:dyDescent="0.25">
      <c r="A1917">
        <v>39</v>
      </c>
      <c r="B1917">
        <v>75</v>
      </c>
      <c r="C1917">
        <v>2</v>
      </c>
      <c r="D1917">
        <v>0</v>
      </c>
      <c r="E1917">
        <v>1</v>
      </c>
      <c r="F1917">
        <v>0</v>
      </c>
      <c r="G1917">
        <v>209.4</v>
      </c>
      <c r="H1917">
        <v>133</v>
      </c>
      <c r="I1917">
        <v>35.6</v>
      </c>
      <c r="J1917">
        <v>211.5</v>
      </c>
      <c r="K1917">
        <v>121</v>
      </c>
      <c r="L1917">
        <v>17.98</v>
      </c>
      <c r="M1917">
        <v>291.2</v>
      </c>
      <c r="N1917">
        <v>123</v>
      </c>
      <c r="O1917">
        <v>13.1</v>
      </c>
      <c r="P1917">
        <v>7.2</v>
      </c>
      <c r="Q1917">
        <v>4</v>
      </c>
      <c r="R1917">
        <v>1.94</v>
      </c>
      <c r="S1917">
        <v>1</v>
      </c>
      <c r="T1917">
        <v>377</v>
      </c>
      <c r="U1917">
        <v>712.099999999999</v>
      </c>
      <c r="V1917">
        <v>1.0610079575596801E-2</v>
      </c>
      <c r="W1917">
        <v>1.01109394747928E-2</v>
      </c>
      <c r="X1917">
        <v>2.7919999999999998</v>
      </c>
      <c r="Y1917">
        <v>2.82</v>
      </c>
      <c r="Z1917">
        <v>3.88266666666666</v>
      </c>
      <c r="AA1917">
        <v>66.679999999999893</v>
      </c>
      <c r="AB1917">
        <v>2.9094181163767201E-2</v>
      </c>
      <c r="AC1917" t="s">
        <v>80</v>
      </c>
    </row>
    <row r="1918" spans="1:29" x14ac:dyDescent="0.25">
      <c r="A1918">
        <v>0</v>
      </c>
      <c r="B1918">
        <v>80</v>
      </c>
      <c r="C1918">
        <v>0</v>
      </c>
      <c r="D1918">
        <v>0</v>
      </c>
      <c r="E1918">
        <v>1</v>
      </c>
      <c r="F1918">
        <v>0</v>
      </c>
      <c r="G1918">
        <v>197.6</v>
      </c>
      <c r="H1918">
        <v>83</v>
      </c>
      <c r="I1918">
        <v>33.590000000000003</v>
      </c>
      <c r="J1918">
        <v>164.5</v>
      </c>
      <c r="K1918">
        <v>86</v>
      </c>
      <c r="L1918">
        <v>13.98</v>
      </c>
      <c r="M1918">
        <v>94</v>
      </c>
      <c r="N1918">
        <v>98</v>
      </c>
      <c r="O1918">
        <v>4.2300000000000004</v>
      </c>
      <c r="P1918">
        <v>6.4</v>
      </c>
      <c r="Q1918">
        <v>6</v>
      </c>
      <c r="R1918">
        <v>1.73</v>
      </c>
      <c r="S1918">
        <v>1</v>
      </c>
      <c r="T1918">
        <v>267</v>
      </c>
      <c r="U1918">
        <v>456.1</v>
      </c>
      <c r="V1918">
        <v>2.2471910112359501E-2</v>
      </c>
      <c r="W1918">
        <v>1.40320105240078E-2</v>
      </c>
      <c r="X1918">
        <v>2.46999999999999</v>
      </c>
      <c r="Y1918">
        <v>2.0562499999999999</v>
      </c>
      <c r="Z1918">
        <v>1.175</v>
      </c>
      <c r="AA1918">
        <v>51.8</v>
      </c>
      <c r="AB1918">
        <v>3.33976833976833E-2</v>
      </c>
      <c r="AC1918" t="s">
        <v>80</v>
      </c>
    </row>
    <row r="1919" spans="1:29" x14ac:dyDescent="0.25">
      <c r="A1919">
        <v>8</v>
      </c>
      <c r="B1919">
        <v>63</v>
      </c>
      <c r="C1919">
        <v>0</v>
      </c>
      <c r="D1919">
        <v>1</v>
      </c>
      <c r="E1919">
        <v>1</v>
      </c>
      <c r="F1919">
        <v>0</v>
      </c>
      <c r="G1919">
        <v>62.9</v>
      </c>
      <c r="H1919">
        <v>112</v>
      </c>
      <c r="I1919">
        <v>10.69</v>
      </c>
      <c r="J1919">
        <v>202.9</v>
      </c>
      <c r="K1919">
        <v>111</v>
      </c>
      <c r="L1919">
        <v>17.25</v>
      </c>
      <c r="M1919">
        <v>259</v>
      </c>
      <c r="N1919">
        <v>58</v>
      </c>
      <c r="O1919">
        <v>11.66</v>
      </c>
      <c r="P1919">
        <v>8.9</v>
      </c>
      <c r="Q1919">
        <v>8</v>
      </c>
      <c r="R1919">
        <v>2.4</v>
      </c>
      <c r="S1919">
        <v>1</v>
      </c>
      <c r="T1919">
        <v>281</v>
      </c>
      <c r="U1919">
        <v>524.79999999999995</v>
      </c>
      <c r="V1919">
        <v>2.84697508896797E-2</v>
      </c>
      <c r="W1919">
        <v>1.6958841463414601E-2</v>
      </c>
      <c r="X1919">
        <v>0.99841269841269797</v>
      </c>
      <c r="Y1919">
        <v>3.2206349206349199</v>
      </c>
      <c r="Z1919">
        <v>4.1111111111111098</v>
      </c>
      <c r="AA1919">
        <v>39.599999999999902</v>
      </c>
      <c r="AB1919">
        <v>6.0606060606060601E-2</v>
      </c>
      <c r="AC1919" t="s">
        <v>80</v>
      </c>
    </row>
    <row r="1920" spans="1:29" x14ac:dyDescent="0.25">
      <c r="A1920">
        <v>15</v>
      </c>
      <c r="B1920">
        <v>97</v>
      </c>
      <c r="C1920">
        <v>0</v>
      </c>
      <c r="D1920">
        <v>0</v>
      </c>
      <c r="E1920">
        <v>0</v>
      </c>
      <c r="F1920">
        <v>28</v>
      </c>
      <c r="G1920">
        <v>202.3</v>
      </c>
      <c r="H1920">
        <v>97</v>
      </c>
      <c r="I1920">
        <v>34.39</v>
      </c>
      <c r="J1920">
        <v>69.2</v>
      </c>
      <c r="K1920">
        <v>84</v>
      </c>
      <c r="L1920">
        <v>5.88</v>
      </c>
      <c r="M1920">
        <v>257.60000000000002</v>
      </c>
      <c r="N1920">
        <v>64</v>
      </c>
      <c r="O1920">
        <v>11.59</v>
      </c>
      <c r="P1920">
        <v>6.7</v>
      </c>
      <c r="Q1920">
        <v>3</v>
      </c>
      <c r="R1920">
        <v>1.81</v>
      </c>
      <c r="S1920">
        <v>1</v>
      </c>
      <c r="T1920">
        <v>245</v>
      </c>
      <c r="U1920">
        <v>529.1</v>
      </c>
      <c r="V1920">
        <v>1.22448979591836E-2</v>
      </c>
      <c r="W1920">
        <v>1.2663012663012599E-2</v>
      </c>
      <c r="X1920">
        <v>2.0855670103092701</v>
      </c>
      <c r="Y1920">
        <v>0.71340206185567001</v>
      </c>
      <c r="Z1920">
        <v>2.6556701030927798</v>
      </c>
      <c r="AA1920">
        <v>51.86</v>
      </c>
      <c r="AB1920">
        <v>3.4901658310836803E-2</v>
      </c>
      <c r="AC1920" t="s">
        <v>80</v>
      </c>
    </row>
    <row r="1921" spans="1:29" x14ac:dyDescent="0.25">
      <c r="A1921">
        <v>24</v>
      </c>
      <c r="B1921">
        <v>166</v>
      </c>
      <c r="C1921">
        <v>0</v>
      </c>
      <c r="D1921">
        <v>0</v>
      </c>
      <c r="E1921">
        <v>1</v>
      </c>
      <c r="F1921">
        <v>0</v>
      </c>
      <c r="G1921">
        <v>136.1</v>
      </c>
      <c r="H1921">
        <v>116</v>
      </c>
      <c r="I1921">
        <v>23.14</v>
      </c>
      <c r="J1921">
        <v>181.4</v>
      </c>
      <c r="K1921">
        <v>93</v>
      </c>
      <c r="L1921">
        <v>15.42</v>
      </c>
      <c r="M1921">
        <v>131.4</v>
      </c>
      <c r="N1921">
        <v>108</v>
      </c>
      <c r="O1921">
        <v>5.91</v>
      </c>
      <c r="P1921">
        <v>11.3</v>
      </c>
      <c r="Q1921">
        <v>4</v>
      </c>
      <c r="R1921">
        <v>3.05</v>
      </c>
      <c r="S1921">
        <v>0</v>
      </c>
      <c r="T1921">
        <v>317</v>
      </c>
      <c r="U1921">
        <v>448.9</v>
      </c>
      <c r="V1921">
        <v>1.26182965299684E-2</v>
      </c>
      <c r="W1921">
        <v>2.5172644241479102E-2</v>
      </c>
      <c r="X1921">
        <v>0.81987951807228898</v>
      </c>
      <c r="Y1921">
        <v>1.0927710843373399</v>
      </c>
      <c r="Z1921">
        <v>0.79156626506024097</v>
      </c>
      <c r="AA1921">
        <v>44.47</v>
      </c>
      <c r="AB1921">
        <v>6.8585563301101798E-2</v>
      </c>
      <c r="AC1921" t="s">
        <v>80</v>
      </c>
    </row>
    <row r="1922" spans="1:29" x14ac:dyDescent="0.25">
      <c r="A1922">
        <v>19</v>
      </c>
      <c r="B1922">
        <v>94</v>
      </c>
      <c r="C1922">
        <v>1</v>
      </c>
      <c r="D1922">
        <v>0</v>
      </c>
      <c r="E1922">
        <v>1</v>
      </c>
      <c r="F1922">
        <v>0</v>
      </c>
      <c r="G1922">
        <v>207</v>
      </c>
      <c r="H1922">
        <v>109</v>
      </c>
      <c r="I1922">
        <v>35.19</v>
      </c>
      <c r="J1922">
        <v>167.4</v>
      </c>
      <c r="K1922">
        <v>80</v>
      </c>
      <c r="L1922">
        <v>14.23</v>
      </c>
      <c r="M1922">
        <v>238.2</v>
      </c>
      <c r="N1922">
        <v>117</v>
      </c>
      <c r="O1922">
        <v>10.72</v>
      </c>
      <c r="P1922">
        <v>2.6</v>
      </c>
      <c r="Q1922">
        <v>6</v>
      </c>
      <c r="R1922">
        <v>0.7</v>
      </c>
      <c r="S1922">
        <v>1</v>
      </c>
      <c r="T1922">
        <v>306</v>
      </c>
      <c r="U1922">
        <v>612.599999999999</v>
      </c>
      <c r="V1922">
        <v>1.9607843137254902E-2</v>
      </c>
      <c r="W1922">
        <v>4.2442050277505701E-3</v>
      </c>
      <c r="X1922">
        <v>2.2021276595744599</v>
      </c>
      <c r="Y1922">
        <v>1.7808510638297801</v>
      </c>
      <c r="Z1922">
        <v>2.5340425531914801</v>
      </c>
      <c r="AA1922">
        <v>60.14</v>
      </c>
      <c r="AB1922">
        <v>1.16395078150981E-2</v>
      </c>
      <c r="AC1922" t="s">
        <v>80</v>
      </c>
    </row>
    <row r="1923" spans="1:29" x14ac:dyDescent="0.25">
      <c r="A1923">
        <v>15</v>
      </c>
      <c r="B1923">
        <v>85</v>
      </c>
      <c r="C1923">
        <v>1</v>
      </c>
      <c r="D1923">
        <v>0</v>
      </c>
      <c r="E1923">
        <v>0</v>
      </c>
      <c r="F1923">
        <v>33</v>
      </c>
      <c r="G1923">
        <v>207.9</v>
      </c>
      <c r="H1923">
        <v>95</v>
      </c>
      <c r="I1923">
        <v>35.340000000000003</v>
      </c>
      <c r="J1923">
        <v>233.5</v>
      </c>
      <c r="K1923">
        <v>88</v>
      </c>
      <c r="L1923">
        <v>19.850000000000001</v>
      </c>
      <c r="M1923">
        <v>221.3</v>
      </c>
      <c r="N1923">
        <v>92</v>
      </c>
      <c r="O1923">
        <v>9.9600000000000009</v>
      </c>
      <c r="P1923">
        <v>13.5</v>
      </c>
      <c r="Q1923">
        <v>3</v>
      </c>
      <c r="R1923">
        <v>3.65</v>
      </c>
      <c r="S1923">
        <v>1</v>
      </c>
      <c r="T1923">
        <v>275</v>
      </c>
      <c r="U1923">
        <v>662.7</v>
      </c>
      <c r="V1923">
        <v>1.09090909090909E-2</v>
      </c>
      <c r="W1923">
        <v>2.03712086917157E-2</v>
      </c>
      <c r="X1923">
        <v>2.4458823529411702</v>
      </c>
      <c r="Y1923">
        <v>2.74705882352941</v>
      </c>
      <c r="Z1923">
        <v>2.6035294117647001</v>
      </c>
      <c r="AA1923">
        <v>65.150000000000006</v>
      </c>
      <c r="AB1923">
        <v>5.6024558710667603E-2</v>
      </c>
      <c r="AC1923" t="s">
        <v>80</v>
      </c>
    </row>
    <row r="1924" spans="1:29" x14ac:dyDescent="0.25">
      <c r="A1924">
        <v>46</v>
      </c>
      <c r="B1924">
        <v>80</v>
      </c>
      <c r="C1924">
        <v>0</v>
      </c>
      <c r="D1924">
        <v>1</v>
      </c>
      <c r="E1924">
        <v>1</v>
      </c>
      <c r="F1924">
        <v>0</v>
      </c>
      <c r="G1924">
        <v>276.5</v>
      </c>
      <c r="H1924">
        <v>122</v>
      </c>
      <c r="I1924">
        <v>47.01</v>
      </c>
      <c r="J1924">
        <v>195.6</v>
      </c>
      <c r="K1924">
        <v>79</v>
      </c>
      <c r="L1924">
        <v>16.63</v>
      </c>
      <c r="M1924">
        <v>210.3</v>
      </c>
      <c r="N1924">
        <v>78</v>
      </c>
      <c r="O1924">
        <v>9.4600000000000009</v>
      </c>
      <c r="P1924">
        <v>7.2</v>
      </c>
      <c r="Q1924">
        <v>3</v>
      </c>
      <c r="R1924">
        <v>1.94</v>
      </c>
      <c r="S1924">
        <v>1</v>
      </c>
      <c r="T1924">
        <v>279</v>
      </c>
      <c r="U1924">
        <v>682.4</v>
      </c>
      <c r="V1924">
        <v>1.0752688172042999E-2</v>
      </c>
      <c r="W1924">
        <v>1.0550996483001099E-2</v>
      </c>
      <c r="X1924">
        <v>3.4562499999999998</v>
      </c>
      <c r="Y1924">
        <v>2.4449999999999998</v>
      </c>
      <c r="Z1924">
        <v>2.6287500000000001</v>
      </c>
      <c r="AA1924">
        <v>73.099999999999994</v>
      </c>
      <c r="AB1924">
        <v>2.6538987688098401E-2</v>
      </c>
      <c r="AC1924" t="s">
        <v>81</v>
      </c>
    </row>
    <row r="1925" spans="1:29" x14ac:dyDescent="0.25">
      <c r="A1925">
        <v>33</v>
      </c>
      <c r="B1925">
        <v>210</v>
      </c>
      <c r="C1925">
        <v>0</v>
      </c>
      <c r="D1925">
        <v>0</v>
      </c>
      <c r="E1925">
        <v>0</v>
      </c>
      <c r="F1925">
        <v>31</v>
      </c>
      <c r="G1925">
        <v>313.8</v>
      </c>
      <c r="H1925">
        <v>87</v>
      </c>
      <c r="I1925">
        <v>53.35</v>
      </c>
      <c r="J1925">
        <v>147.69999999999999</v>
      </c>
      <c r="K1925">
        <v>103</v>
      </c>
      <c r="L1925">
        <v>12.55</v>
      </c>
      <c r="M1925">
        <v>192.7</v>
      </c>
      <c r="N1925">
        <v>97</v>
      </c>
      <c r="O1925">
        <v>8.67</v>
      </c>
      <c r="P1925">
        <v>10.1</v>
      </c>
      <c r="Q1925">
        <v>7</v>
      </c>
      <c r="R1925">
        <v>2.73</v>
      </c>
      <c r="S1925">
        <v>3</v>
      </c>
      <c r="T1925">
        <v>287</v>
      </c>
      <c r="U1925">
        <v>654.20000000000005</v>
      </c>
      <c r="V1925">
        <v>2.4390243902439001E-2</v>
      </c>
      <c r="W1925">
        <v>1.54387037603179E-2</v>
      </c>
      <c r="X1925">
        <v>1.49428571428571</v>
      </c>
      <c r="Y1925">
        <v>0.70333333333333303</v>
      </c>
      <c r="Z1925">
        <v>0.917619047619047</v>
      </c>
      <c r="AA1925">
        <v>74.569999999999993</v>
      </c>
      <c r="AB1925">
        <v>3.6609896741316802E-2</v>
      </c>
      <c r="AC1925" t="s">
        <v>80</v>
      </c>
    </row>
    <row r="1926" spans="1:29" x14ac:dyDescent="0.25">
      <c r="A1926">
        <v>7</v>
      </c>
      <c r="B1926">
        <v>88</v>
      </c>
      <c r="C1926">
        <v>0</v>
      </c>
      <c r="D1926">
        <v>1</v>
      </c>
      <c r="E1926">
        <v>0</v>
      </c>
      <c r="F1926">
        <v>25</v>
      </c>
      <c r="G1926">
        <v>288.5</v>
      </c>
      <c r="H1926">
        <v>114</v>
      </c>
      <c r="I1926">
        <v>49.05</v>
      </c>
      <c r="J1926">
        <v>203.4</v>
      </c>
      <c r="K1926">
        <v>74</v>
      </c>
      <c r="L1926">
        <v>17.29</v>
      </c>
      <c r="M1926">
        <v>228.4</v>
      </c>
      <c r="N1926">
        <v>117</v>
      </c>
      <c r="O1926">
        <v>10.28</v>
      </c>
      <c r="P1926">
        <v>13</v>
      </c>
      <c r="Q1926">
        <v>5</v>
      </c>
      <c r="R1926">
        <v>3.51</v>
      </c>
      <c r="S1926">
        <v>1</v>
      </c>
      <c r="T1926">
        <v>305</v>
      </c>
      <c r="U1926">
        <v>720.3</v>
      </c>
      <c r="V1926">
        <v>1.63934426229508E-2</v>
      </c>
      <c r="W1926">
        <v>1.8048035540746899E-2</v>
      </c>
      <c r="X1926">
        <v>3.2784090909090899</v>
      </c>
      <c r="Y1926">
        <v>2.3113636363636298</v>
      </c>
      <c r="Z1926">
        <v>2.5954545454545399</v>
      </c>
      <c r="AA1926">
        <v>76.62</v>
      </c>
      <c r="AB1926">
        <v>4.5810493343774399E-2</v>
      </c>
      <c r="AC1926" t="s">
        <v>80</v>
      </c>
    </row>
    <row r="1927" spans="1:29" x14ac:dyDescent="0.25">
      <c r="A1927">
        <v>9</v>
      </c>
      <c r="B1927">
        <v>100</v>
      </c>
      <c r="C1927">
        <v>1</v>
      </c>
      <c r="D1927">
        <v>0</v>
      </c>
      <c r="E1927">
        <v>1</v>
      </c>
      <c r="F1927">
        <v>0</v>
      </c>
      <c r="G1927">
        <v>210.9</v>
      </c>
      <c r="H1927">
        <v>85</v>
      </c>
      <c r="I1927">
        <v>35.85</v>
      </c>
      <c r="J1927">
        <v>329.3</v>
      </c>
      <c r="K1927">
        <v>69</v>
      </c>
      <c r="L1927">
        <v>27.99</v>
      </c>
      <c r="M1927">
        <v>127.1</v>
      </c>
      <c r="N1927">
        <v>78</v>
      </c>
      <c r="O1927">
        <v>5.72</v>
      </c>
      <c r="P1927">
        <v>9.4</v>
      </c>
      <c r="Q1927">
        <v>5</v>
      </c>
      <c r="R1927">
        <v>2.54</v>
      </c>
      <c r="S1927">
        <v>4</v>
      </c>
      <c r="T1927">
        <v>232</v>
      </c>
      <c r="U1927">
        <v>667.3</v>
      </c>
      <c r="V1927">
        <v>2.1551724137931001E-2</v>
      </c>
      <c r="W1927">
        <v>1.4086617713172401E-2</v>
      </c>
      <c r="X1927">
        <v>2.109</v>
      </c>
      <c r="Y1927">
        <v>3.2930000000000001</v>
      </c>
      <c r="Z1927">
        <v>1.2709999999999999</v>
      </c>
      <c r="AA1927">
        <v>69.56</v>
      </c>
      <c r="AB1927">
        <v>3.6515238642898198E-2</v>
      </c>
      <c r="AC1927" t="s">
        <v>80</v>
      </c>
    </row>
    <row r="1928" spans="1:29" x14ac:dyDescent="0.25">
      <c r="A1928">
        <v>6</v>
      </c>
      <c r="B1928">
        <v>154</v>
      </c>
      <c r="C1928">
        <v>1</v>
      </c>
      <c r="D1928">
        <v>0</v>
      </c>
      <c r="E1928">
        <v>0</v>
      </c>
      <c r="F1928">
        <v>35</v>
      </c>
      <c r="G1928">
        <v>64.900000000000006</v>
      </c>
      <c r="H1928">
        <v>76</v>
      </c>
      <c r="I1928">
        <v>11.03</v>
      </c>
      <c r="J1928">
        <v>184.1</v>
      </c>
      <c r="K1928">
        <v>91</v>
      </c>
      <c r="L1928">
        <v>15.65</v>
      </c>
      <c r="M1928">
        <v>151.6</v>
      </c>
      <c r="N1928">
        <v>75</v>
      </c>
      <c r="O1928">
        <v>6.82</v>
      </c>
      <c r="P1928">
        <v>14.6</v>
      </c>
      <c r="Q1928">
        <v>1</v>
      </c>
      <c r="R1928">
        <v>3.94</v>
      </c>
      <c r="S1928">
        <v>1</v>
      </c>
      <c r="T1928">
        <v>242</v>
      </c>
      <c r="U1928">
        <v>400.6</v>
      </c>
      <c r="V1928">
        <v>4.13223140495867E-3</v>
      </c>
      <c r="W1928">
        <v>3.6445332001996997E-2</v>
      </c>
      <c r="X1928">
        <v>0.42142857142857099</v>
      </c>
      <c r="Y1928">
        <v>1.19545454545454</v>
      </c>
      <c r="Z1928">
        <v>0.98441558441558397</v>
      </c>
      <c r="AA1928">
        <v>33.5</v>
      </c>
      <c r="AB1928">
        <v>0.117611940298507</v>
      </c>
      <c r="AC1928" t="s">
        <v>80</v>
      </c>
    </row>
    <row r="1929" spans="1:29" x14ac:dyDescent="0.25">
      <c r="A1929">
        <v>30</v>
      </c>
      <c r="B1929">
        <v>32</v>
      </c>
      <c r="C1929">
        <v>2</v>
      </c>
      <c r="D1929">
        <v>0</v>
      </c>
      <c r="E1929">
        <v>0</v>
      </c>
      <c r="F1929">
        <v>26</v>
      </c>
      <c r="G1929">
        <v>243.5</v>
      </c>
      <c r="H1929">
        <v>137</v>
      </c>
      <c r="I1929">
        <v>41.4</v>
      </c>
      <c r="J1929">
        <v>236.8</v>
      </c>
      <c r="K1929">
        <v>108</v>
      </c>
      <c r="L1929">
        <v>20.13</v>
      </c>
      <c r="M1929">
        <v>173.3</v>
      </c>
      <c r="N1929">
        <v>149</v>
      </c>
      <c r="O1929">
        <v>7.8</v>
      </c>
      <c r="P1929">
        <v>9</v>
      </c>
      <c r="Q1929">
        <v>9</v>
      </c>
      <c r="R1929">
        <v>2.4300000000000002</v>
      </c>
      <c r="S1929">
        <v>1</v>
      </c>
      <c r="T1929">
        <v>394</v>
      </c>
      <c r="U1929">
        <v>653.6</v>
      </c>
      <c r="V1929">
        <v>2.2842639593908601E-2</v>
      </c>
      <c r="W1929">
        <v>1.37698898408812E-2</v>
      </c>
      <c r="X1929">
        <v>7.609375</v>
      </c>
      <c r="Y1929">
        <v>7.4</v>
      </c>
      <c r="Z1929">
        <v>5.4156250000000004</v>
      </c>
      <c r="AA1929">
        <v>69.33</v>
      </c>
      <c r="AB1929">
        <v>3.5049762007788803E-2</v>
      </c>
      <c r="AC1929" t="s">
        <v>80</v>
      </c>
    </row>
    <row r="1930" spans="1:29" x14ac:dyDescent="0.25">
      <c r="A1930">
        <v>23</v>
      </c>
      <c r="B1930">
        <v>18</v>
      </c>
      <c r="C1930">
        <v>1</v>
      </c>
      <c r="D1930">
        <v>0</v>
      </c>
      <c r="E1930">
        <v>1</v>
      </c>
      <c r="F1930">
        <v>0</v>
      </c>
      <c r="G1930">
        <v>197</v>
      </c>
      <c r="H1930">
        <v>97</v>
      </c>
      <c r="I1930">
        <v>33.49</v>
      </c>
      <c r="J1930">
        <v>203.7</v>
      </c>
      <c r="K1930">
        <v>107</v>
      </c>
      <c r="L1930">
        <v>17.309999999999999</v>
      </c>
      <c r="M1930">
        <v>202</v>
      </c>
      <c r="N1930">
        <v>105</v>
      </c>
      <c r="O1930">
        <v>9.09</v>
      </c>
      <c r="P1930">
        <v>8.6999999999999993</v>
      </c>
      <c r="Q1930">
        <v>3</v>
      </c>
      <c r="R1930">
        <v>2.35</v>
      </c>
      <c r="S1930">
        <v>3</v>
      </c>
      <c r="T1930">
        <v>309</v>
      </c>
      <c r="U1930">
        <v>602.70000000000005</v>
      </c>
      <c r="V1930">
        <v>9.7087378640776604E-3</v>
      </c>
      <c r="W1930">
        <v>1.44350423096067E-2</v>
      </c>
      <c r="X1930">
        <v>10.9444444444444</v>
      </c>
      <c r="Y1930">
        <v>11.316666666666601</v>
      </c>
      <c r="Z1930">
        <v>11.2222222222222</v>
      </c>
      <c r="AA1930">
        <v>59.89</v>
      </c>
      <c r="AB1930">
        <v>3.9238604107530398E-2</v>
      </c>
      <c r="AC1930" t="s">
        <v>80</v>
      </c>
    </row>
    <row r="1931" spans="1:29" x14ac:dyDescent="0.25">
      <c r="A1931">
        <v>22</v>
      </c>
      <c r="B1931">
        <v>126</v>
      </c>
      <c r="C1931">
        <v>0</v>
      </c>
      <c r="D1931">
        <v>0</v>
      </c>
      <c r="E1931">
        <v>0</v>
      </c>
      <c r="F1931">
        <v>31</v>
      </c>
      <c r="G1931">
        <v>278</v>
      </c>
      <c r="H1931">
        <v>88</v>
      </c>
      <c r="I1931">
        <v>47.26</v>
      </c>
      <c r="J1931">
        <v>253.2</v>
      </c>
      <c r="K1931">
        <v>65</v>
      </c>
      <c r="L1931">
        <v>21.52</v>
      </c>
      <c r="M1931">
        <v>223.2</v>
      </c>
      <c r="N1931">
        <v>114</v>
      </c>
      <c r="O1931">
        <v>10.039999999999999</v>
      </c>
      <c r="P1931">
        <v>8.6999999999999993</v>
      </c>
      <c r="Q1931">
        <v>4</v>
      </c>
      <c r="R1931">
        <v>2.35</v>
      </c>
      <c r="S1931">
        <v>0</v>
      </c>
      <c r="T1931">
        <v>267</v>
      </c>
      <c r="U1931">
        <v>754.4</v>
      </c>
      <c r="V1931">
        <v>1.4981273408239701E-2</v>
      </c>
      <c r="W1931">
        <v>1.15323435843054E-2</v>
      </c>
      <c r="X1931">
        <v>2.2063492063491998</v>
      </c>
      <c r="Y1931">
        <v>2.0095238095238002</v>
      </c>
      <c r="Z1931">
        <v>1.77142857142857</v>
      </c>
      <c r="AA1931">
        <v>78.819999999999993</v>
      </c>
      <c r="AB1931">
        <v>2.9814767825425002E-2</v>
      </c>
      <c r="AC1931" t="s">
        <v>80</v>
      </c>
    </row>
    <row r="1932" spans="1:29" x14ac:dyDescent="0.25">
      <c r="A1932">
        <v>42</v>
      </c>
      <c r="B1932">
        <v>29</v>
      </c>
      <c r="C1932">
        <v>2</v>
      </c>
      <c r="D1932">
        <v>0</v>
      </c>
      <c r="E1932">
        <v>1</v>
      </c>
      <c r="F1932">
        <v>0</v>
      </c>
      <c r="G1932">
        <v>313.2</v>
      </c>
      <c r="H1932">
        <v>103</v>
      </c>
      <c r="I1932">
        <v>53.24</v>
      </c>
      <c r="J1932">
        <v>216.3</v>
      </c>
      <c r="K1932">
        <v>151</v>
      </c>
      <c r="L1932">
        <v>18.39</v>
      </c>
      <c r="M1932">
        <v>218.4</v>
      </c>
      <c r="N1932">
        <v>106</v>
      </c>
      <c r="O1932">
        <v>9.83</v>
      </c>
      <c r="P1932">
        <v>12.8</v>
      </c>
      <c r="Q1932">
        <v>4</v>
      </c>
      <c r="R1932">
        <v>3.46</v>
      </c>
      <c r="S1932">
        <v>2</v>
      </c>
      <c r="T1932">
        <v>360</v>
      </c>
      <c r="U1932">
        <v>747.9</v>
      </c>
      <c r="V1932">
        <v>1.1111111111111099E-2</v>
      </c>
      <c r="W1932">
        <v>1.7114587511699399E-2</v>
      </c>
      <c r="X1932">
        <v>10.799999999999899</v>
      </c>
      <c r="Y1932">
        <v>7.4586206896551701</v>
      </c>
      <c r="Z1932">
        <v>7.5310344827586198</v>
      </c>
      <c r="AA1932">
        <v>81.459999999999994</v>
      </c>
      <c r="AB1932">
        <v>4.2474834274490503E-2</v>
      </c>
      <c r="AC1932" t="s">
        <v>81</v>
      </c>
    </row>
    <row r="1933" spans="1:29" x14ac:dyDescent="0.25">
      <c r="A1933">
        <v>25</v>
      </c>
      <c r="B1933">
        <v>86</v>
      </c>
      <c r="C1933">
        <v>1</v>
      </c>
      <c r="D1933">
        <v>0</v>
      </c>
      <c r="E1933">
        <v>0</v>
      </c>
      <c r="F1933">
        <v>16</v>
      </c>
      <c r="G1933">
        <v>145.69999999999999</v>
      </c>
      <c r="H1933">
        <v>88</v>
      </c>
      <c r="I1933">
        <v>24.77</v>
      </c>
      <c r="J1933">
        <v>191</v>
      </c>
      <c r="K1933">
        <v>129</v>
      </c>
      <c r="L1933">
        <v>16.239999999999998</v>
      </c>
      <c r="M1933">
        <v>215.5</v>
      </c>
      <c r="N1933">
        <v>82</v>
      </c>
      <c r="O1933">
        <v>9.6999999999999993</v>
      </c>
      <c r="P1933">
        <v>11.3</v>
      </c>
      <c r="Q1933">
        <v>7</v>
      </c>
      <c r="R1933">
        <v>3.05</v>
      </c>
      <c r="S1933">
        <v>0</v>
      </c>
      <c r="T1933">
        <v>299</v>
      </c>
      <c r="U1933">
        <v>552.20000000000005</v>
      </c>
      <c r="V1933">
        <v>2.3411371237458099E-2</v>
      </c>
      <c r="W1933">
        <v>2.0463600144874999E-2</v>
      </c>
      <c r="X1933">
        <v>1.6941860465116201</v>
      </c>
      <c r="Y1933">
        <v>2.2209302325581302</v>
      </c>
      <c r="Z1933">
        <v>2.5058139534883699</v>
      </c>
      <c r="AA1933">
        <v>50.709999999999901</v>
      </c>
      <c r="AB1933">
        <v>6.0145927824886598E-2</v>
      </c>
      <c r="AC1933" t="s">
        <v>80</v>
      </c>
    </row>
    <row r="1934" spans="1:29" x14ac:dyDescent="0.25">
      <c r="A1934">
        <v>22</v>
      </c>
      <c r="B1934">
        <v>138</v>
      </c>
      <c r="C1934">
        <v>0</v>
      </c>
      <c r="D1934">
        <v>0</v>
      </c>
      <c r="E1934">
        <v>0</v>
      </c>
      <c r="F1934">
        <v>37</v>
      </c>
      <c r="G1934">
        <v>75.8</v>
      </c>
      <c r="H1934">
        <v>102</v>
      </c>
      <c r="I1934">
        <v>12.89</v>
      </c>
      <c r="J1934">
        <v>173.6</v>
      </c>
      <c r="K1934">
        <v>147</v>
      </c>
      <c r="L1934">
        <v>14.76</v>
      </c>
      <c r="M1934">
        <v>162.6</v>
      </c>
      <c r="N1934">
        <v>96</v>
      </c>
      <c r="O1934">
        <v>7.32</v>
      </c>
      <c r="P1934">
        <v>8.1999999999999993</v>
      </c>
      <c r="Q1934">
        <v>13</v>
      </c>
      <c r="R1934">
        <v>2.21</v>
      </c>
      <c r="S1934">
        <v>0</v>
      </c>
      <c r="T1934">
        <v>345</v>
      </c>
      <c r="U1934">
        <v>412</v>
      </c>
      <c r="V1934">
        <v>3.7681159420289802E-2</v>
      </c>
      <c r="W1934">
        <v>1.9902912621359199E-2</v>
      </c>
      <c r="X1934">
        <v>0.54927536231884</v>
      </c>
      <c r="Y1934">
        <v>1.2579710144927501</v>
      </c>
      <c r="Z1934">
        <v>1.1782608695652099</v>
      </c>
      <c r="AA1934">
        <v>34.97</v>
      </c>
      <c r="AB1934">
        <v>6.31970260223048E-2</v>
      </c>
      <c r="AC1934" t="s">
        <v>80</v>
      </c>
    </row>
    <row r="1935" spans="1:29" x14ac:dyDescent="0.25">
      <c r="A1935">
        <v>41</v>
      </c>
      <c r="B1935">
        <v>175</v>
      </c>
      <c r="C1935">
        <v>0</v>
      </c>
      <c r="D1935">
        <v>0</v>
      </c>
      <c r="E1935">
        <v>1</v>
      </c>
      <c r="F1935">
        <v>0</v>
      </c>
      <c r="G1935">
        <v>132</v>
      </c>
      <c r="H1935">
        <v>95</v>
      </c>
      <c r="I1935">
        <v>22.44</v>
      </c>
      <c r="J1935">
        <v>231.2</v>
      </c>
      <c r="K1935">
        <v>74</v>
      </c>
      <c r="L1935">
        <v>19.649999999999999</v>
      </c>
      <c r="M1935">
        <v>313.39999999999998</v>
      </c>
      <c r="N1935">
        <v>108</v>
      </c>
      <c r="O1935">
        <v>14.1</v>
      </c>
      <c r="P1935">
        <v>8.6999999999999993</v>
      </c>
      <c r="Q1935">
        <v>10</v>
      </c>
      <c r="R1935">
        <v>2.35</v>
      </c>
      <c r="S1935">
        <v>1</v>
      </c>
      <c r="T1935">
        <v>277</v>
      </c>
      <c r="U1935">
        <v>676.599999999999</v>
      </c>
      <c r="V1935">
        <v>3.6101083032490898E-2</v>
      </c>
      <c r="W1935">
        <v>1.2858409695536499E-2</v>
      </c>
      <c r="X1935">
        <v>0.754285714285714</v>
      </c>
      <c r="Y1935">
        <v>1.3211428571428501</v>
      </c>
      <c r="Z1935">
        <v>1.79085714285714</v>
      </c>
      <c r="AA1935">
        <v>56.19</v>
      </c>
      <c r="AB1935">
        <v>4.18223883253247E-2</v>
      </c>
      <c r="AC1935" t="s">
        <v>80</v>
      </c>
    </row>
    <row r="1936" spans="1:29" x14ac:dyDescent="0.25">
      <c r="A1936">
        <v>6</v>
      </c>
      <c r="B1936">
        <v>74</v>
      </c>
      <c r="C1936">
        <v>2</v>
      </c>
      <c r="D1936">
        <v>0</v>
      </c>
      <c r="E1936">
        <v>1</v>
      </c>
      <c r="F1936">
        <v>0</v>
      </c>
      <c r="G1936">
        <v>124</v>
      </c>
      <c r="H1936">
        <v>102</v>
      </c>
      <c r="I1936">
        <v>21.08</v>
      </c>
      <c r="J1936">
        <v>262.10000000000002</v>
      </c>
      <c r="K1936">
        <v>101</v>
      </c>
      <c r="L1936">
        <v>22.28</v>
      </c>
      <c r="M1936">
        <v>268.2</v>
      </c>
      <c r="N1936">
        <v>98</v>
      </c>
      <c r="O1936">
        <v>12.07</v>
      </c>
      <c r="P1936">
        <v>11.7</v>
      </c>
      <c r="Q1936">
        <v>2</v>
      </c>
      <c r="R1936">
        <v>3.16</v>
      </c>
      <c r="S1936">
        <v>2</v>
      </c>
      <c r="T1936">
        <v>301</v>
      </c>
      <c r="U1936">
        <v>654.29999999999995</v>
      </c>
      <c r="V1936">
        <v>6.6445182724252398E-3</v>
      </c>
      <c r="W1936">
        <v>1.78817056396148E-2</v>
      </c>
      <c r="X1936">
        <v>1.6756756756756701</v>
      </c>
      <c r="Y1936">
        <v>3.5418918918918898</v>
      </c>
      <c r="Z1936">
        <v>3.6243243243243199</v>
      </c>
      <c r="AA1936">
        <v>55.43</v>
      </c>
      <c r="AB1936">
        <v>5.7008839978351003E-2</v>
      </c>
      <c r="AC1936" t="s">
        <v>80</v>
      </c>
    </row>
    <row r="1937" spans="1:29" x14ac:dyDescent="0.25">
      <c r="A1937">
        <v>49</v>
      </c>
      <c r="B1937">
        <v>48</v>
      </c>
      <c r="C1937">
        <v>0</v>
      </c>
      <c r="D1937">
        <v>0</v>
      </c>
      <c r="E1937">
        <v>1</v>
      </c>
      <c r="F1937">
        <v>0</v>
      </c>
      <c r="G1937">
        <v>171.9</v>
      </c>
      <c r="H1937">
        <v>98</v>
      </c>
      <c r="I1937">
        <v>29.22</v>
      </c>
      <c r="J1937">
        <v>159</v>
      </c>
      <c r="K1937">
        <v>127</v>
      </c>
      <c r="L1937">
        <v>13.52</v>
      </c>
      <c r="M1937">
        <v>139.5</v>
      </c>
      <c r="N1937">
        <v>101</v>
      </c>
      <c r="O1937">
        <v>6.28</v>
      </c>
      <c r="P1937">
        <v>7.6</v>
      </c>
      <c r="Q1937">
        <v>3</v>
      </c>
      <c r="R1937">
        <v>2.0499999999999998</v>
      </c>
      <c r="S1937">
        <v>2</v>
      </c>
      <c r="T1937">
        <v>326</v>
      </c>
      <c r="U1937">
        <v>470.4</v>
      </c>
      <c r="V1937">
        <v>9.2024539877300603E-3</v>
      </c>
      <c r="W1937">
        <v>1.6156462585034E-2</v>
      </c>
      <c r="X1937">
        <v>3.5812499999999998</v>
      </c>
      <c r="Y1937">
        <v>3.3125</v>
      </c>
      <c r="Z1937">
        <v>2.90625</v>
      </c>
      <c r="AA1937">
        <v>49.019999999999897</v>
      </c>
      <c r="AB1937">
        <v>4.1819665442676401E-2</v>
      </c>
      <c r="AC1937" t="s">
        <v>80</v>
      </c>
    </row>
    <row r="1938" spans="1:29" x14ac:dyDescent="0.25">
      <c r="A1938">
        <v>23</v>
      </c>
      <c r="B1938">
        <v>74</v>
      </c>
      <c r="C1938">
        <v>2</v>
      </c>
      <c r="D1938">
        <v>0</v>
      </c>
      <c r="E1938">
        <v>0</v>
      </c>
      <c r="F1938">
        <v>31</v>
      </c>
      <c r="G1938">
        <v>249.4</v>
      </c>
      <c r="H1938">
        <v>70</v>
      </c>
      <c r="I1938">
        <v>42.4</v>
      </c>
      <c r="J1938">
        <v>209.5</v>
      </c>
      <c r="K1938">
        <v>59</v>
      </c>
      <c r="L1938">
        <v>17.809999999999999</v>
      </c>
      <c r="M1938">
        <v>180.6</v>
      </c>
      <c r="N1938">
        <v>75</v>
      </c>
      <c r="O1938">
        <v>8.1300000000000008</v>
      </c>
      <c r="P1938">
        <v>9.9</v>
      </c>
      <c r="Q1938">
        <v>2</v>
      </c>
      <c r="R1938">
        <v>2.67</v>
      </c>
      <c r="S1938">
        <v>4</v>
      </c>
      <c r="T1938">
        <v>204</v>
      </c>
      <c r="U1938">
        <v>639.5</v>
      </c>
      <c r="V1938">
        <v>9.8039215686274508E-3</v>
      </c>
      <c r="W1938">
        <v>1.5480844409695001E-2</v>
      </c>
      <c r="X1938">
        <v>3.3702702702702698</v>
      </c>
      <c r="Y1938">
        <v>2.8310810810810798</v>
      </c>
      <c r="Z1938">
        <v>2.4405405405405398</v>
      </c>
      <c r="AA1938">
        <v>68.339999999999904</v>
      </c>
      <c r="AB1938">
        <v>3.9069359086918297E-2</v>
      </c>
      <c r="AC1938" t="s">
        <v>80</v>
      </c>
    </row>
    <row r="1939" spans="1:29" x14ac:dyDescent="0.25">
      <c r="A1939">
        <v>37</v>
      </c>
      <c r="B1939">
        <v>105</v>
      </c>
      <c r="C1939">
        <v>0</v>
      </c>
      <c r="D1939">
        <v>1</v>
      </c>
      <c r="E1939">
        <v>1</v>
      </c>
      <c r="F1939">
        <v>0</v>
      </c>
      <c r="G1939">
        <v>228.4</v>
      </c>
      <c r="H1939">
        <v>100</v>
      </c>
      <c r="I1939">
        <v>38.83</v>
      </c>
      <c r="J1939">
        <v>145.1</v>
      </c>
      <c r="K1939">
        <v>108</v>
      </c>
      <c r="L1939">
        <v>12.33</v>
      </c>
      <c r="M1939">
        <v>245.3</v>
      </c>
      <c r="N1939">
        <v>140</v>
      </c>
      <c r="O1939">
        <v>11.04</v>
      </c>
      <c r="P1939">
        <v>7.7</v>
      </c>
      <c r="Q1939">
        <v>7</v>
      </c>
      <c r="R1939">
        <v>2.08</v>
      </c>
      <c r="S1939">
        <v>0</v>
      </c>
      <c r="T1939">
        <v>348</v>
      </c>
      <c r="U1939">
        <v>618.79999999999995</v>
      </c>
      <c r="V1939">
        <v>2.0114942528735601E-2</v>
      </c>
      <c r="W1939">
        <v>1.24434389140271E-2</v>
      </c>
      <c r="X1939">
        <v>2.1752380952380901</v>
      </c>
      <c r="Y1939">
        <v>1.38190476190476</v>
      </c>
      <c r="Z1939">
        <v>2.3361904761904699</v>
      </c>
      <c r="AA1939">
        <v>62.199999999999903</v>
      </c>
      <c r="AB1939">
        <v>3.34405144694533E-2</v>
      </c>
      <c r="AC1939" t="s">
        <v>80</v>
      </c>
    </row>
    <row r="1940" spans="1:29" x14ac:dyDescent="0.25">
      <c r="A1940">
        <v>39</v>
      </c>
      <c r="B1940">
        <v>157</v>
      </c>
      <c r="C1940">
        <v>2</v>
      </c>
      <c r="D1940">
        <v>0</v>
      </c>
      <c r="E1940">
        <v>1</v>
      </c>
      <c r="F1940">
        <v>0</v>
      </c>
      <c r="G1940">
        <v>168.6</v>
      </c>
      <c r="H1940">
        <v>71</v>
      </c>
      <c r="I1940">
        <v>28.66</v>
      </c>
      <c r="J1940">
        <v>205.1</v>
      </c>
      <c r="K1940">
        <v>48</v>
      </c>
      <c r="L1940">
        <v>17.43</v>
      </c>
      <c r="M1940">
        <v>175.8</v>
      </c>
      <c r="N1940">
        <v>88</v>
      </c>
      <c r="O1940">
        <v>7.91</v>
      </c>
      <c r="P1940">
        <v>5.9</v>
      </c>
      <c r="Q1940">
        <v>2</v>
      </c>
      <c r="R1940">
        <v>1.59</v>
      </c>
      <c r="S1940">
        <v>3</v>
      </c>
      <c r="T1940">
        <v>207</v>
      </c>
      <c r="U1940">
        <v>549.5</v>
      </c>
      <c r="V1940">
        <v>9.6618357487922701E-3</v>
      </c>
      <c r="W1940">
        <v>1.0737033666969899E-2</v>
      </c>
      <c r="X1940">
        <v>1.07388535031847</v>
      </c>
      <c r="Y1940">
        <v>1.30636942675159</v>
      </c>
      <c r="Z1940">
        <v>1.1197452229299301</v>
      </c>
      <c r="AA1940">
        <v>54</v>
      </c>
      <c r="AB1940">
        <v>2.9444444444444402E-2</v>
      </c>
      <c r="AC1940" t="s">
        <v>80</v>
      </c>
    </row>
    <row r="1941" spans="1:29" x14ac:dyDescent="0.25">
      <c r="A1941">
        <v>38</v>
      </c>
      <c r="B1941">
        <v>217</v>
      </c>
      <c r="C1941">
        <v>0</v>
      </c>
      <c r="D1941">
        <v>0</v>
      </c>
      <c r="E1941">
        <v>1</v>
      </c>
      <c r="F1941">
        <v>0</v>
      </c>
      <c r="G1941">
        <v>123.7</v>
      </c>
      <c r="H1941">
        <v>138</v>
      </c>
      <c r="I1941">
        <v>21.03</v>
      </c>
      <c r="J1941">
        <v>248.5</v>
      </c>
      <c r="K1941">
        <v>105</v>
      </c>
      <c r="L1941">
        <v>21.12</v>
      </c>
      <c r="M1941">
        <v>269.60000000000002</v>
      </c>
      <c r="N1941">
        <v>78</v>
      </c>
      <c r="O1941">
        <v>12.13</v>
      </c>
      <c r="P1941">
        <v>13.3</v>
      </c>
      <c r="Q1941">
        <v>4</v>
      </c>
      <c r="R1941">
        <v>3.59</v>
      </c>
      <c r="S1941">
        <v>0</v>
      </c>
      <c r="T1941">
        <v>321</v>
      </c>
      <c r="U1941">
        <v>641.79999999999995</v>
      </c>
      <c r="V1941">
        <v>1.24610591900311E-2</v>
      </c>
      <c r="W1941">
        <v>2.07229666562792E-2</v>
      </c>
      <c r="X1941">
        <v>0.57004608294930803</v>
      </c>
      <c r="Y1941">
        <v>1.1451612903225801</v>
      </c>
      <c r="Z1941">
        <v>1.2423963133640501</v>
      </c>
      <c r="AA1941">
        <v>54.28</v>
      </c>
      <c r="AB1941">
        <v>6.6138540899041906E-2</v>
      </c>
      <c r="AC1941" t="s">
        <v>80</v>
      </c>
    </row>
    <row r="1942" spans="1:29" x14ac:dyDescent="0.25">
      <c r="A1942">
        <v>46</v>
      </c>
      <c r="B1942">
        <v>68</v>
      </c>
      <c r="C1942">
        <v>0</v>
      </c>
      <c r="D1942">
        <v>0</v>
      </c>
      <c r="E1942">
        <v>1</v>
      </c>
      <c r="F1942">
        <v>0</v>
      </c>
      <c r="G1942">
        <v>178.7</v>
      </c>
      <c r="H1942">
        <v>61</v>
      </c>
      <c r="I1942">
        <v>30.38</v>
      </c>
      <c r="J1942">
        <v>252.3</v>
      </c>
      <c r="K1942">
        <v>84</v>
      </c>
      <c r="L1942">
        <v>21.45</v>
      </c>
      <c r="M1942">
        <v>255.7</v>
      </c>
      <c r="N1942">
        <v>76</v>
      </c>
      <c r="O1942">
        <v>11.51</v>
      </c>
      <c r="P1942">
        <v>8.4</v>
      </c>
      <c r="Q1942">
        <v>4</v>
      </c>
      <c r="R1942">
        <v>2.27</v>
      </c>
      <c r="S1942">
        <v>1</v>
      </c>
      <c r="T1942">
        <v>221</v>
      </c>
      <c r="U1942">
        <v>686.7</v>
      </c>
      <c r="V1942">
        <v>1.8099547511312201E-2</v>
      </c>
      <c r="W1942">
        <v>1.22324159021406E-2</v>
      </c>
      <c r="X1942">
        <v>2.6279411764705798</v>
      </c>
      <c r="Y1942">
        <v>3.7102941176470501</v>
      </c>
      <c r="Z1942">
        <v>3.7602941176470499</v>
      </c>
      <c r="AA1942">
        <v>63.339999999999897</v>
      </c>
      <c r="AB1942">
        <v>3.5838332807072902E-2</v>
      </c>
      <c r="AC1942" t="s">
        <v>80</v>
      </c>
    </row>
    <row r="1943" spans="1:29" x14ac:dyDescent="0.25">
      <c r="A1943">
        <v>27</v>
      </c>
      <c r="B1943">
        <v>80</v>
      </c>
      <c r="C1943">
        <v>0</v>
      </c>
      <c r="D1943">
        <v>0</v>
      </c>
      <c r="E1943">
        <v>1</v>
      </c>
      <c r="F1943">
        <v>0</v>
      </c>
      <c r="G1943">
        <v>113.2</v>
      </c>
      <c r="H1943">
        <v>86</v>
      </c>
      <c r="I1943">
        <v>19.239999999999998</v>
      </c>
      <c r="J1943">
        <v>185.5</v>
      </c>
      <c r="K1943">
        <v>97</v>
      </c>
      <c r="L1943">
        <v>15.77</v>
      </c>
      <c r="M1943">
        <v>237.3</v>
      </c>
      <c r="N1943">
        <v>145</v>
      </c>
      <c r="O1943">
        <v>10.68</v>
      </c>
      <c r="P1943">
        <v>9.5</v>
      </c>
      <c r="Q1943">
        <v>5</v>
      </c>
      <c r="R1943">
        <v>2.57</v>
      </c>
      <c r="S1943">
        <v>1</v>
      </c>
      <c r="T1943">
        <v>328</v>
      </c>
      <c r="U1943">
        <v>536</v>
      </c>
      <c r="V1943">
        <v>1.52439024390243E-2</v>
      </c>
      <c r="W1943">
        <v>1.77238805970149E-2</v>
      </c>
      <c r="X1943">
        <v>1.415</v>
      </c>
      <c r="Y1943">
        <v>2.3187500000000001</v>
      </c>
      <c r="Z1943">
        <v>2.9662500000000001</v>
      </c>
      <c r="AA1943">
        <v>45.69</v>
      </c>
      <c r="AB1943">
        <v>5.6248632085795502E-2</v>
      </c>
      <c r="AC1943" t="s">
        <v>80</v>
      </c>
    </row>
    <row r="1944" spans="1:29" x14ac:dyDescent="0.25">
      <c r="A1944">
        <v>42</v>
      </c>
      <c r="B1944">
        <v>38</v>
      </c>
      <c r="C1944">
        <v>0</v>
      </c>
      <c r="D1944">
        <v>0</v>
      </c>
      <c r="E1944">
        <v>0</v>
      </c>
      <c r="F1944">
        <v>25</v>
      </c>
      <c r="G1944">
        <v>142.4</v>
      </c>
      <c r="H1944">
        <v>106</v>
      </c>
      <c r="I1944">
        <v>24.21</v>
      </c>
      <c r="J1944">
        <v>313.7</v>
      </c>
      <c r="K1944">
        <v>109</v>
      </c>
      <c r="L1944">
        <v>26.66</v>
      </c>
      <c r="M1944">
        <v>126.6</v>
      </c>
      <c r="N1944">
        <v>117</v>
      </c>
      <c r="O1944">
        <v>5.7</v>
      </c>
      <c r="P1944">
        <v>13.4</v>
      </c>
      <c r="Q1944">
        <v>6</v>
      </c>
      <c r="R1944">
        <v>3.62</v>
      </c>
      <c r="S1944">
        <v>2</v>
      </c>
      <c r="T1944">
        <v>332</v>
      </c>
      <c r="U1944">
        <v>582.70000000000005</v>
      </c>
      <c r="V1944">
        <v>1.8072289156626498E-2</v>
      </c>
      <c r="W1944">
        <v>2.29963960871803E-2</v>
      </c>
      <c r="X1944">
        <v>3.7473684210526299</v>
      </c>
      <c r="Y1944">
        <v>8.2552631578947295</v>
      </c>
      <c r="Z1944">
        <v>3.3315789473684201</v>
      </c>
      <c r="AA1944">
        <v>56.57</v>
      </c>
      <c r="AB1944">
        <v>6.3991514937245794E-2</v>
      </c>
      <c r="AC1944" t="s">
        <v>80</v>
      </c>
    </row>
    <row r="1945" spans="1:29" x14ac:dyDescent="0.25">
      <c r="A1945">
        <v>16</v>
      </c>
      <c r="B1945">
        <v>140</v>
      </c>
      <c r="C1945">
        <v>0</v>
      </c>
      <c r="D1945">
        <v>0</v>
      </c>
      <c r="E1945">
        <v>1</v>
      </c>
      <c r="F1945">
        <v>0</v>
      </c>
      <c r="G1945">
        <v>149.69999999999999</v>
      </c>
      <c r="H1945">
        <v>71</v>
      </c>
      <c r="I1945">
        <v>25.45</v>
      </c>
      <c r="J1945">
        <v>212.5</v>
      </c>
      <c r="K1945">
        <v>97</v>
      </c>
      <c r="L1945">
        <v>18.059999999999999</v>
      </c>
      <c r="M1945">
        <v>245.9</v>
      </c>
      <c r="N1945">
        <v>67</v>
      </c>
      <c r="O1945">
        <v>11.07</v>
      </c>
      <c r="P1945">
        <v>12.6</v>
      </c>
      <c r="Q1945">
        <v>4</v>
      </c>
      <c r="R1945">
        <v>3.4</v>
      </c>
      <c r="S1945">
        <v>3</v>
      </c>
      <c r="T1945">
        <v>235</v>
      </c>
      <c r="U1945">
        <v>608.1</v>
      </c>
      <c r="V1945">
        <v>1.7021276595744601E-2</v>
      </c>
      <c r="W1945">
        <v>2.07202762703502E-2</v>
      </c>
      <c r="X1945">
        <v>1.06928571428571</v>
      </c>
      <c r="Y1945">
        <v>1.5178571428571399</v>
      </c>
      <c r="Z1945">
        <v>1.7564285714285699</v>
      </c>
      <c r="AA1945">
        <v>54.58</v>
      </c>
      <c r="AB1945">
        <v>6.2293880542323099E-2</v>
      </c>
      <c r="AC1945" t="s">
        <v>80</v>
      </c>
    </row>
    <row r="1946" spans="1:29" x14ac:dyDescent="0.25">
      <c r="A1946">
        <v>25</v>
      </c>
      <c r="B1946">
        <v>98</v>
      </c>
      <c r="C1946">
        <v>0</v>
      </c>
      <c r="D1946">
        <v>0</v>
      </c>
      <c r="E1946">
        <v>1</v>
      </c>
      <c r="F1946">
        <v>0</v>
      </c>
      <c r="G1946">
        <v>227.1</v>
      </c>
      <c r="H1946">
        <v>116</v>
      </c>
      <c r="I1946">
        <v>38.61</v>
      </c>
      <c r="J1946">
        <v>120.5</v>
      </c>
      <c r="K1946">
        <v>103</v>
      </c>
      <c r="L1946">
        <v>10.24</v>
      </c>
      <c r="M1946">
        <v>117</v>
      </c>
      <c r="N1946">
        <v>102</v>
      </c>
      <c r="O1946">
        <v>5.27</v>
      </c>
      <c r="P1946">
        <v>4.7</v>
      </c>
      <c r="Q1946">
        <v>4</v>
      </c>
      <c r="R1946">
        <v>1.27</v>
      </c>
      <c r="S1946">
        <v>5</v>
      </c>
      <c r="T1946">
        <v>321</v>
      </c>
      <c r="U1946">
        <v>464.6</v>
      </c>
      <c r="V1946">
        <v>1.24610591900311E-2</v>
      </c>
      <c r="W1946">
        <v>1.01162290142057E-2</v>
      </c>
      <c r="X1946">
        <v>2.3173469387755099</v>
      </c>
      <c r="Y1946">
        <v>1.2295918367346901</v>
      </c>
      <c r="Z1946">
        <v>1.1938775510204001</v>
      </c>
      <c r="AA1946">
        <v>54.12</v>
      </c>
      <c r="AB1946">
        <v>2.34663710273466E-2</v>
      </c>
      <c r="AC1946" t="s">
        <v>81</v>
      </c>
    </row>
    <row r="1947" spans="1:29" x14ac:dyDescent="0.25">
      <c r="A1947">
        <v>48</v>
      </c>
      <c r="B1947">
        <v>114</v>
      </c>
      <c r="C1947">
        <v>0</v>
      </c>
      <c r="D1947">
        <v>0</v>
      </c>
      <c r="E1947">
        <v>1</v>
      </c>
      <c r="F1947">
        <v>0</v>
      </c>
      <c r="G1947">
        <v>155.30000000000001</v>
      </c>
      <c r="H1947">
        <v>75</v>
      </c>
      <c r="I1947">
        <v>26.4</v>
      </c>
      <c r="J1947">
        <v>169.9</v>
      </c>
      <c r="K1947">
        <v>87</v>
      </c>
      <c r="L1947">
        <v>14.44</v>
      </c>
      <c r="M1947">
        <v>207</v>
      </c>
      <c r="N1947">
        <v>133</v>
      </c>
      <c r="O1947">
        <v>9.32</v>
      </c>
      <c r="P1947">
        <v>12.6</v>
      </c>
      <c r="Q1947">
        <v>5</v>
      </c>
      <c r="R1947">
        <v>3.4</v>
      </c>
      <c r="S1947">
        <v>2</v>
      </c>
      <c r="T1947">
        <v>295</v>
      </c>
      <c r="U1947">
        <v>532.20000000000005</v>
      </c>
      <c r="V1947">
        <v>1.6949152542372801E-2</v>
      </c>
      <c r="W1947">
        <v>2.3675310033821801E-2</v>
      </c>
      <c r="X1947">
        <v>1.3622807017543801</v>
      </c>
      <c r="Y1947">
        <v>1.4903508771929801</v>
      </c>
      <c r="Z1947">
        <v>1.81578947368421</v>
      </c>
      <c r="AA1947">
        <v>50.16</v>
      </c>
      <c r="AB1947">
        <v>6.7783094098883501E-2</v>
      </c>
      <c r="AC1947" t="s">
        <v>80</v>
      </c>
    </row>
    <row r="1948" spans="1:29" x14ac:dyDescent="0.25">
      <c r="A1948">
        <v>35</v>
      </c>
      <c r="B1948">
        <v>46</v>
      </c>
      <c r="C1948">
        <v>1</v>
      </c>
      <c r="D1948">
        <v>0</v>
      </c>
      <c r="E1948">
        <v>1</v>
      </c>
      <c r="F1948">
        <v>0</v>
      </c>
      <c r="G1948">
        <v>156.4</v>
      </c>
      <c r="H1948">
        <v>105</v>
      </c>
      <c r="I1948">
        <v>26.59</v>
      </c>
      <c r="J1948">
        <v>185.5</v>
      </c>
      <c r="K1948">
        <v>98</v>
      </c>
      <c r="L1948">
        <v>15.77</v>
      </c>
      <c r="M1948">
        <v>226.7</v>
      </c>
      <c r="N1948">
        <v>96</v>
      </c>
      <c r="O1948">
        <v>10.199999999999999</v>
      </c>
      <c r="P1948">
        <v>11.8</v>
      </c>
      <c r="Q1948">
        <v>3</v>
      </c>
      <c r="R1948">
        <v>3.19</v>
      </c>
      <c r="S1948">
        <v>1</v>
      </c>
      <c r="T1948">
        <v>299</v>
      </c>
      <c r="U1948">
        <v>568.599999999999</v>
      </c>
      <c r="V1948">
        <v>1.00334448160535E-2</v>
      </c>
      <c r="W1948">
        <v>2.0752725993668598E-2</v>
      </c>
      <c r="X1948">
        <v>3.4</v>
      </c>
      <c r="Y1948">
        <v>4.0326086956521703</v>
      </c>
      <c r="Z1948">
        <v>4.9282608695652099</v>
      </c>
      <c r="AA1948">
        <v>52.56</v>
      </c>
      <c r="AB1948">
        <v>6.0692541856925401E-2</v>
      </c>
      <c r="AC1948" t="s">
        <v>80</v>
      </c>
    </row>
    <row r="1949" spans="1:29" x14ac:dyDescent="0.25">
      <c r="A1949">
        <v>36</v>
      </c>
      <c r="B1949">
        <v>118</v>
      </c>
      <c r="C1949">
        <v>0</v>
      </c>
      <c r="D1949">
        <v>0</v>
      </c>
      <c r="E1949">
        <v>0</v>
      </c>
      <c r="F1949">
        <v>42</v>
      </c>
      <c r="G1949">
        <v>148.69999999999999</v>
      </c>
      <c r="H1949">
        <v>105</v>
      </c>
      <c r="I1949">
        <v>25.28</v>
      </c>
      <c r="J1949">
        <v>167.3</v>
      </c>
      <c r="K1949">
        <v>105</v>
      </c>
      <c r="L1949">
        <v>14.22</v>
      </c>
      <c r="M1949">
        <v>270.60000000000002</v>
      </c>
      <c r="N1949">
        <v>105</v>
      </c>
      <c r="O1949">
        <v>12.18</v>
      </c>
      <c r="P1949">
        <v>10.4</v>
      </c>
      <c r="Q1949">
        <v>7</v>
      </c>
      <c r="R1949">
        <v>2.81</v>
      </c>
      <c r="S1949">
        <v>0</v>
      </c>
      <c r="T1949">
        <v>315</v>
      </c>
      <c r="U1949">
        <v>586.6</v>
      </c>
      <c r="V1949">
        <v>2.2222222222222199E-2</v>
      </c>
      <c r="W1949">
        <v>1.7729287419024801E-2</v>
      </c>
      <c r="X1949">
        <v>1.26016949152542</v>
      </c>
      <c r="Y1949">
        <v>1.4177966101694901</v>
      </c>
      <c r="Z1949">
        <v>2.2932203389830499</v>
      </c>
      <c r="AA1949">
        <v>51.68</v>
      </c>
      <c r="AB1949">
        <v>5.4373065015479803E-2</v>
      </c>
      <c r="AC1949" t="s">
        <v>80</v>
      </c>
    </row>
    <row r="1950" spans="1:29" x14ac:dyDescent="0.25">
      <c r="A1950">
        <v>30</v>
      </c>
      <c r="B1950">
        <v>37</v>
      </c>
      <c r="C1950">
        <v>2</v>
      </c>
      <c r="D1950">
        <v>0</v>
      </c>
      <c r="E1950">
        <v>1</v>
      </c>
      <c r="F1950">
        <v>0</v>
      </c>
      <c r="G1950">
        <v>271.7</v>
      </c>
      <c r="H1950">
        <v>112</v>
      </c>
      <c r="I1950">
        <v>46.19</v>
      </c>
      <c r="J1950">
        <v>155.1</v>
      </c>
      <c r="K1950">
        <v>96</v>
      </c>
      <c r="L1950">
        <v>13.18</v>
      </c>
      <c r="M1950">
        <v>199.5</v>
      </c>
      <c r="N1950">
        <v>97</v>
      </c>
      <c r="O1950">
        <v>8.98</v>
      </c>
      <c r="P1950">
        <v>6.6</v>
      </c>
      <c r="Q1950">
        <v>4</v>
      </c>
      <c r="R1950">
        <v>1.78</v>
      </c>
      <c r="S1950">
        <v>3</v>
      </c>
      <c r="T1950">
        <v>305</v>
      </c>
      <c r="U1950">
        <v>626.29999999999995</v>
      </c>
      <c r="V1950">
        <v>1.31147540983606E-2</v>
      </c>
      <c r="W1950">
        <v>1.05380807919527E-2</v>
      </c>
      <c r="X1950">
        <v>7.34324324324324</v>
      </c>
      <c r="Y1950">
        <v>4.1918918918918902</v>
      </c>
      <c r="Z1950">
        <v>5.3918918918918903</v>
      </c>
      <c r="AA1950">
        <v>68.349999999999994</v>
      </c>
      <c r="AB1950">
        <v>2.6042428675932702E-2</v>
      </c>
      <c r="AC1950" t="s">
        <v>80</v>
      </c>
    </row>
    <row r="1951" spans="1:29" x14ac:dyDescent="0.25">
      <c r="A1951">
        <v>42</v>
      </c>
      <c r="B1951">
        <v>98</v>
      </c>
      <c r="C1951">
        <v>0</v>
      </c>
      <c r="D1951">
        <v>1</v>
      </c>
      <c r="E1951">
        <v>0</v>
      </c>
      <c r="F1951">
        <v>23</v>
      </c>
      <c r="G1951">
        <v>245.5</v>
      </c>
      <c r="H1951">
        <v>54</v>
      </c>
      <c r="I1951">
        <v>41.74</v>
      </c>
      <c r="J1951">
        <v>292.7</v>
      </c>
      <c r="K1951">
        <v>83</v>
      </c>
      <c r="L1951">
        <v>24.88</v>
      </c>
      <c r="M1951">
        <v>184</v>
      </c>
      <c r="N1951">
        <v>90</v>
      </c>
      <c r="O1951">
        <v>8.2799999999999994</v>
      </c>
      <c r="P1951">
        <v>10.8</v>
      </c>
      <c r="Q1951">
        <v>7</v>
      </c>
      <c r="R1951">
        <v>2.92</v>
      </c>
      <c r="S1951">
        <v>1</v>
      </c>
      <c r="T1951">
        <v>227</v>
      </c>
      <c r="U1951">
        <v>722.2</v>
      </c>
      <c r="V1951">
        <v>3.0837004405286299E-2</v>
      </c>
      <c r="W1951">
        <v>1.49543062863472E-2</v>
      </c>
      <c r="X1951">
        <v>2.50510204081632</v>
      </c>
      <c r="Y1951">
        <v>2.9867346938775499</v>
      </c>
      <c r="Z1951">
        <v>1.87755102040816</v>
      </c>
      <c r="AA1951">
        <v>74.900000000000006</v>
      </c>
      <c r="AB1951">
        <v>3.8985313751668797E-2</v>
      </c>
      <c r="AC1951" t="s">
        <v>80</v>
      </c>
    </row>
    <row r="1952" spans="1:29" x14ac:dyDescent="0.25">
      <c r="A1952">
        <v>37</v>
      </c>
      <c r="B1952">
        <v>113</v>
      </c>
      <c r="C1952">
        <v>2</v>
      </c>
      <c r="D1952">
        <v>0</v>
      </c>
      <c r="E1952">
        <v>1</v>
      </c>
      <c r="F1952">
        <v>0</v>
      </c>
      <c r="G1952">
        <v>245.3</v>
      </c>
      <c r="H1952">
        <v>108</v>
      </c>
      <c r="I1952">
        <v>41.7</v>
      </c>
      <c r="J1952">
        <v>259.89999999999998</v>
      </c>
      <c r="K1952">
        <v>140</v>
      </c>
      <c r="L1952">
        <v>22.09</v>
      </c>
      <c r="M1952">
        <v>204.3</v>
      </c>
      <c r="N1952">
        <v>115</v>
      </c>
      <c r="O1952">
        <v>9.19</v>
      </c>
      <c r="P1952">
        <v>10.7</v>
      </c>
      <c r="Q1952">
        <v>2</v>
      </c>
      <c r="R1952">
        <v>2.89</v>
      </c>
      <c r="S1952">
        <v>3</v>
      </c>
      <c r="T1952">
        <v>363</v>
      </c>
      <c r="U1952">
        <v>709.5</v>
      </c>
      <c r="V1952">
        <v>5.5096418732782301E-3</v>
      </c>
      <c r="W1952">
        <v>1.50810429880197E-2</v>
      </c>
      <c r="X1952">
        <v>2.17079646017699</v>
      </c>
      <c r="Y1952">
        <v>2.2999999999999998</v>
      </c>
      <c r="Z1952">
        <v>1.80796460176991</v>
      </c>
      <c r="AA1952">
        <v>72.98</v>
      </c>
      <c r="AB1952">
        <v>3.9599890380926199E-2</v>
      </c>
      <c r="AC1952" t="s">
        <v>81</v>
      </c>
    </row>
    <row r="1953" spans="1:29" x14ac:dyDescent="0.25">
      <c r="A1953">
        <v>27</v>
      </c>
      <c r="B1953">
        <v>69</v>
      </c>
      <c r="C1953">
        <v>1</v>
      </c>
      <c r="D1953">
        <v>0</v>
      </c>
      <c r="E1953">
        <v>1</v>
      </c>
      <c r="F1953">
        <v>0</v>
      </c>
      <c r="G1953">
        <v>196.1</v>
      </c>
      <c r="H1953">
        <v>87</v>
      </c>
      <c r="I1953">
        <v>33.340000000000003</v>
      </c>
      <c r="J1953">
        <v>236.8</v>
      </c>
      <c r="K1953">
        <v>66</v>
      </c>
      <c r="L1953">
        <v>20.13</v>
      </c>
      <c r="M1953">
        <v>182.3</v>
      </c>
      <c r="N1953">
        <v>75</v>
      </c>
      <c r="O1953">
        <v>8.1999999999999993</v>
      </c>
      <c r="P1953">
        <v>11.9</v>
      </c>
      <c r="Q1953">
        <v>1</v>
      </c>
      <c r="R1953">
        <v>3.21</v>
      </c>
      <c r="S1953">
        <v>0</v>
      </c>
      <c r="T1953">
        <v>228</v>
      </c>
      <c r="U1953">
        <v>615.20000000000005</v>
      </c>
      <c r="V1953">
        <v>4.3859649122806998E-3</v>
      </c>
      <c r="W1953">
        <v>1.9343302990897201E-2</v>
      </c>
      <c r="X1953">
        <v>2.8420289855072398</v>
      </c>
      <c r="Y1953">
        <v>3.4318840579710099</v>
      </c>
      <c r="Z1953">
        <v>2.6420289855072401</v>
      </c>
      <c r="AA1953">
        <v>61.67</v>
      </c>
      <c r="AB1953">
        <v>5.20512404734879E-2</v>
      </c>
      <c r="AC1953" t="s">
        <v>80</v>
      </c>
    </row>
    <row r="1954" spans="1:29" x14ac:dyDescent="0.25">
      <c r="A1954">
        <v>13</v>
      </c>
      <c r="B1954">
        <v>121</v>
      </c>
      <c r="C1954">
        <v>0</v>
      </c>
      <c r="D1954">
        <v>0</v>
      </c>
      <c r="E1954">
        <v>1</v>
      </c>
      <c r="F1954">
        <v>0</v>
      </c>
      <c r="G1954">
        <v>134.1</v>
      </c>
      <c r="H1954">
        <v>112</v>
      </c>
      <c r="I1954">
        <v>22.8</v>
      </c>
      <c r="J1954">
        <v>195.1</v>
      </c>
      <c r="K1954">
        <v>104</v>
      </c>
      <c r="L1954">
        <v>16.579999999999998</v>
      </c>
      <c r="M1954">
        <v>159.6</v>
      </c>
      <c r="N1954">
        <v>139</v>
      </c>
      <c r="O1954">
        <v>7.18</v>
      </c>
      <c r="P1954">
        <v>10.5</v>
      </c>
      <c r="Q1954">
        <v>2</v>
      </c>
      <c r="R1954">
        <v>2.84</v>
      </c>
      <c r="S1954">
        <v>2</v>
      </c>
      <c r="T1954">
        <v>355</v>
      </c>
      <c r="U1954">
        <v>488.79999999999899</v>
      </c>
      <c r="V1954">
        <v>5.6338028169014001E-3</v>
      </c>
      <c r="W1954">
        <v>2.1481178396072002E-2</v>
      </c>
      <c r="X1954">
        <v>1.1082644628099101</v>
      </c>
      <c r="Y1954">
        <v>1.61239669421487</v>
      </c>
      <c r="Z1954">
        <v>1.3190082644628001</v>
      </c>
      <c r="AA1954">
        <v>46.559999999999903</v>
      </c>
      <c r="AB1954">
        <v>6.0996563573883097E-2</v>
      </c>
      <c r="AC1954" t="s">
        <v>80</v>
      </c>
    </row>
    <row r="1955" spans="1:29" x14ac:dyDescent="0.25">
      <c r="A1955">
        <v>1</v>
      </c>
      <c r="B1955">
        <v>59</v>
      </c>
      <c r="C1955">
        <v>2</v>
      </c>
      <c r="D1955">
        <v>1</v>
      </c>
      <c r="E1955">
        <v>0</v>
      </c>
      <c r="F1955">
        <v>31</v>
      </c>
      <c r="G1955">
        <v>225</v>
      </c>
      <c r="H1955">
        <v>78</v>
      </c>
      <c r="I1955">
        <v>38.25</v>
      </c>
      <c r="J1955">
        <v>191.3</v>
      </c>
      <c r="K1955">
        <v>79</v>
      </c>
      <c r="L1955">
        <v>16.260000000000002</v>
      </c>
      <c r="M1955">
        <v>226.7</v>
      </c>
      <c r="N1955">
        <v>79</v>
      </c>
      <c r="O1955">
        <v>10.199999999999999</v>
      </c>
      <c r="P1955">
        <v>9.1</v>
      </c>
      <c r="Q1955">
        <v>3</v>
      </c>
      <c r="R1955">
        <v>2.46</v>
      </c>
      <c r="S1955">
        <v>1</v>
      </c>
      <c r="T1955">
        <v>236</v>
      </c>
      <c r="U1955">
        <v>643</v>
      </c>
      <c r="V1955">
        <v>1.2711864406779599E-2</v>
      </c>
      <c r="W1955">
        <v>1.41524105754276E-2</v>
      </c>
      <c r="X1955">
        <v>3.8135593220338899</v>
      </c>
      <c r="Y1955">
        <v>3.24237288135593</v>
      </c>
      <c r="Z1955">
        <v>3.8423728813559301</v>
      </c>
      <c r="AA1955">
        <v>64.709999999999994</v>
      </c>
      <c r="AB1955">
        <v>3.8015762633286897E-2</v>
      </c>
      <c r="AC1955" t="s">
        <v>80</v>
      </c>
    </row>
    <row r="1956" spans="1:29" x14ac:dyDescent="0.25">
      <c r="A1956">
        <v>6</v>
      </c>
      <c r="B1956">
        <v>59</v>
      </c>
      <c r="C1956">
        <v>2</v>
      </c>
      <c r="D1956">
        <v>0</v>
      </c>
      <c r="E1956">
        <v>1</v>
      </c>
      <c r="F1956">
        <v>0</v>
      </c>
      <c r="G1956">
        <v>189.7</v>
      </c>
      <c r="H1956">
        <v>100</v>
      </c>
      <c r="I1956">
        <v>32.25</v>
      </c>
      <c r="J1956">
        <v>115.9</v>
      </c>
      <c r="K1956">
        <v>133</v>
      </c>
      <c r="L1956">
        <v>9.85</v>
      </c>
      <c r="M1956">
        <v>220.6</v>
      </c>
      <c r="N1956">
        <v>115</v>
      </c>
      <c r="O1956">
        <v>9.93</v>
      </c>
      <c r="P1956">
        <v>7.4</v>
      </c>
      <c r="Q1956">
        <v>4</v>
      </c>
      <c r="R1956">
        <v>2</v>
      </c>
      <c r="S1956">
        <v>0</v>
      </c>
      <c r="T1956">
        <v>348</v>
      </c>
      <c r="U1956">
        <v>526.20000000000005</v>
      </c>
      <c r="V1956">
        <v>1.1494252873563199E-2</v>
      </c>
      <c r="W1956">
        <v>1.40630938806537E-2</v>
      </c>
      <c r="X1956">
        <v>3.2152542372881299</v>
      </c>
      <c r="Y1956">
        <v>1.9644067796610101</v>
      </c>
      <c r="Z1956">
        <v>3.73898305084745</v>
      </c>
      <c r="AA1956">
        <v>52.03</v>
      </c>
      <c r="AB1956">
        <v>3.84393619065923E-2</v>
      </c>
      <c r="AC1956" t="s">
        <v>80</v>
      </c>
    </row>
    <row r="1957" spans="1:29" x14ac:dyDescent="0.25">
      <c r="A1957">
        <v>27</v>
      </c>
      <c r="B1957">
        <v>190</v>
      </c>
      <c r="C1957">
        <v>0</v>
      </c>
      <c r="D1957">
        <v>0</v>
      </c>
      <c r="E1957">
        <v>1</v>
      </c>
      <c r="F1957">
        <v>0</v>
      </c>
      <c r="G1957">
        <v>142.9</v>
      </c>
      <c r="H1957">
        <v>96</v>
      </c>
      <c r="I1957">
        <v>24.29</v>
      </c>
      <c r="J1957">
        <v>177.9</v>
      </c>
      <c r="K1957">
        <v>96</v>
      </c>
      <c r="L1957">
        <v>15.12</v>
      </c>
      <c r="M1957">
        <v>113.3</v>
      </c>
      <c r="N1957">
        <v>117</v>
      </c>
      <c r="O1957">
        <v>5.0999999999999996</v>
      </c>
      <c r="P1957">
        <v>6.6</v>
      </c>
      <c r="Q1957">
        <v>4</v>
      </c>
      <c r="R1957">
        <v>1.78</v>
      </c>
      <c r="S1957">
        <v>0</v>
      </c>
      <c r="T1957">
        <v>309</v>
      </c>
      <c r="U1957">
        <v>434.1</v>
      </c>
      <c r="V1957">
        <v>1.2944983818770199E-2</v>
      </c>
      <c r="W1957">
        <v>1.52038700760193E-2</v>
      </c>
      <c r="X1957">
        <v>0.75210526315789406</v>
      </c>
      <c r="Y1957">
        <v>0.93631578947368399</v>
      </c>
      <c r="Z1957">
        <v>0.59631578947368402</v>
      </c>
      <c r="AA1957">
        <v>44.51</v>
      </c>
      <c r="AB1957">
        <v>3.9991013255448203E-2</v>
      </c>
      <c r="AC1957" t="s">
        <v>80</v>
      </c>
    </row>
    <row r="1958" spans="1:29" x14ac:dyDescent="0.25">
      <c r="A1958">
        <v>40</v>
      </c>
      <c r="B1958">
        <v>109</v>
      </c>
      <c r="C1958">
        <v>0</v>
      </c>
      <c r="D1958">
        <v>0</v>
      </c>
      <c r="E1958">
        <v>1</v>
      </c>
      <c r="F1958">
        <v>0</v>
      </c>
      <c r="G1958">
        <v>175.6</v>
      </c>
      <c r="H1958">
        <v>80</v>
      </c>
      <c r="I1958">
        <v>29.85</v>
      </c>
      <c r="J1958">
        <v>238</v>
      </c>
      <c r="K1958">
        <v>94</v>
      </c>
      <c r="L1958">
        <v>20.23</v>
      </c>
      <c r="M1958">
        <v>198.4</v>
      </c>
      <c r="N1958">
        <v>103</v>
      </c>
      <c r="O1958">
        <v>8.93</v>
      </c>
      <c r="P1958">
        <v>10.199999999999999</v>
      </c>
      <c r="Q1958">
        <v>6</v>
      </c>
      <c r="R1958">
        <v>2.75</v>
      </c>
      <c r="S1958">
        <v>1</v>
      </c>
      <c r="T1958">
        <v>277</v>
      </c>
      <c r="U1958">
        <v>612</v>
      </c>
      <c r="V1958">
        <v>2.1660649819494501E-2</v>
      </c>
      <c r="W1958">
        <v>1.6666666666666601E-2</v>
      </c>
      <c r="X1958">
        <v>1.6110091743119199</v>
      </c>
      <c r="Y1958">
        <v>2.1834862385321099</v>
      </c>
      <c r="Z1958">
        <v>1.82018348623853</v>
      </c>
      <c r="AA1958">
        <v>59.01</v>
      </c>
      <c r="AB1958">
        <v>4.6602270801559001E-2</v>
      </c>
      <c r="AC1958" t="s">
        <v>80</v>
      </c>
    </row>
    <row r="1959" spans="1:29" x14ac:dyDescent="0.25">
      <c r="A1959">
        <v>4</v>
      </c>
      <c r="B1959">
        <v>136</v>
      </c>
      <c r="C1959">
        <v>0</v>
      </c>
      <c r="D1959">
        <v>0</v>
      </c>
      <c r="E1959">
        <v>1</v>
      </c>
      <c r="F1959">
        <v>0</v>
      </c>
      <c r="G1959">
        <v>92.4</v>
      </c>
      <c r="H1959">
        <v>109</v>
      </c>
      <c r="I1959">
        <v>15.71</v>
      </c>
      <c r="J1959">
        <v>219</v>
      </c>
      <c r="K1959">
        <v>115</v>
      </c>
      <c r="L1959">
        <v>18.62</v>
      </c>
      <c r="M1959">
        <v>212.6</v>
      </c>
      <c r="N1959">
        <v>80</v>
      </c>
      <c r="O1959">
        <v>9.57</v>
      </c>
      <c r="P1959">
        <v>12.9</v>
      </c>
      <c r="Q1959">
        <v>4</v>
      </c>
      <c r="R1959">
        <v>3.48</v>
      </c>
      <c r="S1959">
        <v>2</v>
      </c>
      <c r="T1959">
        <v>304</v>
      </c>
      <c r="U1959">
        <v>524</v>
      </c>
      <c r="V1959">
        <v>1.3157894736842099E-2</v>
      </c>
      <c r="W1959">
        <v>2.4618320610687E-2</v>
      </c>
      <c r="X1959">
        <v>0.67941176470588205</v>
      </c>
      <c r="Y1959">
        <v>1.61029411764705</v>
      </c>
      <c r="Z1959">
        <v>1.56323529411764</v>
      </c>
      <c r="AA1959">
        <v>43.9</v>
      </c>
      <c r="AB1959">
        <v>7.9271070615034106E-2</v>
      </c>
      <c r="AC1959" t="s">
        <v>80</v>
      </c>
    </row>
    <row r="1960" spans="1:29" x14ac:dyDescent="0.25">
      <c r="A1960">
        <v>15</v>
      </c>
      <c r="B1960">
        <v>106</v>
      </c>
      <c r="C1960">
        <v>2</v>
      </c>
      <c r="D1960">
        <v>0</v>
      </c>
      <c r="E1960">
        <v>1</v>
      </c>
      <c r="F1960">
        <v>0</v>
      </c>
      <c r="G1960">
        <v>159.6</v>
      </c>
      <c r="H1960">
        <v>94</v>
      </c>
      <c r="I1960">
        <v>27.13</v>
      </c>
      <c r="J1960">
        <v>276.8</v>
      </c>
      <c r="K1960">
        <v>118</v>
      </c>
      <c r="L1960">
        <v>23.53</v>
      </c>
      <c r="M1960">
        <v>223.5</v>
      </c>
      <c r="N1960">
        <v>65</v>
      </c>
      <c r="O1960">
        <v>10.06</v>
      </c>
      <c r="P1960">
        <v>8.8000000000000007</v>
      </c>
      <c r="Q1960">
        <v>3</v>
      </c>
      <c r="R1960">
        <v>2.38</v>
      </c>
      <c r="S1960">
        <v>0</v>
      </c>
      <c r="T1960">
        <v>277</v>
      </c>
      <c r="U1960">
        <v>659.9</v>
      </c>
      <c r="V1960">
        <v>1.08303249097472E-2</v>
      </c>
      <c r="W1960">
        <v>1.33353538414911E-2</v>
      </c>
      <c r="X1960">
        <v>1.50566037735849</v>
      </c>
      <c r="Y1960">
        <v>2.6113207547169801</v>
      </c>
      <c r="Z1960">
        <v>2.1084905660377302</v>
      </c>
      <c r="AA1960">
        <v>60.72</v>
      </c>
      <c r="AB1960">
        <v>3.9196310935441299E-2</v>
      </c>
      <c r="AC1960" t="s">
        <v>80</v>
      </c>
    </row>
    <row r="1961" spans="1:29" x14ac:dyDescent="0.25">
      <c r="A1961">
        <v>6</v>
      </c>
      <c r="B1961">
        <v>129</v>
      </c>
      <c r="C1961">
        <v>0</v>
      </c>
      <c r="D1961">
        <v>0</v>
      </c>
      <c r="E1961">
        <v>1</v>
      </c>
      <c r="F1961">
        <v>0</v>
      </c>
      <c r="G1961">
        <v>159.1</v>
      </c>
      <c r="H1961">
        <v>100</v>
      </c>
      <c r="I1961">
        <v>27.05</v>
      </c>
      <c r="J1961">
        <v>202.5</v>
      </c>
      <c r="K1961">
        <v>90</v>
      </c>
      <c r="L1961">
        <v>17.21</v>
      </c>
      <c r="M1961">
        <v>233.1</v>
      </c>
      <c r="N1961">
        <v>96</v>
      </c>
      <c r="O1961">
        <v>10.49</v>
      </c>
      <c r="P1961">
        <v>11.5</v>
      </c>
      <c r="Q1961">
        <v>6</v>
      </c>
      <c r="R1961">
        <v>3.11</v>
      </c>
      <c r="S1961">
        <v>2</v>
      </c>
      <c r="T1961">
        <v>286</v>
      </c>
      <c r="U1961">
        <v>594.70000000000005</v>
      </c>
      <c r="V1961">
        <v>2.09790209790209E-2</v>
      </c>
      <c r="W1961">
        <v>1.93374810828989E-2</v>
      </c>
      <c r="X1961">
        <v>1.2333333333333301</v>
      </c>
      <c r="Y1961">
        <v>1.5697674418604599</v>
      </c>
      <c r="Z1961">
        <v>1.80697674418604</v>
      </c>
      <c r="AA1961">
        <v>54.75</v>
      </c>
      <c r="AB1961">
        <v>5.6803652968036501E-2</v>
      </c>
      <c r="AC1961" t="s">
        <v>80</v>
      </c>
    </row>
    <row r="1962" spans="1:29" x14ac:dyDescent="0.25">
      <c r="A1962">
        <v>29</v>
      </c>
      <c r="B1962">
        <v>99</v>
      </c>
      <c r="C1962">
        <v>0</v>
      </c>
      <c r="D1962">
        <v>0</v>
      </c>
      <c r="E1962">
        <v>1</v>
      </c>
      <c r="F1962">
        <v>0</v>
      </c>
      <c r="G1962">
        <v>254.4</v>
      </c>
      <c r="H1962">
        <v>120</v>
      </c>
      <c r="I1962">
        <v>43.25</v>
      </c>
      <c r="J1962">
        <v>159.30000000000001</v>
      </c>
      <c r="K1962">
        <v>92</v>
      </c>
      <c r="L1962">
        <v>13.54</v>
      </c>
      <c r="M1962">
        <v>264.39999999999998</v>
      </c>
      <c r="N1962">
        <v>94</v>
      </c>
      <c r="O1962">
        <v>11.9</v>
      </c>
      <c r="P1962">
        <v>6</v>
      </c>
      <c r="Q1962">
        <v>5</v>
      </c>
      <c r="R1962">
        <v>1.62</v>
      </c>
      <c r="S1962">
        <v>1</v>
      </c>
      <c r="T1962">
        <v>306</v>
      </c>
      <c r="U1962">
        <v>678.1</v>
      </c>
      <c r="V1962">
        <v>1.6339869281045701E-2</v>
      </c>
      <c r="W1962">
        <v>8.8482524701371402E-3</v>
      </c>
      <c r="X1962">
        <v>2.5696969696969698</v>
      </c>
      <c r="Y1962">
        <v>1.6090909090909</v>
      </c>
      <c r="Z1962">
        <v>2.6707070707070701</v>
      </c>
      <c r="AA1962">
        <v>68.69</v>
      </c>
      <c r="AB1962">
        <v>2.3584218954724099E-2</v>
      </c>
      <c r="AC1962" t="s">
        <v>80</v>
      </c>
    </row>
    <row r="1963" spans="1:29" x14ac:dyDescent="0.25">
      <c r="A1963">
        <v>28</v>
      </c>
      <c r="B1963">
        <v>61</v>
      </c>
      <c r="C1963">
        <v>0</v>
      </c>
      <c r="D1963">
        <v>0</v>
      </c>
      <c r="E1963">
        <v>0</v>
      </c>
      <c r="F1963">
        <v>33</v>
      </c>
      <c r="G1963">
        <v>270.7</v>
      </c>
      <c r="H1963">
        <v>53</v>
      </c>
      <c r="I1963">
        <v>46.02</v>
      </c>
      <c r="J1963">
        <v>200.7</v>
      </c>
      <c r="K1963">
        <v>116</v>
      </c>
      <c r="L1963">
        <v>17.059999999999999</v>
      </c>
      <c r="M1963">
        <v>201.7</v>
      </c>
      <c r="N1963">
        <v>102</v>
      </c>
      <c r="O1963">
        <v>9.08</v>
      </c>
      <c r="P1963">
        <v>10.9</v>
      </c>
      <c r="Q1963">
        <v>3</v>
      </c>
      <c r="R1963">
        <v>2.94</v>
      </c>
      <c r="S1963">
        <v>3</v>
      </c>
      <c r="T1963">
        <v>271</v>
      </c>
      <c r="U1963">
        <v>673.099999999999</v>
      </c>
      <c r="V1963">
        <v>1.1070110701107E-2</v>
      </c>
      <c r="W1963">
        <v>1.61937305006685E-2</v>
      </c>
      <c r="X1963">
        <v>4.4377049180327797</v>
      </c>
      <c r="Y1963">
        <v>3.2901639344262201</v>
      </c>
      <c r="Z1963">
        <v>3.3065573770491801</v>
      </c>
      <c r="AA1963">
        <v>72.16</v>
      </c>
      <c r="AB1963">
        <v>4.0742793791574201E-2</v>
      </c>
      <c r="AC1963" t="s">
        <v>80</v>
      </c>
    </row>
    <row r="1964" spans="1:29" x14ac:dyDescent="0.25">
      <c r="A1964">
        <v>47</v>
      </c>
      <c r="B1964">
        <v>71</v>
      </c>
      <c r="C1964">
        <v>0</v>
      </c>
      <c r="D1964">
        <v>0</v>
      </c>
      <c r="E1964">
        <v>1</v>
      </c>
      <c r="F1964">
        <v>0</v>
      </c>
      <c r="G1964">
        <v>207</v>
      </c>
      <c r="H1964">
        <v>112</v>
      </c>
      <c r="I1964">
        <v>35.19</v>
      </c>
      <c r="J1964">
        <v>173.8</v>
      </c>
      <c r="K1964">
        <v>96</v>
      </c>
      <c r="L1964">
        <v>14.77</v>
      </c>
      <c r="M1964">
        <v>178.4</v>
      </c>
      <c r="N1964">
        <v>61</v>
      </c>
      <c r="O1964">
        <v>8.0299999999999994</v>
      </c>
      <c r="P1964">
        <v>12.1</v>
      </c>
      <c r="Q1964">
        <v>3</v>
      </c>
      <c r="R1964">
        <v>3.27</v>
      </c>
      <c r="S1964">
        <v>1</v>
      </c>
      <c r="T1964">
        <v>269</v>
      </c>
      <c r="U1964">
        <v>559.20000000000005</v>
      </c>
      <c r="V1964">
        <v>1.11524163568773E-2</v>
      </c>
      <c r="W1964">
        <v>2.1638054363376201E-2</v>
      </c>
      <c r="X1964">
        <v>2.9154929577464701</v>
      </c>
      <c r="Y1964">
        <v>2.44788732394366</v>
      </c>
      <c r="Z1964">
        <v>2.5126760563380199</v>
      </c>
      <c r="AA1964">
        <v>57.989999999999903</v>
      </c>
      <c r="AB1964">
        <v>5.6389032591826101E-2</v>
      </c>
      <c r="AC1964" t="s">
        <v>80</v>
      </c>
    </row>
    <row r="1965" spans="1:29" x14ac:dyDescent="0.25">
      <c r="A1965">
        <v>30</v>
      </c>
      <c r="B1965">
        <v>4</v>
      </c>
      <c r="C1965">
        <v>2</v>
      </c>
      <c r="D1965">
        <v>1</v>
      </c>
      <c r="E1965">
        <v>1</v>
      </c>
      <c r="F1965">
        <v>0</v>
      </c>
      <c r="G1965">
        <v>145.30000000000001</v>
      </c>
      <c r="H1965">
        <v>89</v>
      </c>
      <c r="I1965">
        <v>24.7</v>
      </c>
      <c r="J1965">
        <v>303.8</v>
      </c>
      <c r="K1965">
        <v>93</v>
      </c>
      <c r="L1965">
        <v>25.82</v>
      </c>
      <c r="M1965">
        <v>206.1</v>
      </c>
      <c r="N1965">
        <v>82</v>
      </c>
      <c r="O1965">
        <v>9.27</v>
      </c>
      <c r="P1965">
        <v>8.9</v>
      </c>
      <c r="Q1965">
        <v>4</v>
      </c>
      <c r="R1965">
        <v>2.4</v>
      </c>
      <c r="S1965">
        <v>0</v>
      </c>
      <c r="T1965">
        <v>264</v>
      </c>
      <c r="U1965">
        <v>655.20000000000005</v>
      </c>
      <c r="V1965">
        <v>1.51515151515151E-2</v>
      </c>
      <c r="W1965">
        <v>1.3583638583638501E-2</v>
      </c>
      <c r="X1965">
        <v>36.325000000000003</v>
      </c>
      <c r="Y1965">
        <v>75.95</v>
      </c>
      <c r="Z1965">
        <v>51.524999999999999</v>
      </c>
      <c r="AA1965">
        <v>59.7899999999999</v>
      </c>
      <c r="AB1965">
        <v>4.0140491721023498E-2</v>
      </c>
      <c r="AC1965" t="s">
        <v>80</v>
      </c>
    </row>
    <row r="1966" spans="1:29" x14ac:dyDescent="0.25">
      <c r="A1966">
        <v>47</v>
      </c>
      <c r="B1966">
        <v>148</v>
      </c>
      <c r="C1966">
        <v>1</v>
      </c>
      <c r="D1966">
        <v>0</v>
      </c>
      <c r="E1966">
        <v>0</v>
      </c>
      <c r="F1966">
        <v>25</v>
      </c>
      <c r="G1966">
        <v>230.7</v>
      </c>
      <c r="H1966">
        <v>102</v>
      </c>
      <c r="I1966">
        <v>39.22</v>
      </c>
      <c r="J1966">
        <v>233.8</v>
      </c>
      <c r="K1966">
        <v>109</v>
      </c>
      <c r="L1966">
        <v>19.87</v>
      </c>
      <c r="M1966">
        <v>215.8</v>
      </c>
      <c r="N1966">
        <v>90</v>
      </c>
      <c r="O1966">
        <v>9.7100000000000009</v>
      </c>
      <c r="P1966">
        <v>13.5</v>
      </c>
      <c r="Q1966">
        <v>2</v>
      </c>
      <c r="R1966">
        <v>3.65</v>
      </c>
      <c r="S1966">
        <v>3</v>
      </c>
      <c r="T1966">
        <v>301</v>
      </c>
      <c r="U1966">
        <v>680.3</v>
      </c>
      <c r="V1966">
        <v>6.6445182724252398E-3</v>
      </c>
      <c r="W1966">
        <v>1.9844186388357998E-2</v>
      </c>
      <c r="X1966">
        <v>1.5587837837837799</v>
      </c>
      <c r="Y1966">
        <v>1.5797297297297299</v>
      </c>
      <c r="Z1966">
        <v>1.4581081081081</v>
      </c>
      <c r="AA1966">
        <v>68.8</v>
      </c>
      <c r="AB1966">
        <v>5.3052325581395297E-2</v>
      </c>
      <c r="AC1966" t="s">
        <v>80</v>
      </c>
    </row>
    <row r="1967" spans="1:29" x14ac:dyDescent="0.25">
      <c r="A1967">
        <v>34</v>
      </c>
      <c r="B1967">
        <v>141</v>
      </c>
      <c r="C1967">
        <v>0</v>
      </c>
      <c r="D1967">
        <v>0</v>
      </c>
      <c r="E1967">
        <v>1</v>
      </c>
      <c r="F1967">
        <v>0</v>
      </c>
      <c r="G1967">
        <v>151.5</v>
      </c>
      <c r="H1967">
        <v>104</v>
      </c>
      <c r="I1967">
        <v>25.76</v>
      </c>
      <c r="J1967">
        <v>242.2</v>
      </c>
      <c r="K1967">
        <v>114</v>
      </c>
      <c r="L1967">
        <v>20.59</v>
      </c>
      <c r="M1967">
        <v>304.2</v>
      </c>
      <c r="N1967">
        <v>109</v>
      </c>
      <c r="O1967">
        <v>13.69</v>
      </c>
      <c r="P1967">
        <v>10.8</v>
      </c>
      <c r="Q1967">
        <v>2</v>
      </c>
      <c r="R1967">
        <v>2.92</v>
      </c>
      <c r="S1967">
        <v>1</v>
      </c>
      <c r="T1967">
        <v>327</v>
      </c>
      <c r="U1967">
        <v>697.9</v>
      </c>
      <c r="V1967">
        <v>6.1162079510703304E-3</v>
      </c>
      <c r="W1967">
        <v>1.5474996417824899E-2</v>
      </c>
      <c r="X1967">
        <v>1.0744680851063799</v>
      </c>
      <c r="Y1967">
        <v>1.7177304964539</v>
      </c>
      <c r="Z1967">
        <v>2.1574468085106302</v>
      </c>
      <c r="AA1967">
        <v>60.04</v>
      </c>
      <c r="AB1967">
        <v>4.86342438374417E-2</v>
      </c>
      <c r="AC1967" t="s">
        <v>80</v>
      </c>
    </row>
    <row r="1968" spans="1:29" x14ac:dyDescent="0.25">
      <c r="A1968">
        <v>36</v>
      </c>
      <c r="B1968">
        <v>56</v>
      </c>
      <c r="C1968">
        <v>1</v>
      </c>
      <c r="D1968">
        <v>0</v>
      </c>
      <c r="E1968">
        <v>1</v>
      </c>
      <c r="F1968">
        <v>0</v>
      </c>
      <c r="G1968">
        <v>146.1</v>
      </c>
      <c r="H1968">
        <v>57</v>
      </c>
      <c r="I1968">
        <v>24.84</v>
      </c>
      <c r="J1968">
        <v>196.2</v>
      </c>
      <c r="K1968">
        <v>97</v>
      </c>
      <c r="L1968">
        <v>16.68</v>
      </c>
      <c r="M1968">
        <v>310.10000000000002</v>
      </c>
      <c r="N1968">
        <v>110</v>
      </c>
      <c r="O1968">
        <v>13.95</v>
      </c>
      <c r="P1968">
        <v>9.1999999999999993</v>
      </c>
      <c r="Q1968">
        <v>3</v>
      </c>
      <c r="R1968">
        <v>2.48</v>
      </c>
      <c r="S1968">
        <v>0</v>
      </c>
      <c r="T1968">
        <v>264</v>
      </c>
      <c r="U1968">
        <v>652.4</v>
      </c>
      <c r="V1968">
        <v>1.13636363636363E-2</v>
      </c>
      <c r="W1968">
        <v>1.41017780502759E-2</v>
      </c>
      <c r="X1968">
        <v>2.6089285714285699</v>
      </c>
      <c r="Y1968">
        <v>3.5035714285714201</v>
      </c>
      <c r="Z1968">
        <v>5.5374999999999996</v>
      </c>
      <c r="AA1968">
        <v>55.47</v>
      </c>
      <c r="AB1968">
        <v>4.4708851631512503E-2</v>
      </c>
      <c r="AC1968" t="s">
        <v>80</v>
      </c>
    </row>
    <row r="1969" spans="1:29" x14ac:dyDescent="0.25">
      <c r="A1969">
        <v>24</v>
      </c>
      <c r="B1969">
        <v>160</v>
      </c>
      <c r="C1969">
        <v>0</v>
      </c>
      <c r="D1969">
        <v>0</v>
      </c>
      <c r="E1969">
        <v>1</v>
      </c>
      <c r="F1969">
        <v>0</v>
      </c>
      <c r="G1969">
        <v>256</v>
      </c>
      <c r="H1969">
        <v>111</v>
      </c>
      <c r="I1969">
        <v>43.52</v>
      </c>
      <c r="J1969">
        <v>187.4</v>
      </c>
      <c r="K1969">
        <v>61</v>
      </c>
      <c r="L1969">
        <v>15.93</v>
      </c>
      <c r="M1969">
        <v>119.1</v>
      </c>
      <c r="N1969">
        <v>81</v>
      </c>
      <c r="O1969">
        <v>5.36</v>
      </c>
      <c r="P1969">
        <v>11.5</v>
      </c>
      <c r="Q1969">
        <v>4</v>
      </c>
      <c r="R1969">
        <v>3.11</v>
      </c>
      <c r="S1969">
        <v>3</v>
      </c>
      <c r="T1969">
        <v>253</v>
      </c>
      <c r="U1969">
        <v>562.5</v>
      </c>
      <c r="V1969">
        <v>1.5810276679841799E-2</v>
      </c>
      <c r="W1969">
        <v>2.0444444444444401E-2</v>
      </c>
      <c r="X1969">
        <v>1.6</v>
      </c>
      <c r="Y1969">
        <v>1.1712499999999999</v>
      </c>
      <c r="Z1969">
        <v>0.74437500000000001</v>
      </c>
      <c r="AA1969">
        <v>64.81</v>
      </c>
      <c r="AB1969">
        <v>4.79864218484801E-2</v>
      </c>
      <c r="AC1969" t="s">
        <v>80</v>
      </c>
    </row>
    <row r="1970" spans="1:29" x14ac:dyDescent="0.25">
      <c r="A1970">
        <v>10</v>
      </c>
      <c r="B1970">
        <v>42</v>
      </c>
      <c r="C1970">
        <v>0</v>
      </c>
      <c r="D1970">
        <v>0</v>
      </c>
      <c r="E1970">
        <v>1</v>
      </c>
      <c r="F1970">
        <v>0</v>
      </c>
      <c r="G1970">
        <v>150.69999999999999</v>
      </c>
      <c r="H1970">
        <v>52</v>
      </c>
      <c r="I1970">
        <v>25.62</v>
      </c>
      <c r="J1970">
        <v>246.7</v>
      </c>
      <c r="K1970">
        <v>96</v>
      </c>
      <c r="L1970">
        <v>20.97</v>
      </c>
      <c r="M1970">
        <v>103.8</v>
      </c>
      <c r="N1970">
        <v>118</v>
      </c>
      <c r="O1970">
        <v>4.67</v>
      </c>
      <c r="P1970">
        <v>7</v>
      </c>
      <c r="Q1970">
        <v>4</v>
      </c>
      <c r="R1970">
        <v>1.89</v>
      </c>
      <c r="S1970">
        <v>2</v>
      </c>
      <c r="T1970">
        <v>266</v>
      </c>
      <c r="U1970">
        <v>501.2</v>
      </c>
      <c r="V1970">
        <v>1.50375939849624E-2</v>
      </c>
      <c r="W1970">
        <v>1.3966480446927301E-2</v>
      </c>
      <c r="X1970">
        <v>3.5880952380952298</v>
      </c>
      <c r="Y1970">
        <v>5.8738095238095198</v>
      </c>
      <c r="Z1970">
        <v>2.4714285714285702</v>
      </c>
      <c r="AA1970">
        <v>51.26</v>
      </c>
      <c r="AB1970">
        <v>3.6870854467420902E-2</v>
      </c>
      <c r="AC1970" t="s">
        <v>80</v>
      </c>
    </row>
    <row r="1971" spans="1:29" x14ac:dyDescent="0.25">
      <c r="A1971">
        <v>49</v>
      </c>
      <c r="B1971">
        <v>135</v>
      </c>
      <c r="C1971">
        <v>0</v>
      </c>
      <c r="D1971">
        <v>1</v>
      </c>
      <c r="E1971">
        <v>1</v>
      </c>
      <c r="F1971">
        <v>0</v>
      </c>
      <c r="G1971">
        <v>186</v>
      </c>
      <c r="H1971">
        <v>107</v>
      </c>
      <c r="I1971">
        <v>31.62</v>
      </c>
      <c r="J1971">
        <v>66</v>
      </c>
      <c r="K1971">
        <v>94</v>
      </c>
      <c r="L1971">
        <v>5.61</v>
      </c>
      <c r="M1971">
        <v>213.1</v>
      </c>
      <c r="N1971">
        <v>105</v>
      </c>
      <c r="O1971">
        <v>9.59</v>
      </c>
      <c r="P1971">
        <v>12.9</v>
      </c>
      <c r="Q1971">
        <v>4</v>
      </c>
      <c r="R1971">
        <v>3.48</v>
      </c>
      <c r="S1971">
        <v>1</v>
      </c>
      <c r="T1971">
        <v>306</v>
      </c>
      <c r="U1971">
        <v>465.1</v>
      </c>
      <c r="V1971">
        <v>1.30718954248366E-2</v>
      </c>
      <c r="W1971">
        <v>2.7735970758976498E-2</v>
      </c>
      <c r="X1971">
        <v>1.37777777777777</v>
      </c>
      <c r="Y1971">
        <v>0.48888888888888798</v>
      </c>
      <c r="Z1971">
        <v>1.57851851851851</v>
      </c>
      <c r="AA1971">
        <v>46.82</v>
      </c>
      <c r="AB1971">
        <v>7.4327210593763293E-2</v>
      </c>
      <c r="AC1971" t="s">
        <v>80</v>
      </c>
    </row>
    <row r="1972" spans="1:29" x14ac:dyDescent="0.25">
      <c r="A1972">
        <v>43</v>
      </c>
      <c r="B1972">
        <v>106</v>
      </c>
      <c r="C1972">
        <v>0</v>
      </c>
      <c r="D1972">
        <v>0</v>
      </c>
      <c r="E1972">
        <v>1</v>
      </c>
      <c r="F1972">
        <v>0</v>
      </c>
      <c r="G1972">
        <v>212.9</v>
      </c>
      <c r="H1972">
        <v>110</v>
      </c>
      <c r="I1972">
        <v>36.19</v>
      </c>
      <c r="J1972">
        <v>187</v>
      </c>
      <c r="K1972">
        <v>69</v>
      </c>
      <c r="L1972">
        <v>15.9</v>
      </c>
      <c r="M1972">
        <v>128.1</v>
      </c>
      <c r="N1972">
        <v>71</v>
      </c>
      <c r="O1972">
        <v>5.76</v>
      </c>
      <c r="P1972">
        <v>6.3</v>
      </c>
      <c r="Q1972">
        <v>3</v>
      </c>
      <c r="R1972">
        <v>1.7</v>
      </c>
      <c r="S1972">
        <v>3</v>
      </c>
      <c r="T1972">
        <v>250</v>
      </c>
      <c r="U1972">
        <v>528</v>
      </c>
      <c r="V1972">
        <v>1.2E-2</v>
      </c>
      <c r="W1972">
        <v>1.1931818181818101E-2</v>
      </c>
      <c r="X1972">
        <v>2.0084905660377301</v>
      </c>
      <c r="Y1972">
        <v>1.7641509433962199</v>
      </c>
      <c r="Z1972">
        <v>1.2084905660377301</v>
      </c>
      <c r="AA1972">
        <v>57.849999999999902</v>
      </c>
      <c r="AB1972">
        <v>2.9386343993085502E-2</v>
      </c>
      <c r="AC1972" t="s">
        <v>80</v>
      </c>
    </row>
    <row r="1973" spans="1:29" x14ac:dyDescent="0.25">
      <c r="A1973">
        <v>4</v>
      </c>
      <c r="B1973">
        <v>83</v>
      </c>
      <c r="C1973">
        <v>0</v>
      </c>
      <c r="D1973">
        <v>0</v>
      </c>
      <c r="E1973">
        <v>0</v>
      </c>
      <c r="F1973">
        <v>30</v>
      </c>
      <c r="G1973">
        <v>272.5</v>
      </c>
      <c r="H1973">
        <v>105</v>
      </c>
      <c r="I1973">
        <v>46.33</v>
      </c>
      <c r="J1973">
        <v>253</v>
      </c>
      <c r="K1973">
        <v>83</v>
      </c>
      <c r="L1973">
        <v>21.51</v>
      </c>
      <c r="M1973">
        <v>180.8</v>
      </c>
      <c r="N1973">
        <v>123</v>
      </c>
      <c r="O1973">
        <v>8.14</v>
      </c>
      <c r="P1973">
        <v>8.6999999999999993</v>
      </c>
      <c r="Q1973">
        <v>6</v>
      </c>
      <c r="R1973">
        <v>2.35</v>
      </c>
      <c r="S1973">
        <v>3</v>
      </c>
      <c r="T1973">
        <v>311</v>
      </c>
      <c r="U1973">
        <v>706.3</v>
      </c>
      <c r="V1973">
        <v>1.9292604501607701E-2</v>
      </c>
      <c r="W1973">
        <v>1.2317712020387899E-2</v>
      </c>
      <c r="X1973">
        <v>3.2831325301204801</v>
      </c>
      <c r="Y1973">
        <v>3.04819277108433</v>
      </c>
      <c r="Z1973">
        <v>2.1783132530120399</v>
      </c>
      <c r="AA1973">
        <v>75.98</v>
      </c>
      <c r="AB1973">
        <v>3.0929191892603299E-2</v>
      </c>
      <c r="AC1973" t="s">
        <v>80</v>
      </c>
    </row>
    <row r="1974" spans="1:29" x14ac:dyDescent="0.25">
      <c r="A1974">
        <v>50</v>
      </c>
      <c r="B1974">
        <v>110</v>
      </c>
      <c r="C1974">
        <v>0</v>
      </c>
      <c r="D1974">
        <v>0</v>
      </c>
      <c r="E1974">
        <v>1</v>
      </c>
      <c r="F1974">
        <v>0</v>
      </c>
      <c r="G1974">
        <v>135.1</v>
      </c>
      <c r="H1974">
        <v>109</v>
      </c>
      <c r="I1974">
        <v>22.97</v>
      </c>
      <c r="J1974">
        <v>205.2</v>
      </c>
      <c r="K1974">
        <v>99</v>
      </c>
      <c r="L1974">
        <v>17.440000000000001</v>
      </c>
      <c r="M1974">
        <v>166.3</v>
      </c>
      <c r="N1974">
        <v>119</v>
      </c>
      <c r="O1974">
        <v>7.48</v>
      </c>
      <c r="P1974">
        <v>11.7</v>
      </c>
      <c r="Q1974">
        <v>4</v>
      </c>
      <c r="R1974">
        <v>3.16</v>
      </c>
      <c r="S1974">
        <v>1</v>
      </c>
      <c r="T1974">
        <v>327</v>
      </c>
      <c r="U1974">
        <v>506.599999999999</v>
      </c>
      <c r="V1974">
        <v>1.22324159021406E-2</v>
      </c>
      <c r="W1974">
        <v>2.30951440979076E-2</v>
      </c>
      <c r="X1974">
        <v>1.22818181818181</v>
      </c>
      <c r="Y1974">
        <v>1.8654545454545399</v>
      </c>
      <c r="Z1974">
        <v>1.51181818181818</v>
      </c>
      <c r="AA1974">
        <v>47.89</v>
      </c>
      <c r="AB1974">
        <v>6.5984547922321904E-2</v>
      </c>
      <c r="AC1974" t="s">
        <v>80</v>
      </c>
    </row>
    <row r="1975" spans="1:29" x14ac:dyDescent="0.25">
      <c r="A1975">
        <v>25</v>
      </c>
      <c r="B1975">
        <v>153</v>
      </c>
      <c r="C1975">
        <v>1</v>
      </c>
      <c r="D1975">
        <v>0</v>
      </c>
      <c r="E1975">
        <v>1</v>
      </c>
      <c r="F1975">
        <v>0</v>
      </c>
      <c r="G1975">
        <v>154.6</v>
      </c>
      <c r="H1975">
        <v>56</v>
      </c>
      <c r="I1975">
        <v>26.28</v>
      </c>
      <c r="J1975">
        <v>263</v>
      </c>
      <c r="K1975">
        <v>84</v>
      </c>
      <c r="L1975">
        <v>22.36</v>
      </c>
      <c r="M1975">
        <v>367.7</v>
      </c>
      <c r="N1975">
        <v>89</v>
      </c>
      <c r="O1975">
        <v>16.55</v>
      </c>
      <c r="P1975">
        <v>15.5</v>
      </c>
      <c r="Q1975">
        <v>2</v>
      </c>
      <c r="R1975">
        <v>4.1900000000000004</v>
      </c>
      <c r="S1975">
        <v>1</v>
      </c>
      <c r="T1975">
        <v>229</v>
      </c>
      <c r="U1975">
        <v>785.3</v>
      </c>
      <c r="V1975">
        <v>8.7336244541484694E-3</v>
      </c>
      <c r="W1975">
        <v>1.9737679867566499E-2</v>
      </c>
      <c r="X1975">
        <v>1.0104575163398599</v>
      </c>
      <c r="Y1975">
        <v>1.7189542483660101</v>
      </c>
      <c r="Z1975">
        <v>2.4032679738562002</v>
      </c>
      <c r="AA1975">
        <v>65.19</v>
      </c>
      <c r="AB1975">
        <v>6.4273661604540497E-2</v>
      </c>
      <c r="AC1975" t="s">
        <v>80</v>
      </c>
    </row>
    <row r="1976" spans="1:29" x14ac:dyDescent="0.25">
      <c r="A1976">
        <v>23</v>
      </c>
      <c r="B1976">
        <v>109</v>
      </c>
      <c r="C1976">
        <v>2</v>
      </c>
      <c r="D1976">
        <v>0</v>
      </c>
      <c r="E1976">
        <v>0</v>
      </c>
      <c r="F1976">
        <v>35</v>
      </c>
      <c r="G1976">
        <v>230.5</v>
      </c>
      <c r="H1976">
        <v>116</v>
      </c>
      <c r="I1976">
        <v>39.19</v>
      </c>
      <c r="J1976">
        <v>265.8</v>
      </c>
      <c r="K1976">
        <v>130</v>
      </c>
      <c r="L1976">
        <v>22.59</v>
      </c>
      <c r="M1976">
        <v>269.7</v>
      </c>
      <c r="N1976">
        <v>69</v>
      </c>
      <c r="O1976">
        <v>12.14</v>
      </c>
      <c r="P1976">
        <v>10.6</v>
      </c>
      <c r="Q1976">
        <v>6</v>
      </c>
      <c r="R1976">
        <v>2.86</v>
      </c>
      <c r="S1976">
        <v>5</v>
      </c>
      <c r="T1976">
        <v>315</v>
      </c>
      <c r="U1976">
        <v>766</v>
      </c>
      <c r="V1976">
        <v>1.9047619047619001E-2</v>
      </c>
      <c r="W1976">
        <v>1.3838120104438601E-2</v>
      </c>
      <c r="X1976">
        <v>2.11467889908256</v>
      </c>
      <c r="Y1976">
        <v>2.4385321100917401</v>
      </c>
      <c r="Z1976">
        <v>2.4743119266055</v>
      </c>
      <c r="AA1976">
        <v>73.92</v>
      </c>
      <c r="AB1976">
        <v>3.8690476190476102E-2</v>
      </c>
      <c r="AC1976" t="s">
        <v>80</v>
      </c>
    </row>
    <row r="1977" spans="1:29" x14ac:dyDescent="0.25">
      <c r="A1977">
        <v>15</v>
      </c>
      <c r="B1977">
        <v>31</v>
      </c>
      <c r="C1977">
        <v>2</v>
      </c>
      <c r="D1977">
        <v>0</v>
      </c>
      <c r="E1977">
        <v>1</v>
      </c>
      <c r="F1977">
        <v>0</v>
      </c>
      <c r="G1977">
        <v>165.4</v>
      </c>
      <c r="H1977">
        <v>84</v>
      </c>
      <c r="I1977">
        <v>28.12</v>
      </c>
      <c r="J1977">
        <v>203.7</v>
      </c>
      <c r="K1977">
        <v>107</v>
      </c>
      <c r="L1977">
        <v>17.309999999999999</v>
      </c>
      <c r="M1977">
        <v>201.7</v>
      </c>
      <c r="N1977">
        <v>65</v>
      </c>
      <c r="O1977">
        <v>9.08</v>
      </c>
      <c r="P1977">
        <v>8.1999999999999993</v>
      </c>
      <c r="Q1977">
        <v>1</v>
      </c>
      <c r="R1977">
        <v>2.21</v>
      </c>
      <c r="S1977">
        <v>1</v>
      </c>
      <c r="T1977">
        <v>256</v>
      </c>
      <c r="U1977">
        <v>570.79999999999995</v>
      </c>
      <c r="V1977">
        <v>3.90625E-3</v>
      </c>
      <c r="W1977">
        <v>1.43658023826208E-2</v>
      </c>
      <c r="X1977">
        <v>5.3354838709677397</v>
      </c>
      <c r="Y1977">
        <v>6.5709677419354797</v>
      </c>
      <c r="Z1977">
        <v>6.5064516129032199</v>
      </c>
      <c r="AA1977">
        <v>54.51</v>
      </c>
      <c r="AB1977">
        <v>4.0543019629425699E-2</v>
      </c>
      <c r="AC1977" t="s">
        <v>80</v>
      </c>
    </row>
    <row r="1978" spans="1:29" x14ac:dyDescent="0.25">
      <c r="A1978">
        <v>5</v>
      </c>
      <c r="B1978">
        <v>124</v>
      </c>
      <c r="C1978">
        <v>2</v>
      </c>
      <c r="D1978">
        <v>0</v>
      </c>
      <c r="E1978">
        <v>1</v>
      </c>
      <c r="F1978">
        <v>0</v>
      </c>
      <c r="G1978">
        <v>143.30000000000001</v>
      </c>
      <c r="H1978">
        <v>120</v>
      </c>
      <c r="I1978">
        <v>24.36</v>
      </c>
      <c r="J1978">
        <v>230.7</v>
      </c>
      <c r="K1978">
        <v>111</v>
      </c>
      <c r="L1978">
        <v>19.61</v>
      </c>
      <c r="M1978">
        <v>214.3</v>
      </c>
      <c r="N1978">
        <v>91</v>
      </c>
      <c r="O1978">
        <v>9.64</v>
      </c>
      <c r="P1978">
        <v>7.8</v>
      </c>
      <c r="Q1978">
        <v>2</v>
      </c>
      <c r="R1978">
        <v>2.11</v>
      </c>
      <c r="S1978">
        <v>4</v>
      </c>
      <c r="T1978">
        <v>322</v>
      </c>
      <c r="U1978">
        <v>588.29999999999995</v>
      </c>
      <c r="V1978">
        <v>6.2111801242236003E-3</v>
      </c>
      <c r="W1978">
        <v>1.32585415604283E-2</v>
      </c>
      <c r="X1978">
        <v>1.15564516129032</v>
      </c>
      <c r="Y1978">
        <v>1.86048387096774</v>
      </c>
      <c r="Z1978">
        <v>1.7282258064516101</v>
      </c>
      <c r="AA1978">
        <v>53.61</v>
      </c>
      <c r="AB1978">
        <v>3.9358328670024201E-2</v>
      </c>
      <c r="AC1978" t="s">
        <v>81</v>
      </c>
    </row>
    <row r="1979" spans="1:29" x14ac:dyDescent="0.25">
      <c r="A1979">
        <v>30</v>
      </c>
      <c r="B1979">
        <v>110</v>
      </c>
      <c r="C1979">
        <v>0</v>
      </c>
      <c r="D1979">
        <v>0</v>
      </c>
      <c r="E1979">
        <v>1</v>
      </c>
      <c r="F1979">
        <v>0</v>
      </c>
      <c r="G1979">
        <v>271.10000000000002</v>
      </c>
      <c r="H1979">
        <v>108</v>
      </c>
      <c r="I1979">
        <v>46.09</v>
      </c>
      <c r="J1979">
        <v>237</v>
      </c>
      <c r="K1979">
        <v>122</v>
      </c>
      <c r="L1979">
        <v>20.149999999999999</v>
      </c>
      <c r="M1979">
        <v>239.9</v>
      </c>
      <c r="N1979">
        <v>122</v>
      </c>
      <c r="O1979">
        <v>10.8</v>
      </c>
      <c r="P1979">
        <v>9.8000000000000007</v>
      </c>
      <c r="Q1979">
        <v>5</v>
      </c>
      <c r="R1979">
        <v>2.65</v>
      </c>
      <c r="S1979">
        <v>2</v>
      </c>
      <c r="T1979">
        <v>352</v>
      </c>
      <c r="U1979">
        <v>748</v>
      </c>
      <c r="V1979">
        <v>1.42045454545454E-2</v>
      </c>
      <c r="W1979">
        <v>1.31016042780748E-2</v>
      </c>
      <c r="X1979">
        <v>2.4645454545454499</v>
      </c>
      <c r="Y1979">
        <v>2.1545454545454499</v>
      </c>
      <c r="Z1979">
        <v>2.1809090909090898</v>
      </c>
      <c r="AA1979">
        <v>77.040000000000006</v>
      </c>
      <c r="AB1979">
        <v>3.4397715472481799E-2</v>
      </c>
      <c r="AC1979" t="s">
        <v>81</v>
      </c>
    </row>
    <row r="1980" spans="1:29" x14ac:dyDescent="0.25">
      <c r="A1980">
        <v>17</v>
      </c>
      <c r="B1980">
        <v>124</v>
      </c>
      <c r="C1980">
        <v>0</v>
      </c>
      <c r="D1980">
        <v>0</v>
      </c>
      <c r="E1980">
        <v>1</v>
      </c>
      <c r="F1980">
        <v>0</v>
      </c>
      <c r="G1980">
        <v>253.5</v>
      </c>
      <c r="H1980">
        <v>104</v>
      </c>
      <c r="I1980">
        <v>43.1</v>
      </c>
      <c r="J1980">
        <v>117.9</v>
      </c>
      <c r="K1980">
        <v>123</v>
      </c>
      <c r="L1980">
        <v>10.02</v>
      </c>
      <c r="M1980">
        <v>248.5</v>
      </c>
      <c r="N1980">
        <v>104</v>
      </c>
      <c r="O1980">
        <v>11.18</v>
      </c>
      <c r="P1980">
        <v>14</v>
      </c>
      <c r="Q1980">
        <v>2</v>
      </c>
      <c r="R1980">
        <v>3.78</v>
      </c>
      <c r="S1980">
        <v>0</v>
      </c>
      <c r="T1980">
        <v>331</v>
      </c>
      <c r="U1980">
        <v>619.9</v>
      </c>
      <c r="V1980">
        <v>6.0422960725075503E-3</v>
      </c>
      <c r="W1980">
        <v>2.2584287788352898E-2</v>
      </c>
      <c r="X1980">
        <v>2.0443548387096699</v>
      </c>
      <c r="Y1980">
        <v>0.950806451612903</v>
      </c>
      <c r="Z1980">
        <v>2.0040322580645098</v>
      </c>
      <c r="AA1980">
        <v>64.3</v>
      </c>
      <c r="AB1980">
        <v>5.8786936236391897E-2</v>
      </c>
      <c r="AC1980" t="s">
        <v>80</v>
      </c>
    </row>
    <row r="1981" spans="1:29" x14ac:dyDescent="0.25">
      <c r="A1981">
        <v>11</v>
      </c>
      <c r="B1981">
        <v>82</v>
      </c>
      <c r="C1981">
        <v>0</v>
      </c>
      <c r="D1981">
        <v>0</v>
      </c>
      <c r="E1981">
        <v>1</v>
      </c>
      <c r="F1981">
        <v>0</v>
      </c>
      <c r="G1981">
        <v>167.1</v>
      </c>
      <c r="H1981">
        <v>77</v>
      </c>
      <c r="I1981">
        <v>28.41</v>
      </c>
      <c r="J1981">
        <v>131.80000000000001</v>
      </c>
      <c r="K1981">
        <v>79</v>
      </c>
      <c r="L1981">
        <v>11.2</v>
      </c>
      <c r="M1981">
        <v>187.4</v>
      </c>
      <c r="N1981">
        <v>98</v>
      </c>
      <c r="O1981">
        <v>8.43</v>
      </c>
      <c r="P1981">
        <v>9.4</v>
      </c>
      <c r="Q1981">
        <v>1</v>
      </c>
      <c r="R1981">
        <v>2.54</v>
      </c>
      <c r="S1981">
        <v>6</v>
      </c>
      <c r="T1981">
        <v>254</v>
      </c>
      <c r="U1981">
        <v>486.29999999999899</v>
      </c>
      <c r="V1981">
        <v>3.9370078740157402E-3</v>
      </c>
      <c r="W1981">
        <v>1.9329631914456101E-2</v>
      </c>
      <c r="X1981">
        <v>2.0378048780487799</v>
      </c>
      <c r="Y1981">
        <v>1.60731707317073</v>
      </c>
      <c r="Z1981">
        <v>2.2853658536585302</v>
      </c>
      <c r="AA1981">
        <v>48.04</v>
      </c>
      <c r="AB1981">
        <v>5.2872606161531999E-2</v>
      </c>
      <c r="AC1981" t="s">
        <v>81</v>
      </c>
    </row>
    <row r="1982" spans="1:29" x14ac:dyDescent="0.25">
      <c r="A1982">
        <v>7</v>
      </c>
      <c r="B1982">
        <v>69</v>
      </c>
      <c r="C1982">
        <v>2</v>
      </c>
      <c r="D1982">
        <v>0</v>
      </c>
      <c r="E1982">
        <v>1</v>
      </c>
      <c r="F1982">
        <v>0</v>
      </c>
      <c r="G1982">
        <v>135.4</v>
      </c>
      <c r="H1982">
        <v>101</v>
      </c>
      <c r="I1982">
        <v>23.02</v>
      </c>
      <c r="J1982">
        <v>238.1</v>
      </c>
      <c r="K1982">
        <v>124</v>
      </c>
      <c r="L1982">
        <v>20.239999999999998</v>
      </c>
      <c r="M1982">
        <v>195.6</v>
      </c>
      <c r="N1982">
        <v>102</v>
      </c>
      <c r="O1982">
        <v>8.8000000000000007</v>
      </c>
      <c r="P1982">
        <v>10.6</v>
      </c>
      <c r="Q1982">
        <v>2</v>
      </c>
      <c r="R1982">
        <v>2.86</v>
      </c>
      <c r="S1982">
        <v>1</v>
      </c>
      <c r="T1982">
        <v>327</v>
      </c>
      <c r="U1982">
        <v>569.1</v>
      </c>
      <c r="V1982">
        <v>6.1162079510703304E-3</v>
      </c>
      <c r="W1982">
        <v>1.8625900544719701E-2</v>
      </c>
      <c r="X1982">
        <v>1.9623188405797101</v>
      </c>
      <c r="Y1982">
        <v>3.4507246376811498</v>
      </c>
      <c r="Z1982">
        <v>2.83478260869565</v>
      </c>
      <c r="AA1982">
        <v>52.06</v>
      </c>
      <c r="AB1982">
        <v>5.4936611601997601E-2</v>
      </c>
      <c r="AC1982" t="s">
        <v>80</v>
      </c>
    </row>
    <row r="1983" spans="1:29" x14ac:dyDescent="0.25">
      <c r="A1983">
        <v>15</v>
      </c>
      <c r="B1983">
        <v>103</v>
      </c>
      <c r="C1983">
        <v>0</v>
      </c>
      <c r="D1983">
        <v>0</v>
      </c>
      <c r="E1983">
        <v>1</v>
      </c>
      <c r="F1983">
        <v>0</v>
      </c>
      <c r="G1983">
        <v>158.69999999999999</v>
      </c>
      <c r="H1983">
        <v>90</v>
      </c>
      <c r="I1983">
        <v>26.98</v>
      </c>
      <c r="J1983">
        <v>198.4</v>
      </c>
      <c r="K1983">
        <v>117</v>
      </c>
      <c r="L1983">
        <v>16.86</v>
      </c>
      <c r="M1983">
        <v>181.1</v>
      </c>
      <c r="N1983">
        <v>76</v>
      </c>
      <c r="O1983">
        <v>8.15</v>
      </c>
      <c r="P1983">
        <v>10.5</v>
      </c>
      <c r="Q1983">
        <v>4</v>
      </c>
      <c r="R1983">
        <v>2.84</v>
      </c>
      <c r="S1983">
        <v>1</v>
      </c>
      <c r="T1983">
        <v>283</v>
      </c>
      <c r="U1983">
        <v>538.20000000000005</v>
      </c>
      <c r="V1983">
        <v>1.4134275618374499E-2</v>
      </c>
      <c r="W1983">
        <v>1.9509476031215101E-2</v>
      </c>
      <c r="X1983">
        <v>1.5407766990291201</v>
      </c>
      <c r="Y1983">
        <v>1.9262135922329999</v>
      </c>
      <c r="Z1983">
        <v>1.75825242718446</v>
      </c>
      <c r="AA1983">
        <v>51.99</v>
      </c>
      <c r="AB1983">
        <v>5.4625889594152703E-2</v>
      </c>
      <c r="AC1983" t="s">
        <v>80</v>
      </c>
    </row>
    <row r="1984" spans="1:29" x14ac:dyDescent="0.25">
      <c r="A1984">
        <v>36</v>
      </c>
      <c r="B1984">
        <v>16</v>
      </c>
      <c r="C1984">
        <v>2</v>
      </c>
      <c r="D1984">
        <v>0</v>
      </c>
      <c r="E1984">
        <v>1</v>
      </c>
      <c r="F1984">
        <v>0</v>
      </c>
      <c r="G1984">
        <v>144.80000000000001</v>
      </c>
      <c r="H1984">
        <v>84</v>
      </c>
      <c r="I1984">
        <v>24.62</v>
      </c>
      <c r="J1984">
        <v>164.9</v>
      </c>
      <c r="K1984">
        <v>141</v>
      </c>
      <c r="L1984">
        <v>14.02</v>
      </c>
      <c r="M1984">
        <v>231.5</v>
      </c>
      <c r="N1984">
        <v>75</v>
      </c>
      <c r="O1984">
        <v>10.42</v>
      </c>
      <c r="P1984">
        <v>8.1999999999999993</v>
      </c>
      <c r="Q1984">
        <v>4</v>
      </c>
      <c r="R1984">
        <v>2.21</v>
      </c>
      <c r="S1984">
        <v>2</v>
      </c>
      <c r="T1984">
        <v>300</v>
      </c>
      <c r="U1984">
        <v>541.20000000000005</v>
      </c>
      <c r="V1984">
        <v>1.3333333333333299E-2</v>
      </c>
      <c r="W1984">
        <v>1.51515151515151E-2</v>
      </c>
      <c r="X1984">
        <v>9.0500000000000007</v>
      </c>
      <c r="Y1984">
        <v>10.30625</v>
      </c>
      <c r="Z1984">
        <v>14.46875</v>
      </c>
      <c r="AA1984">
        <v>49.06</v>
      </c>
      <c r="AB1984">
        <v>4.5046881369751303E-2</v>
      </c>
      <c r="AC1984" t="s">
        <v>80</v>
      </c>
    </row>
    <row r="1985" spans="1:29" x14ac:dyDescent="0.25">
      <c r="A1985">
        <v>43</v>
      </c>
      <c r="B1985">
        <v>119</v>
      </c>
      <c r="C1985">
        <v>0</v>
      </c>
      <c r="D1985">
        <v>0</v>
      </c>
      <c r="E1985">
        <v>1</v>
      </c>
      <c r="F1985">
        <v>0</v>
      </c>
      <c r="G1985">
        <v>98.8</v>
      </c>
      <c r="H1985">
        <v>97</v>
      </c>
      <c r="I1985">
        <v>16.8</v>
      </c>
      <c r="J1985">
        <v>146.9</v>
      </c>
      <c r="K1985">
        <v>68</v>
      </c>
      <c r="L1985">
        <v>12.49</v>
      </c>
      <c r="M1985">
        <v>190.7</v>
      </c>
      <c r="N1985">
        <v>105</v>
      </c>
      <c r="O1985">
        <v>8.58</v>
      </c>
      <c r="P1985">
        <v>10</v>
      </c>
      <c r="Q1985">
        <v>4</v>
      </c>
      <c r="R1985">
        <v>2.7</v>
      </c>
      <c r="S1985">
        <v>3</v>
      </c>
      <c r="T1985">
        <v>270</v>
      </c>
      <c r="U1985">
        <v>436.4</v>
      </c>
      <c r="V1985">
        <v>1.48148148148148E-2</v>
      </c>
      <c r="W1985">
        <v>2.2914757103574698E-2</v>
      </c>
      <c r="X1985">
        <v>0.83025210084033596</v>
      </c>
      <c r="Y1985">
        <v>1.2344537815126</v>
      </c>
      <c r="Z1985">
        <v>1.6025210084033601</v>
      </c>
      <c r="AA1985">
        <v>37.869999999999997</v>
      </c>
      <c r="AB1985">
        <v>7.1296540797465002E-2</v>
      </c>
      <c r="AC1985" t="s">
        <v>80</v>
      </c>
    </row>
    <row r="1986" spans="1:29" x14ac:dyDescent="0.25">
      <c r="A1986">
        <v>35</v>
      </c>
      <c r="B1986">
        <v>124</v>
      </c>
      <c r="C1986">
        <v>2</v>
      </c>
      <c r="D1986">
        <v>1</v>
      </c>
      <c r="E1986">
        <v>1</v>
      </c>
      <c r="F1986">
        <v>0</v>
      </c>
      <c r="G1986">
        <v>157.80000000000001</v>
      </c>
      <c r="H1986">
        <v>71</v>
      </c>
      <c r="I1986">
        <v>26.83</v>
      </c>
      <c r="J1986">
        <v>203.2</v>
      </c>
      <c r="K1986">
        <v>114</v>
      </c>
      <c r="L1986">
        <v>17.27</v>
      </c>
      <c r="M1986">
        <v>168.7</v>
      </c>
      <c r="N1986">
        <v>82</v>
      </c>
      <c r="O1986">
        <v>7.59</v>
      </c>
      <c r="P1986">
        <v>10</v>
      </c>
      <c r="Q1986">
        <v>2</v>
      </c>
      <c r="R1986">
        <v>2.7</v>
      </c>
      <c r="S1986">
        <v>3</v>
      </c>
      <c r="T1986">
        <v>267</v>
      </c>
      <c r="U1986">
        <v>529.70000000000005</v>
      </c>
      <c r="V1986">
        <v>7.4906367041198503E-3</v>
      </c>
      <c r="W1986">
        <v>1.8878610534264598E-2</v>
      </c>
      <c r="X1986">
        <v>1.27258064516129</v>
      </c>
      <c r="Y1986">
        <v>1.6387096774193499</v>
      </c>
      <c r="Z1986">
        <v>1.36048387096774</v>
      </c>
      <c r="AA1986">
        <v>51.69</v>
      </c>
      <c r="AB1986">
        <v>5.2234474753337201E-2</v>
      </c>
      <c r="AC1986" t="s">
        <v>81</v>
      </c>
    </row>
    <row r="1987" spans="1:29" x14ac:dyDescent="0.25">
      <c r="A1987">
        <v>11</v>
      </c>
      <c r="B1987">
        <v>122</v>
      </c>
      <c r="C1987">
        <v>0</v>
      </c>
      <c r="D1987">
        <v>0</v>
      </c>
      <c r="E1987">
        <v>0</v>
      </c>
      <c r="F1987">
        <v>37</v>
      </c>
      <c r="G1987">
        <v>163</v>
      </c>
      <c r="H1987">
        <v>107</v>
      </c>
      <c r="I1987">
        <v>27.71</v>
      </c>
      <c r="J1987">
        <v>312.8</v>
      </c>
      <c r="K1987">
        <v>118</v>
      </c>
      <c r="L1987">
        <v>26.59</v>
      </c>
      <c r="M1987">
        <v>200</v>
      </c>
      <c r="N1987">
        <v>85</v>
      </c>
      <c r="O1987">
        <v>9</v>
      </c>
      <c r="P1987">
        <v>11.6</v>
      </c>
      <c r="Q1987">
        <v>5</v>
      </c>
      <c r="R1987">
        <v>3.13</v>
      </c>
      <c r="S1987">
        <v>1</v>
      </c>
      <c r="T1987">
        <v>310</v>
      </c>
      <c r="U1987">
        <v>675.8</v>
      </c>
      <c r="V1987">
        <v>1.6129032258064498E-2</v>
      </c>
      <c r="W1987">
        <v>1.7164841669132801E-2</v>
      </c>
      <c r="X1987">
        <v>1.3360655737704901</v>
      </c>
      <c r="Y1987">
        <v>2.5639344262294999</v>
      </c>
      <c r="Z1987">
        <v>1.63934426229508</v>
      </c>
      <c r="AA1987">
        <v>63.3</v>
      </c>
      <c r="AB1987">
        <v>4.9447077409162703E-2</v>
      </c>
      <c r="AC1987" t="s">
        <v>80</v>
      </c>
    </row>
    <row r="1988" spans="1:29" x14ac:dyDescent="0.25">
      <c r="A1988">
        <v>24</v>
      </c>
      <c r="B1988">
        <v>139</v>
      </c>
      <c r="C1988">
        <v>0</v>
      </c>
      <c r="D1988">
        <v>0</v>
      </c>
      <c r="E1988">
        <v>1</v>
      </c>
      <c r="F1988">
        <v>0</v>
      </c>
      <c r="G1988">
        <v>181.6</v>
      </c>
      <c r="H1988">
        <v>119</v>
      </c>
      <c r="I1988">
        <v>30.87</v>
      </c>
      <c r="J1988">
        <v>335.7</v>
      </c>
      <c r="K1988">
        <v>118</v>
      </c>
      <c r="L1988">
        <v>28.53</v>
      </c>
      <c r="M1988">
        <v>149.80000000000001</v>
      </c>
      <c r="N1988">
        <v>64</v>
      </c>
      <c r="O1988">
        <v>6.74</v>
      </c>
      <c r="P1988">
        <v>8.3000000000000007</v>
      </c>
      <c r="Q1988">
        <v>6</v>
      </c>
      <c r="R1988">
        <v>2.2400000000000002</v>
      </c>
      <c r="S1988">
        <v>4</v>
      </c>
      <c r="T1988">
        <v>301</v>
      </c>
      <c r="U1988">
        <v>667.099999999999</v>
      </c>
      <c r="V1988">
        <v>1.9933554817275701E-2</v>
      </c>
      <c r="W1988">
        <v>1.24419127567081E-2</v>
      </c>
      <c r="X1988">
        <v>1.3064748201438801</v>
      </c>
      <c r="Y1988">
        <v>2.4151079136690599</v>
      </c>
      <c r="Z1988">
        <v>1.0776978417266101</v>
      </c>
      <c r="AA1988">
        <v>66.14</v>
      </c>
      <c r="AB1988">
        <v>3.3867553674024699E-2</v>
      </c>
      <c r="AC1988" t="s">
        <v>80</v>
      </c>
    </row>
    <row r="1989" spans="1:29" x14ac:dyDescent="0.25">
      <c r="A1989">
        <v>45</v>
      </c>
      <c r="B1989">
        <v>67</v>
      </c>
      <c r="C1989">
        <v>2</v>
      </c>
      <c r="D1989">
        <v>0</v>
      </c>
      <c r="E1989">
        <v>1</v>
      </c>
      <c r="F1989">
        <v>0</v>
      </c>
      <c r="G1989">
        <v>129</v>
      </c>
      <c r="H1989">
        <v>78</v>
      </c>
      <c r="I1989">
        <v>21.93</v>
      </c>
      <c r="J1989">
        <v>188</v>
      </c>
      <c r="K1989">
        <v>116</v>
      </c>
      <c r="L1989">
        <v>15.98</v>
      </c>
      <c r="M1989">
        <v>235</v>
      </c>
      <c r="N1989">
        <v>102</v>
      </c>
      <c r="O1989">
        <v>10.58</v>
      </c>
      <c r="P1989">
        <v>11.2</v>
      </c>
      <c r="Q1989">
        <v>3</v>
      </c>
      <c r="R1989">
        <v>3.02</v>
      </c>
      <c r="S1989">
        <v>2</v>
      </c>
      <c r="T1989">
        <v>296</v>
      </c>
      <c r="U1989">
        <v>552</v>
      </c>
      <c r="V1989">
        <v>1.0135135135135099E-2</v>
      </c>
      <c r="W1989">
        <v>2.0289855072463701E-2</v>
      </c>
      <c r="X1989">
        <v>1.92537313432835</v>
      </c>
      <c r="Y1989">
        <v>2.8059701492537301</v>
      </c>
      <c r="Z1989">
        <v>3.5074626865671599</v>
      </c>
      <c r="AA1989">
        <v>48.489999999999903</v>
      </c>
      <c r="AB1989">
        <v>6.2280882656217701E-2</v>
      </c>
      <c r="AC1989" t="s">
        <v>80</v>
      </c>
    </row>
    <row r="1990" spans="1:29" x14ac:dyDescent="0.25">
      <c r="A1990">
        <v>6</v>
      </c>
      <c r="B1990">
        <v>84</v>
      </c>
      <c r="C1990">
        <v>1</v>
      </c>
      <c r="D1990">
        <v>0</v>
      </c>
      <c r="E1990">
        <v>1</v>
      </c>
      <c r="F1990">
        <v>0</v>
      </c>
      <c r="G1990">
        <v>86</v>
      </c>
      <c r="H1990">
        <v>83</v>
      </c>
      <c r="I1990">
        <v>14.62</v>
      </c>
      <c r="J1990">
        <v>260.7</v>
      </c>
      <c r="K1990">
        <v>86</v>
      </c>
      <c r="L1990">
        <v>22.16</v>
      </c>
      <c r="M1990">
        <v>98.6</v>
      </c>
      <c r="N1990">
        <v>109</v>
      </c>
      <c r="O1990">
        <v>4.4400000000000004</v>
      </c>
      <c r="P1990">
        <v>8.9</v>
      </c>
      <c r="Q1990">
        <v>4</v>
      </c>
      <c r="R1990">
        <v>2.4</v>
      </c>
      <c r="S1990">
        <v>1</v>
      </c>
      <c r="T1990">
        <v>278</v>
      </c>
      <c r="U1990">
        <v>445.29999999999899</v>
      </c>
      <c r="V1990">
        <v>1.4388489208633001E-2</v>
      </c>
      <c r="W1990">
        <v>1.9986525937570099E-2</v>
      </c>
      <c r="X1990">
        <v>1.02380952380952</v>
      </c>
      <c r="Y1990">
        <v>3.1035714285714202</v>
      </c>
      <c r="Z1990">
        <v>1.1738095238095201</v>
      </c>
      <c r="AA1990">
        <v>41.22</v>
      </c>
      <c r="AB1990">
        <v>5.82241630276564E-2</v>
      </c>
      <c r="AC1990" t="s">
        <v>80</v>
      </c>
    </row>
    <row r="1991" spans="1:29" x14ac:dyDescent="0.25">
      <c r="A1991">
        <v>12</v>
      </c>
      <c r="B1991">
        <v>101</v>
      </c>
      <c r="C1991">
        <v>2</v>
      </c>
      <c r="D1991">
        <v>0</v>
      </c>
      <c r="E1991">
        <v>0</v>
      </c>
      <c r="F1991">
        <v>17</v>
      </c>
      <c r="G1991">
        <v>193.9</v>
      </c>
      <c r="H1991">
        <v>71</v>
      </c>
      <c r="I1991">
        <v>32.96</v>
      </c>
      <c r="J1991">
        <v>189.8</v>
      </c>
      <c r="K1991">
        <v>81</v>
      </c>
      <c r="L1991">
        <v>16.13</v>
      </c>
      <c r="M1991">
        <v>196.3</v>
      </c>
      <c r="N1991">
        <v>97</v>
      </c>
      <c r="O1991">
        <v>8.83</v>
      </c>
      <c r="P1991">
        <v>12.6</v>
      </c>
      <c r="Q1991">
        <v>7</v>
      </c>
      <c r="R1991">
        <v>3.4</v>
      </c>
      <c r="S1991">
        <v>0</v>
      </c>
      <c r="T1991">
        <v>249</v>
      </c>
      <c r="U1991">
        <v>580</v>
      </c>
      <c r="V1991">
        <v>2.81124497991967E-2</v>
      </c>
      <c r="W1991">
        <v>2.17241379310344E-2</v>
      </c>
      <c r="X1991">
        <v>1.91980198019802</v>
      </c>
      <c r="Y1991">
        <v>1.87920792079207</v>
      </c>
      <c r="Z1991">
        <v>1.94356435643564</v>
      </c>
      <c r="AA1991">
        <v>57.92</v>
      </c>
      <c r="AB1991">
        <v>5.8701657458563497E-2</v>
      </c>
      <c r="AC1991" t="s">
        <v>80</v>
      </c>
    </row>
    <row r="1992" spans="1:29" x14ac:dyDescent="0.25">
      <c r="A1992">
        <v>28</v>
      </c>
      <c r="B1992">
        <v>61</v>
      </c>
      <c r="C1992">
        <v>0</v>
      </c>
      <c r="D1992">
        <v>0</v>
      </c>
      <c r="E1992">
        <v>1</v>
      </c>
      <c r="F1992">
        <v>0</v>
      </c>
      <c r="G1992">
        <v>188.9</v>
      </c>
      <c r="H1992">
        <v>105</v>
      </c>
      <c r="I1992">
        <v>32.11</v>
      </c>
      <c r="J1992">
        <v>153.6</v>
      </c>
      <c r="K1992">
        <v>116</v>
      </c>
      <c r="L1992">
        <v>13.06</v>
      </c>
      <c r="M1992">
        <v>213.3</v>
      </c>
      <c r="N1992">
        <v>106</v>
      </c>
      <c r="O1992">
        <v>9.6</v>
      </c>
      <c r="P1992">
        <v>10.199999999999999</v>
      </c>
      <c r="Q1992">
        <v>2</v>
      </c>
      <c r="R1992">
        <v>2.75</v>
      </c>
      <c r="S1992">
        <v>2</v>
      </c>
      <c r="T1992">
        <v>327</v>
      </c>
      <c r="U1992">
        <v>555.79999999999995</v>
      </c>
      <c r="V1992">
        <v>6.1162079510703304E-3</v>
      </c>
      <c r="W1992">
        <v>1.8351925152932699E-2</v>
      </c>
      <c r="X1992">
        <v>3.09672131147541</v>
      </c>
      <c r="Y1992">
        <v>2.5180327868852399</v>
      </c>
      <c r="Z1992">
        <v>3.4967213114754099</v>
      </c>
      <c r="AA1992">
        <v>54.77</v>
      </c>
      <c r="AB1992">
        <v>5.0209968961109998E-2</v>
      </c>
      <c r="AC1992" t="s">
        <v>80</v>
      </c>
    </row>
    <row r="1993" spans="1:29" x14ac:dyDescent="0.25">
      <c r="A1993">
        <v>46</v>
      </c>
      <c r="B1993">
        <v>120</v>
      </c>
      <c r="C1993">
        <v>1</v>
      </c>
      <c r="D1993">
        <v>1</v>
      </c>
      <c r="E1993">
        <v>1</v>
      </c>
      <c r="F1993">
        <v>0</v>
      </c>
      <c r="G1993">
        <v>179.9</v>
      </c>
      <c r="H1993">
        <v>72</v>
      </c>
      <c r="I1993">
        <v>30.58</v>
      </c>
      <c r="J1993">
        <v>170</v>
      </c>
      <c r="K1993">
        <v>98</v>
      </c>
      <c r="L1993">
        <v>14.45</v>
      </c>
      <c r="M1993">
        <v>190.6</v>
      </c>
      <c r="N1993">
        <v>89</v>
      </c>
      <c r="O1993">
        <v>8.58</v>
      </c>
      <c r="P1993">
        <v>13.8</v>
      </c>
      <c r="Q1993">
        <v>2</v>
      </c>
      <c r="R1993">
        <v>3.73</v>
      </c>
      <c r="S1993">
        <v>1</v>
      </c>
      <c r="T1993">
        <v>259</v>
      </c>
      <c r="U1993">
        <v>540.5</v>
      </c>
      <c r="V1993">
        <v>7.7220077220077196E-3</v>
      </c>
      <c r="W1993">
        <v>2.5531914893616999E-2</v>
      </c>
      <c r="X1993">
        <v>1.4991666666666601</v>
      </c>
      <c r="Y1993">
        <v>1.4166666666666601</v>
      </c>
      <c r="Z1993">
        <v>1.58833333333333</v>
      </c>
      <c r="AA1993">
        <v>53.61</v>
      </c>
      <c r="AB1993">
        <v>6.9576571535161294E-2</v>
      </c>
      <c r="AC1993" t="s">
        <v>81</v>
      </c>
    </row>
    <row r="1994" spans="1:29" x14ac:dyDescent="0.25">
      <c r="A1994">
        <v>31</v>
      </c>
      <c r="B1994">
        <v>95</v>
      </c>
      <c r="C1994">
        <v>0</v>
      </c>
      <c r="D1994">
        <v>0</v>
      </c>
      <c r="E1994">
        <v>1</v>
      </c>
      <c r="F1994">
        <v>0</v>
      </c>
      <c r="G1994">
        <v>183.4</v>
      </c>
      <c r="H1994">
        <v>98</v>
      </c>
      <c r="I1994">
        <v>31.18</v>
      </c>
      <c r="J1994">
        <v>281.3</v>
      </c>
      <c r="K1994">
        <v>95</v>
      </c>
      <c r="L1994">
        <v>23.91</v>
      </c>
      <c r="M1994">
        <v>105.2</v>
      </c>
      <c r="N1994">
        <v>113</v>
      </c>
      <c r="O1994">
        <v>4.7300000000000004</v>
      </c>
      <c r="P1994">
        <v>8.1999999999999993</v>
      </c>
      <c r="Q1994">
        <v>8</v>
      </c>
      <c r="R1994">
        <v>2.21</v>
      </c>
      <c r="S1994">
        <v>1</v>
      </c>
      <c r="T1994">
        <v>306</v>
      </c>
      <c r="U1994">
        <v>569.9</v>
      </c>
      <c r="V1994">
        <v>2.61437908496732E-2</v>
      </c>
      <c r="W1994">
        <v>1.4388489208633001E-2</v>
      </c>
      <c r="X1994">
        <v>1.9305263157894701</v>
      </c>
      <c r="Y1994">
        <v>2.9610526315789398</v>
      </c>
      <c r="Z1994">
        <v>1.10736842105263</v>
      </c>
      <c r="AA1994">
        <v>59.82</v>
      </c>
      <c r="AB1994">
        <v>3.6944165830825798E-2</v>
      </c>
      <c r="AC1994" t="s">
        <v>80</v>
      </c>
    </row>
    <row r="1995" spans="1:29" x14ac:dyDescent="0.25">
      <c r="A1995">
        <v>15</v>
      </c>
      <c r="B1995">
        <v>98</v>
      </c>
      <c r="C1995">
        <v>1</v>
      </c>
      <c r="D1995">
        <v>0</v>
      </c>
      <c r="E1995">
        <v>1</v>
      </c>
      <c r="F1995">
        <v>0</v>
      </c>
      <c r="G1995">
        <v>288.10000000000002</v>
      </c>
      <c r="H1995">
        <v>101</v>
      </c>
      <c r="I1995">
        <v>48.98</v>
      </c>
      <c r="J1995">
        <v>137.9</v>
      </c>
      <c r="K1995">
        <v>93</v>
      </c>
      <c r="L1995">
        <v>11.72</v>
      </c>
      <c r="M1995">
        <v>206.5</v>
      </c>
      <c r="N1995">
        <v>88</v>
      </c>
      <c r="O1995">
        <v>9.2899999999999991</v>
      </c>
      <c r="P1995">
        <v>0</v>
      </c>
      <c r="Q1995">
        <v>0</v>
      </c>
      <c r="R1995">
        <v>0</v>
      </c>
      <c r="S1995">
        <v>0</v>
      </c>
      <c r="T1995">
        <v>282</v>
      </c>
      <c r="U1995">
        <v>632.5</v>
      </c>
      <c r="V1995">
        <v>0</v>
      </c>
      <c r="W1995">
        <v>0</v>
      </c>
      <c r="X1995">
        <v>2.9397959183673401</v>
      </c>
      <c r="Y1995">
        <v>1.4071428571428499</v>
      </c>
      <c r="Z1995">
        <v>2.1071428571428501</v>
      </c>
      <c r="AA1995">
        <v>69.989999999999995</v>
      </c>
      <c r="AB1995">
        <v>0</v>
      </c>
      <c r="AC1995" t="s">
        <v>80</v>
      </c>
    </row>
    <row r="1996" spans="1:29" x14ac:dyDescent="0.25">
      <c r="A1996">
        <v>5</v>
      </c>
      <c r="B1996">
        <v>114</v>
      </c>
      <c r="C1996">
        <v>0</v>
      </c>
      <c r="D1996">
        <v>0</v>
      </c>
      <c r="E1996">
        <v>1</v>
      </c>
      <c r="F1996">
        <v>0</v>
      </c>
      <c r="G1996">
        <v>169.2</v>
      </c>
      <c r="H1996">
        <v>96</v>
      </c>
      <c r="I1996">
        <v>28.76</v>
      </c>
      <c r="J1996">
        <v>149.9</v>
      </c>
      <c r="K1996">
        <v>83</v>
      </c>
      <c r="L1996">
        <v>12.74</v>
      </c>
      <c r="M1996">
        <v>196.9</v>
      </c>
      <c r="N1996">
        <v>119</v>
      </c>
      <c r="O1996">
        <v>8.86</v>
      </c>
      <c r="P1996">
        <v>4.5999999999999996</v>
      </c>
      <c r="Q1996">
        <v>4</v>
      </c>
      <c r="R1996">
        <v>1.24</v>
      </c>
      <c r="S1996">
        <v>2</v>
      </c>
      <c r="T1996">
        <v>298</v>
      </c>
      <c r="U1996">
        <v>516</v>
      </c>
      <c r="V1996">
        <v>1.34228187919463E-2</v>
      </c>
      <c r="W1996">
        <v>8.9147286821705408E-3</v>
      </c>
      <c r="X1996">
        <v>1.4842105263157801</v>
      </c>
      <c r="Y1996">
        <v>1.3149122807017499</v>
      </c>
      <c r="Z1996">
        <v>1.7271929824561401</v>
      </c>
      <c r="AA1996">
        <v>50.36</v>
      </c>
      <c r="AB1996">
        <v>2.4622716441620299E-2</v>
      </c>
      <c r="AC1996" t="s">
        <v>80</v>
      </c>
    </row>
    <row r="1997" spans="1:29" x14ac:dyDescent="0.25">
      <c r="A1997">
        <v>47</v>
      </c>
      <c r="B1997">
        <v>68</v>
      </c>
      <c r="C1997">
        <v>0</v>
      </c>
      <c r="D1997">
        <v>1</v>
      </c>
      <c r="E1997">
        <v>0</v>
      </c>
      <c r="F1997">
        <v>29</v>
      </c>
      <c r="G1997">
        <v>195.5</v>
      </c>
      <c r="H1997">
        <v>113</v>
      </c>
      <c r="I1997">
        <v>33.24</v>
      </c>
      <c r="J1997">
        <v>171.6</v>
      </c>
      <c r="K1997">
        <v>96</v>
      </c>
      <c r="L1997">
        <v>14.59</v>
      </c>
      <c r="M1997">
        <v>204</v>
      </c>
      <c r="N1997">
        <v>85</v>
      </c>
      <c r="O1997">
        <v>9.18</v>
      </c>
      <c r="P1997">
        <v>13.5</v>
      </c>
      <c r="Q1997">
        <v>9</v>
      </c>
      <c r="R1997">
        <v>3.65</v>
      </c>
      <c r="S1997">
        <v>1</v>
      </c>
      <c r="T1997">
        <v>294</v>
      </c>
      <c r="U1997">
        <v>571.1</v>
      </c>
      <c r="V1997">
        <v>3.06122448979591E-2</v>
      </c>
      <c r="W1997">
        <v>2.36385921905095E-2</v>
      </c>
      <c r="X1997">
        <v>2.875</v>
      </c>
      <c r="Y1997">
        <v>2.5235294117647</v>
      </c>
      <c r="Z1997">
        <v>3</v>
      </c>
      <c r="AA1997">
        <v>57.01</v>
      </c>
      <c r="AB1997">
        <v>6.4023855463953699E-2</v>
      </c>
      <c r="AC1997" t="s">
        <v>81</v>
      </c>
    </row>
    <row r="1998" spans="1:29" x14ac:dyDescent="0.25">
      <c r="A1998">
        <v>43</v>
      </c>
      <c r="B1998">
        <v>149</v>
      </c>
      <c r="C1998">
        <v>0</v>
      </c>
      <c r="D1998">
        <v>0</v>
      </c>
      <c r="E1998">
        <v>0</v>
      </c>
      <c r="F1998">
        <v>20</v>
      </c>
      <c r="G1998">
        <v>264.39999999999998</v>
      </c>
      <c r="H1998">
        <v>102</v>
      </c>
      <c r="I1998">
        <v>44.95</v>
      </c>
      <c r="J1998">
        <v>219.6</v>
      </c>
      <c r="K1998">
        <v>123</v>
      </c>
      <c r="L1998">
        <v>18.670000000000002</v>
      </c>
      <c r="M1998">
        <v>200.4</v>
      </c>
      <c r="N1998">
        <v>89</v>
      </c>
      <c r="O1998">
        <v>9.02</v>
      </c>
      <c r="P1998">
        <v>11.3</v>
      </c>
      <c r="Q1998">
        <v>3</v>
      </c>
      <c r="R1998">
        <v>3.05</v>
      </c>
      <c r="S1998">
        <v>2</v>
      </c>
      <c r="T1998">
        <v>314</v>
      </c>
      <c r="U1998">
        <v>684.4</v>
      </c>
      <c r="V1998">
        <v>9.5541401273885294E-3</v>
      </c>
      <c r="W1998">
        <v>1.6510812390414902E-2</v>
      </c>
      <c r="X1998">
        <v>1.7744966442953001</v>
      </c>
      <c r="Y1998">
        <v>1.4738255033557</v>
      </c>
      <c r="Z1998">
        <v>1.3449664429530199</v>
      </c>
      <c r="AA1998">
        <v>72.64</v>
      </c>
      <c r="AB1998">
        <v>4.1987885462554997E-2</v>
      </c>
      <c r="AC1998" t="s">
        <v>80</v>
      </c>
    </row>
    <row r="1999" spans="1:29" x14ac:dyDescent="0.25">
      <c r="A1999">
        <v>48</v>
      </c>
      <c r="B1999">
        <v>176</v>
      </c>
      <c r="C1999">
        <v>0</v>
      </c>
      <c r="D1999">
        <v>0</v>
      </c>
      <c r="E1999">
        <v>1</v>
      </c>
      <c r="F1999">
        <v>0</v>
      </c>
      <c r="G1999">
        <v>169.5</v>
      </c>
      <c r="H1999">
        <v>151</v>
      </c>
      <c r="I1999">
        <v>28.82</v>
      </c>
      <c r="J1999">
        <v>112.9</v>
      </c>
      <c r="K1999">
        <v>84</v>
      </c>
      <c r="L1999">
        <v>9.6</v>
      </c>
      <c r="M1999">
        <v>56.6</v>
      </c>
      <c r="N1999">
        <v>99</v>
      </c>
      <c r="O1999">
        <v>2.5499999999999998</v>
      </c>
      <c r="P1999">
        <v>8.6999999999999993</v>
      </c>
      <c r="Q1999">
        <v>4</v>
      </c>
      <c r="R1999">
        <v>2.35</v>
      </c>
      <c r="S1999">
        <v>0</v>
      </c>
      <c r="T1999">
        <v>334</v>
      </c>
      <c r="U1999">
        <v>339</v>
      </c>
      <c r="V1999">
        <v>1.19760479041916E-2</v>
      </c>
      <c r="W1999">
        <v>2.5663716814159201E-2</v>
      </c>
      <c r="X1999">
        <v>0.96306818181818099</v>
      </c>
      <c r="Y1999">
        <v>0.64147727272727195</v>
      </c>
      <c r="Z1999">
        <v>0.32159090909090898</v>
      </c>
      <c r="AA1999">
        <v>40.97</v>
      </c>
      <c r="AB1999">
        <v>5.7359043202343099E-2</v>
      </c>
      <c r="AC1999" t="s">
        <v>80</v>
      </c>
    </row>
    <row r="2000" spans="1:29" x14ac:dyDescent="0.25">
      <c r="A2000">
        <v>14</v>
      </c>
      <c r="B2000">
        <v>152</v>
      </c>
      <c r="C2000">
        <v>0</v>
      </c>
      <c r="D2000">
        <v>0</v>
      </c>
      <c r="E2000">
        <v>1</v>
      </c>
      <c r="F2000">
        <v>0</v>
      </c>
      <c r="G2000">
        <v>141.5</v>
      </c>
      <c r="H2000">
        <v>102</v>
      </c>
      <c r="I2000">
        <v>24.06</v>
      </c>
      <c r="J2000">
        <v>263</v>
      </c>
      <c r="K2000">
        <v>94</v>
      </c>
      <c r="L2000">
        <v>22.36</v>
      </c>
      <c r="M2000">
        <v>207.1</v>
      </c>
      <c r="N2000">
        <v>113</v>
      </c>
      <c r="O2000">
        <v>9.32</v>
      </c>
      <c r="P2000">
        <v>3.4</v>
      </c>
      <c r="Q2000">
        <v>4</v>
      </c>
      <c r="R2000">
        <v>0.92</v>
      </c>
      <c r="S2000">
        <v>2</v>
      </c>
      <c r="T2000">
        <v>309</v>
      </c>
      <c r="U2000">
        <v>611.6</v>
      </c>
      <c r="V2000">
        <v>1.2944983818770199E-2</v>
      </c>
      <c r="W2000">
        <v>5.5591890124264201E-3</v>
      </c>
      <c r="X2000">
        <v>0.93092105263157898</v>
      </c>
      <c r="Y2000">
        <v>1.7302631578947301</v>
      </c>
      <c r="Z2000">
        <v>1.3625</v>
      </c>
      <c r="AA2000">
        <v>55.74</v>
      </c>
      <c r="AB2000">
        <v>1.65052027269465E-2</v>
      </c>
      <c r="AC2000" t="s">
        <v>80</v>
      </c>
    </row>
    <row r="2001" spans="1:29" x14ac:dyDescent="0.25">
      <c r="A2001">
        <v>13</v>
      </c>
      <c r="B2001">
        <v>118</v>
      </c>
      <c r="C2001">
        <v>1</v>
      </c>
      <c r="D2001">
        <v>0</v>
      </c>
      <c r="E2001">
        <v>1</v>
      </c>
      <c r="F2001">
        <v>0</v>
      </c>
      <c r="G2001">
        <v>154.80000000000001</v>
      </c>
      <c r="H2001">
        <v>71</v>
      </c>
      <c r="I2001">
        <v>26.32</v>
      </c>
      <c r="J2001">
        <v>244</v>
      </c>
      <c r="K2001">
        <v>73</v>
      </c>
      <c r="L2001">
        <v>20.74</v>
      </c>
      <c r="M2001">
        <v>159.6</v>
      </c>
      <c r="N2001">
        <v>81</v>
      </c>
      <c r="O2001">
        <v>7.18</v>
      </c>
      <c r="P2001">
        <v>12.8</v>
      </c>
      <c r="Q2001">
        <v>4</v>
      </c>
      <c r="R2001">
        <v>3.46</v>
      </c>
      <c r="S2001">
        <v>0</v>
      </c>
      <c r="T2001">
        <v>225</v>
      </c>
      <c r="U2001">
        <v>558.4</v>
      </c>
      <c r="V2001">
        <v>1.7777777777777701E-2</v>
      </c>
      <c r="W2001">
        <v>2.2922636103151799E-2</v>
      </c>
      <c r="X2001">
        <v>1.3118644067796601</v>
      </c>
      <c r="Y2001">
        <v>2.06779661016949</v>
      </c>
      <c r="Z2001">
        <v>1.3525423728813499</v>
      </c>
      <c r="AA2001">
        <v>54.24</v>
      </c>
      <c r="AB2001">
        <v>6.3790560471976399E-2</v>
      </c>
      <c r="AC2001" t="s">
        <v>80</v>
      </c>
    </row>
    <row r="2002" spans="1:29" x14ac:dyDescent="0.25">
      <c r="A2002">
        <v>10</v>
      </c>
      <c r="B2002">
        <v>102</v>
      </c>
      <c r="C2002">
        <v>1</v>
      </c>
      <c r="D2002">
        <v>0</v>
      </c>
      <c r="E2002">
        <v>1</v>
      </c>
      <c r="F2002">
        <v>0</v>
      </c>
      <c r="G2002">
        <v>273.2</v>
      </c>
      <c r="H2002">
        <v>85</v>
      </c>
      <c r="I2002">
        <v>46.44</v>
      </c>
      <c r="J2002">
        <v>211.1</v>
      </c>
      <c r="K2002">
        <v>82</v>
      </c>
      <c r="L2002">
        <v>17.940000000000001</v>
      </c>
      <c r="M2002">
        <v>203.7</v>
      </c>
      <c r="N2002">
        <v>129</v>
      </c>
      <c r="O2002">
        <v>9.17</v>
      </c>
      <c r="P2002">
        <v>13.1</v>
      </c>
      <c r="Q2002">
        <v>7</v>
      </c>
      <c r="R2002">
        <v>3.54</v>
      </c>
      <c r="S2002">
        <v>2</v>
      </c>
      <c r="T2002">
        <v>296</v>
      </c>
      <c r="U2002">
        <v>688</v>
      </c>
      <c r="V2002">
        <v>2.3648648648648601E-2</v>
      </c>
      <c r="W2002">
        <v>1.90406976744186E-2</v>
      </c>
      <c r="X2002">
        <v>2.6784313725490101</v>
      </c>
      <c r="Y2002">
        <v>2.0696078431372502</v>
      </c>
      <c r="Z2002">
        <v>1.99705882352941</v>
      </c>
      <c r="AA2002">
        <v>73.55</v>
      </c>
      <c r="AB2002">
        <v>4.8130523453433001E-2</v>
      </c>
      <c r="AC2002" t="s">
        <v>81</v>
      </c>
    </row>
    <row r="2003" spans="1:29" x14ac:dyDescent="0.25">
      <c r="A2003">
        <v>50</v>
      </c>
      <c r="B2003">
        <v>118</v>
      </c>
      <c r="C2003">
        <v>1</v>
      </c>
      <c r="D2003">
        <v>0</v>
      </c>
      <c r="E2003">
        <v>1</v>
      </c>
      <c r="F2003">
        <v>0</v>
      </c>
      <c r="G2003">
        <v>224.6</v>
      </c>
      <c r="H2003">
        <v>94</v>
      </c>
      <c r="I2003">
        <v>38.18</v>
      </c>
      <c r="J2003">
        <v>225.9</v>
      </c>
      <c r="K2003">
        <v>120</v>
      </c>
      <c r="L2003">
        <v>19.2</v>
      </c>
      <c r="M2003">
        <v>269</v>
      </c>
      <c r="N2003">
        <v>105</v>
      </c>
      <c r="O2003">
        <v>12.11</v>
      </c>
      <c r="P2003">
        <v>12.5</v>
      </c>
      <c r="Q2003">
        <v>8</v>
      </c>
      <c r="R2003">
        <v>3.38</v>
      </c>
      <c r="S2003">
        <v>2</v>
      </c>
      <c r="T2003">
        <v>319</v>
      </c>
      <c r="U2003">
        <v>719.5</v>
      </c>
      <c r="V2003">
        <v>2.5078369905956101E-2</v>
      </c>
      <c r="W2003">
        <v>1.7373175816539198E-2</v>
      </c>
      <c r="X2003">
        <v>1.90338983050847</v>
      </c>
      <c r="Y2003">
        <v>1.91440677966101</v>
      </c>
      <c r="Z2003">
        <v>2.27966101694915</v>
      </c>
      <c r="AA2003">
        <v>69.489999999999995</v>
      </c>
      <c r="AB2003">
        <v>4.8640092099582602E-2</v>
      </c>
      <c r="AC2003" t="s">
        <v>80</v>
      </c>
    </row>
    <row r="2004" spans="1:29" x14ac:dyDescent="0.25">
      <c r="A2004">
        <v>15</v>
      </c>
      <c r="B2004">
        <v>105</v>
      </c>
      <c r="C2004">
        <v>0</v>
      </c>
      <c r="D2004">
        <v>0</v>
      </c>
      <c r="E2004">
        <v>1</v>
      </c>
      <c r="F2004">
        <v>0</v>
      </c>
      <c r="G2004">
        <v>273.8</v>
      </c>
      <c r="H2004">
        <v>97</v>
      </c>
      <c r="I2004">
        <v>46.55</v>
      </c>
      <c r="J2004">
        <v>289.7</v>
      </c>
      <c r="K2004">
        <v>106</v>
      </c>
      <c r="L2004">
        <v>24.62</v>
      </c>
      <c r="M2004">
        <v>269.10000000000002</v>
      </c>
      <c r="N2004">
        <v>126</v>
      </c>
      <c r="O2004">
        <v>12.11</v>
      </c>
      <c r="P2004">
        <v>5.8</v>
      </c>
      <c r="Q2004">
        <v>3</v>
      </c>
      <c r="R2004">
        <v>1.57</v>
      </c>
      <c r="S2004">
        <v>2</v>
      </c>
      <c r="T2004">
        <v>329</v>
      </c>
      <c r="U2004">
        <v>832.6</v>
      </c>
      <c r="V2004">
        <v>9.11854103343465E-3</v>
      </c>
      <c r="W2004">
        <v>6.9661301945712203E-3</v>
      </c>
      <c r="X2004">
        <v>2.60761904761904</v>
      </c>
      <c r="Y2004">
        <v>2.7590476190476099</v>
      </c>
      <c r="Z2004">
        <v>2.5628571428571401</v>
      </c>
      <c r="AA2004">
        <v>83.28</v>
      </c>
      <c r="AB2004">
        <v>1.8852065321805899E-2</v>
      </c>
      <c r="AC2004" t="s">
        <v>81</v>
      </c>
    </row>
    <row r="2005" spans="1:29" x14ac:dyDescent="0.25">
      <c r="A2005">
        <v>40</v>
      </c>
      <c r="B2005">
        <v>71</v>
      </c>
      <c r="C2005">
        <v>0</v>
      </c>
      <c r="D2005">
        <v>0</v>
      </c>
      <c r="E2005">
        <v>1</v>
      </c>
      <c r="F2005">
        <v>0</v>
      </c>
      <c r="G2005">
        <v>104</v>
      </c>
      <c r="H2005">
        <v>92</v>
      </c>
      <c r="I2005">
        <v>17.68</v>
      </c>
      <c r="J2005">
        <v>197</v>
      </c>
      <c r="K2005">
        <v>125</v>
      </c>
      <c r="L2005">
        <v>16.75</v>
      </c>
      <c r="M2005">
        <v>110.1</v>
      </c>
      <c r="N2005">
        <v>123</v>
      </c>
      <c r="O2005">
        <v>4.95</v>
      </c>
      <c r="P2005">
        <v>14.6</v>
      </c>
      <c r="Q2005">
        <v>8</v>
      </c>
      <c r="R2005">
        <v>3.94</v>
      </c>
      <c r="S2005">
        <v>0</v>
      </c>
      <c r="T2005">
        <v>340</v>
      </c>
      <c r="U2005">
        <v>411.1</v>
      </c>
      <c r="V2005">
        <v>2.3529411764705799E-2</v>
      </c>
      <c r="W2005">
        <v>3.55144733641449E-2</v>
      </c>
      <c r="X2005">
        <v>1.46478873239436</v>
      </c>
      <c r="Y2005">
        <v>2.77464788732394</v>
      </c>
      <c r="Z2005">
        <v>1.5507042253521099</v>
      </c>
      <c r="AA2005">
        <v>39.380000000000003</v>
      </c>
      <c r="AB2005">
        <v>0.100050787201625</v>
      </c>
      <c r="AC2005" t="s">
        <v>80</v>
      </c>
    </row>
    <row r="2006" spans="1:29" x14ac:dyDescent="0.25">
      <c r="A2006">
        <v>24</v>
      </c>
      <c r="B2006">
        <v>71</v>
      </c>
      <c r="C2006">
        <v>0</v>
      </c>
      <c r="D2006">
        <v>0</v>
      </c>
      <c r="E2006">
        <v>0</v>
      </c>
      <c r="F2006">
        <v>31</v>
      </c>
      <c r="G2006">
        <v>115.4</v>
      </c>
      <c r="H2006">
        <v>90</v>
      </c>
      <c r="I2006">
        <v>19.62</v>
      </c>
      <c r="J2006">
        <v>217.4</v>
      </c>
      <c r="K2006">
        <v>78</v>
      </c>
      <c r="L2006">
        <v>18.48</v>
      </c>
      <c r="M2006">
        <v>239.9</v>
      </c>
      <c r="N2006">
        <v>102</v>
      </c>
      <c r="O2006">
        <v>10.8</v>
      </c>
      <c r="P2006">
        <v>13.1</v>
      </c>
      <c r="Q2006">
        <v>4</v>
      </c>
      <c r="R2006">
        <v>3.54</v>
      </c>
      <c r="S2006">
        <v>1</v>
      </c>
      <c r="T2006">
        <v>270</v>
      </c>
      <c r="U2006">
        <v>572.70000000000005</v>
      </c>
      <c r="V2006">
        <v>1.48148148148148E-2</v>
      </c>
      <c r="W2006">
        <v>2.2874105116116601E-2</v>
      </c>
      <c r="X2006">
        <v>1.62535211267605</v>
      </c>
      <c r="Y2006">
        <v>3.0619718309859101</v>
      </c>
      <c r="Z2006">
        <v>3.3788732394366199</v>
      </c>
      <c r="AA2006">
        <v>48.9</v>
      </c>
      <c r="AB2006">
        <v>7.23926380368098E-2</v>
      </c>
      <c r="AC2006" t="s">
        <v>80</v>
      </c>
    </row>
    <row r="2007" spans="1:29" x14ac:dyDescent="0.25">
      <c r="A2007">
        <v>7</v>
      </c>
      <c r="B2007">
        <v>68</v>
      </c>
      <c r="C2007">
        <v>0</v>
      </c>
      <c r="D2007">
        <v>0</v>
      </c>
      <c r="E2007">
        <v>1</v>
      </c>
      <c r="F2007">
        <v>0</v>
      </c>
      <c r="G2007">
        <v>222.1</v>
      </c>
      <c r="H2007">
        <v>107</v>
      </c>
      <c r="I2007">
        <v>37.76</v>
      </c>
      <c r="J2007">
        <v>199.4</v>
      </c>
      <c r="K2007">
        <v>102</v>
      </c>
      <c r="L2007">
        <v>16.95</v>
      </c>
      <c r="M2007">
        <v>162.4</v>
      </c>
      <c r="N2007">
        <v>107</v>
      </c>
      <c r="O2007">
        <v>7.31</v>
      </c>
      <c r="P2007">
        <v>9.4</v>
      </c>
      <c r="Q2007">
        <v>3</v>
      </c>
      <c r="R2007">
        <v>2.54</v>
      </c>
      <c r="S2007">
        <v>2</v>
      </c>
      <c r="T2007">
        <v>316</v>
      </c>
      <c r="U2007">
        <v>583.9</v>
      </c>
      <c r="V2007">
        <v>9.4936708860759497E-3</v>
      </c>
      <c r="W2007">
        <v>1.6098647028600699E-2</v>
      </c>
      <c r="X2007">
        <v>3.2661764705882299</v>
      </c>
      <c r="Y2007">
        <v>2.9323529411764699</v>
      </c>
      <c r="Z2007">
        <v>2.3882352941176399</v>
      </c>
      <c r="AA2007">
        <v>62.019999999999897</v>
      </c>
      <c r="AB2007">
        <v>4.0954530796517202E-2</v>
      </c>
      <c r="AC2007" t="s">
        <v>80</v>
      </c>
    </row>
    <row r="2008" spans="1:29" x14ac:dyDescent="0.25">
      <c r="A2008">
        <v>3</v>
      </c>
      <c r="B2008">
        <v>66</v>
      </c>
      <c r="C2008">
        <v>0</v>
      </c>
      <c r="D2008">
        <v>0</v>
      </c>
      <c r="E2008">
        <v>1</v>
      </c>
      <c r="F2008">
        <v>0</v>
      </c>
      <c r="G2008">
        <v>116.4</v>
      </c>
      <c r="H2008">
        <v>98</v>
      </c>
      <c r="I2008">
        <v>19.79</v>
      </c>
      <c r="J2008">
        <v>95.6</v>
      </c>
      <c r="K2008">
        <v>74</v>
      </c>
      <c r="L2008">
        <v>8.1300000000000008</v>
      </c>
      <c r="M2008">
        <v>181.5</v>
      </c>
      <c r="N2008">
        <v>94</v>
      </c>
      <c r="O2008">
        <v>8.17</v>
      </c>
      <c r="P2008">
        <v>10.5</v>
      </c>
      <c r="Q2008">
        <v>3</v>
      </c>
      <c r="R2008">
        <v>2.84</v>
      </c>
      <c r="S2008">
        <v>3</v>
      </c>
      <c r="T2008">
        <v>266</v>
      </c>
      <c r="U2008">
        <v>393.5</v>
      </c>
      <c r="V2008">
        <v>1.12781954887218E-2</v>
      </c>
      <c r="W2008">
        <v>2.66836086404066E-2</v>
      </c>
      <c r="X2008">
        <v>1.7636363636363599</v>
      </c>
      <c r="Y2008">
        <v>1.44848484848484</v>
      </c>
      <c r="Z2008">
        <v>2.75</v>
      </c>
      <c r="AA2008">
        <v>36.090000000000003</v>
      </c>
      <c r="AB2008">
        <v>7.8692158492657205E-2</v>
      </c>
      <c r="AC2008" t="s">
        <v>80</v>
      </c>
    </row>
    <row r="2009" spans="1:29" x14ac:dyDescent="0.25">
      <c r="A2009">
        <v>50</v>
      </c>
      <c r="B2009">
        <v>101</v>
      </c>
      <c r="C2009">
        <v>0</v>
      </c>
      <c r="D2009">
        <v>0</v>
      </c>
      <c r="E2009">
        <v>1</v>
      </c>
      <c r="F2009">
        <v>0</v>
      </c>
      <c r="G2009">
        <v>217.7</v>
      </c>
      <c r="H2009">
        <v>118</v>
      </c>
      <c r="I2009">
        <v>37.01</v>
      </c>
      <c r="J2009">
        <v>231.7</v>
      </c>
      <c r="K2009">
        <v>128</v>
      </c>
      <c r="L2009">
        <v>19.690000000000001</v>
      </c>
      <c r="M2009">
        <v>185.3</v>
      </c>
      <c r="N2009">
        <v>128</v>
      </c>
      <c r="O2009">
        <v>8.34</v>
      </c>
      <c r="P2009">
        <v>0</v>
      </c>
      <c r="Q2009">
        <v>0</v>
      </c>
      <c r="R2009">
        <v>0</v>
      </c>
      <c r="S2009">
        <v>3</v>
      </c>
      <c r="T2009">
        <v>374</v>
      </c>
      <c r="U2009">
        <v>634.70000000000005</v>
      </c>
      <c r="V2009">
        <v>0</v>
      </c>
      <c r="W2009">
        <v>0</v>
      </c>
      <c r="X2009">
        <v>2.1554455445544498</v>
      </c>
      <c r="Y2009">
        <v>2.2940594059405899</v>
      </c>
      <c r="Z2009">
        <v>1.8346534653465301</v>
      </c>
      <c r="AA2009">
        <v>65.040000000000006</v>
      </c>
      <c r="AB2009">
        <v>0</v>
      </c>
      <c r="AC2009" t="s">
        <v>80</v>
      </c>
    </row>
    <row r="2010" spans="1:29" x14ac:dyDescent="0.25">
      <c r="A2010">
        <v>39</v>
      </c>
      <c r="B2010">
        <v>116</v>
      </c>
      <c r="C2010">
        <v>0</v>
      </c>
      <c r="D2010">
        <v>0</v>
      </c>
      <c r="E2010">
        <v>1</v>
      </c>
      <c r="F2010">
        <v>0</v>
      </c>
      <c r="G2010">
        <v>129.4</v>
      </c>
      <c r="H2010">
        <v>84</v>
      </c>
      <c r="I2010">
        <v>22</v>
      </c>
      <c r="J2010">
        <v>157.30000000000001</v>
      </c>
      <c r="K2010">
        <v>89</v>
      </c>
      <c r="L2010">
        <v>13.37</v>
      </c>
      <c r="M2010">
        <v>215.5</v>
      </c>
      <c r="N2010">
        <v>77</v>
      </c>
      <c r="O2010">
        <v>9.6999999999999993</v>
      </c>
      <c r="P2010">
        <v>13.3</v>
      </c>
      <c r="Q2010">
        <v>3</v>
      </c>
      <c r="R2010">
        <v>3.59</v>
      </c>
      <c r="S2010">
        <v>0</v>
      </c>
      <c r="T2010">
        <v>250</v>
      </c>
      <c r="U2010">
        <v>502.2</v>
      </c>
      <c r="V2010">
        <v>1.2E-2</v>
      </c>
      <c r="W2010">
        <v>2.6483472720031799E-2</v>
      </c>
      <c r="X2010">
        <v>1.11551724137931</v>
      </c>
      <c r="Y2010">
        <v>1.3560344827586199</v>
      </c>
      <c r="Z2010">
        <v>1.8577586206896499</v>
      </c>
      <c r="AA2010">
        <v>45.069999999999901</v>
      </c>
      <c r="AB2010">
        <v>7.9653871755047706E-2</v>
      </c>
      <c r="AC2010" t="s">
        <v>80</v>
      </c>
    </row>
    <row r="2011" spans="1:29" x14ac:dyDescent="0.25">
      <c r="A2011">
        <v>49</v>
      </c>
      <c r="B2011">
        <v>54</v>
      </c>
      <c r="C2011">
        <v>0</v>
      </c>
      <c r="D2011">
        <v>0</v>
      </c>
      <c r="E2011">
        <v>0</v>
      </c>
      <c r="F2011">
        <v>33</v>
      </c>
      <c r="G2011">
        <v>161.80000000000001</v>
      </c>
      <c r="H2011">
        <v>73</v>
      </c>
      <c r="I2011">
        <v>27.51</v>
      </c>
      <c r="J2011">
        <v>273</v>
      </c>
      <c r="K2011">
        <v>58</v>
      </c>
      <c r="L2011">
        <v>23.21</v>
      </c>
      <c r="M2011">
        <v>153.9</v>
      </c>
      <c r="N2011">
        <v>76</v>
      </c>
      <c r="O2011">
        <v>6.93</v>
      </c>
      <c r="P2011">
        <v>13.7</v>
      </c>
      <c r="Q2011">
        <v>4</v>
      </c>
      <c r="R2011">
        <v>3.7</v>
      </c>
      <c r="S2011">
        <v>0</v>
      </c>
      <c r="T2011">
        <v>207</v>
      </c>
      <c r="U2011">
        <v>588.70000000000005</v>
      </c>
      <c r="V2011">
        <v>1.9323671497584499E-2</v>
      </c>
      <c r="W2011">
        <v>2.32716154238151E-2</v>
      </c>
      <c r="X2011">
        <v>2.9962962962962898</v>
      </c>
      <c r="Y2011">
        <v>5.05555555555555</v>
      </c>
      <c r="Z2011">
        <v>2.85</v>
      </c>
      <c r="AA2011">
        <v>57.65</v>
      </c>
      <c r="AB2011">
        <v>6.4180398959236704E-2</v>
      </c>
      <c r="AC2011" t="s">
        <v>80</v>
      </c>
    </row>
    <row r="2012" spans="1:29" x14ac:dyDescent="0.25">
      <c r="A2012">
        <v>13</v>
      </c>
      <c r="B2012">
        <v>112</v>
      </c>
      <c r="C2012">
        <v>1</v>
      </c>
      <c r="D2012">
        <v>0</v>
      </c>
      <c r="E2012">
        <v>0</v>
      </c>
      <c r="F2012">
        <v>29</v>
      </c>
      <c r="G2012">
        <v>198.8</v>
      </c>
      <c r="H2012">
        <v>122</v>
      </c>
      <c r="I2012">
        <v>33.799999999999997</v>
      </c>
      <c r="J2012">
        <v>238.6</v>
      </c>
      <c r="K2012">
        <v>114</v>
      </c>
      <c r="L2012">
        <v>20.28</v>
      </c>
      <c r="M2012">
        <v>289.5</v>
      </c>
      <c r="N2012">
        <v>69</v>
      </c>
      <c r="O2012">
        <v>13.03</v>
      </c>
      <c r="P2012">
        <v>11.5</v>
      </c>
      <c r="Q2012">
        <v>5</v>
      </c>
      <c r="R2012">
        <v>3.11</v>
      </c>
      <c r="S2012">
        <v>1</v>
      </c>
      <c r="T2012">
        <v>305</v>
      </c>
      <c r="U2012">
        <v>726.9</v>
      </c>
      <c r="V2012">
        <v>1.63934426229508E-2</v>
      </c>
      <c r="W2012">
        <v>1.5820608061631498E-2</v>
      </c>
      <c r="X2012">
        <v>1.7749999999999999</v>
      </c>
      <c r="Y2012">
        <v>2.13035714285714</v>
      </c>
      <c r="Z2012">
        <v>2.5848214285714199</v>
      </c>
      <c r="AA2012">
        <v>67.11</v>
      </c>
      <c r="AB2012">
        <v>4.6341826851437902E-2</v>
      </c>
      <c r="AC2012" t="s">
        <v>80</v>
      </c>
    </row>
    <row r="2013" spans="1:29" x14ac:dyDescent="0.25">
      <c r="A2013">
        <v>42</v>
      </c>
      <c r="B2013">
        <v>122</v>
      </c>
      <c r="C2013">
        <v>1</v>
      </c>
      <c r="D2013">
        <v>0</v>
      </c>
      <c r="E2013">
        <v>0</v>
      </c>
      <c r="F2013">
        <v>45</v>
      </c>
      <c r="G2013">
        <v>147.80000000000001</v>
      </c>
      <c r="H2013">
        <v>85</v>
      </c>
      <c r="I2013">
        <v>25.13</v>
      </c>
      <c r="J2013">
        <v>147.4</v>
      </c>
      <c r="K2013">
        <v>93</v>
      </c>
      <c r="L2013">
        <v>12.53</v>
      </c>
      <c r="M2013">
        <v>203.5</v>
      </c>
      <c r="N2013">
        <v>110</v>
      </c>
      <c r="O2013">
        <v>9.16</v>
      </c>
      <c r="P2013">
        <v>14</v>
      </c>
      <c r="Q2013">
        <v>5</v>
      </c>
      <c r="R2013">
        <v>3.78</v>
      </c>
      <c r="S2013">
        <v>1</v>
      </c>
      <c r="T2013">
        <v>288</v>
      </c>
      <c r="U2013">
        <v>498.7</v>
      </c>
      <c r="V2013">
        <v>1.7361111111111101E-2</v>
      </c>
      <c r="W2013">
        <v>2.80729897734108E-2</v>
      </c>
      <c r="X2013">
        <v>1.2114754098360601</v>
      </c>
      <c r="Y2013">
        <v>1.2081967213114699</v>
      </c>
      <c r="Z2013">
        <v>1.66803278688524</v>
      </c>
      <c r="AA2013">
        <v>46.819999999999901</v>
      </c>
      <c r="AB2013">
        <v>8.0734728748398099E-2</v>
      </c>
      <c r="AC2013" t="s">
        <v>80</v>
      </c>
    </row>
    <row r="2014" spans="1:29" x14ac:dyDescent="0.25">
      <c r="A2014">
        <v>22</v>
      </c>
      <c r="B2014">
        <v>74</v>
      </c>
      <c r="C2014">
        <v>0</v>
      </c>
      <c r="D2014">
        <v>0</v>
      </c>
      <c r="E2014">
        <v>1</v>
      </c>
      <c r="F2014">
        <v>0</v>
      </c>
      <c r="G2014">
        <v>262.3</v>
      </c>
      <c r="H2014">
        <v>114</v>
      </c>
      <c r="I2014">
        <v>44.59</v>
      </c>
      <c r="J2014">
        <v>198.9</v>
      </c>
      <c r="K2014">
        <v>96</v>
      </c>
      <c r="L2014">
        <v>16.91</v>
      </c>
      <c r="M2014">
        <v>165.9</v>
      </c>
      <c r="N2014">
        <v>90</v>
      </c>
      <c r="O2014">
        <v>7.47</v>
      </c>
      <c r="P2014">
        <v>6.6</v>
      </c>
      <c r="Q2014">
        <v>5</v>
      </c>
      <c r="R2014">
        <v>1.78</v>
      </c>
      <c r="S2014">
        <v>3</v>
      </c>
      <c r="T2014">
        <v>300</v>
      </c>
      <c r="U2014">
        <v>627.1</v>
      </c>
      <c r="V2014">
        <v>1.6666666666666601E-2</v>
      </c>
      <c r="W2014">
        <v>1.05246372189443E-2</v>
      </c>
      <c r="X2014">
        <v>3.54459459459459</v>
      </c>
      <c r="Y2014">
        <v>2.6878378378378298</v>
      </c>
      <c r="Z2014">
        <v>2.24189189189189</v>
      </c>
      <c r="AA2014">
        <v>68.97</v>
      </c>
      <c r="AB2014">
        <v>2.5808322459040099E-2</v>
      </c>
      <c r="AC2014" t="s">
        <v>80</v>
      </c>
    </row>
    <row r="2015" spans="1:29" x14ac:dyDescent="0.25">
      <c r="A2015">
        <v>19</v>
      </c>
      <c r="B2015">
        <v>90</v>
      </c>
      <c r="C2015">
        <v>0</v>
      </c>
      <c r="D2015">
        <v>0</v>
      </c>
      <c r="E2015">
        <v>1</v>
      </c>
      <c r="F2015">
        <v>0</v>
      </c>
      <c r="G2015">
        <v>246.4</v>
      </c>
      <c r="H2015">
        <v>83</v>
      </c>
      <c r="I2015">
        <v>41.89</v>
      </c>
      <c r="J2015">
        <v>160.30000000000001</v>
      </c>
      <c r="K2015">
        <v>88</v>
      </c>
      <c r="L2015">
        <v>13.63</v>
      </c>
      <c r="M2015">
        <v>170.9</v>
      </c>
      <c r="N2015">
        <v>99</v>
      </c>
      <c r="O2015">
        <v>7.69</v>
      </c>
      <c r="P2015">
        <v>7.6</v>
      </c>
      <c r="Q2015">
        <v>7</v>
      </c>
      <c r="R2015">
        <v>2.0499999999999998</v>
      </c>
      <c r="S2015">
        <v>1</v>
      </c>
      <c r="T2015">
        <v>270</v>
      </c>
      <c r="U2015">
        <v>577.6</v>
      </c>
      <c r="V2015">
        <v>2.5925925925925901E-2</v>
      </c>
      <c r="W2015">
        <v>1.3157894736842099E-2</v>
      </c>
      <c r="X2015">
        <v>2.7377777777777701</v>
      </c>
      <c r="Y2015">
        <v>1.78111111111111</v>
      </c>
      <c r="Z2015">
        <v>1.89888888888888</v>
      </c>
      <c r="AA2015">
        <v>63.21</v>
      </c>
      <c r="AB2015">
        <v>3.2431577282075602E-2</v>
      </c>
      <c r="AC2015" t="s">
        <v>80</v>
      </c>
    </row>
    <row r="2016" spans="1:29" x14ac:dyDescent="0.25">
      <c r="A2016">
        <v>33</v>
      </c>
      <c r="B2016">
        <v>85</v>
      </c>
      <c r="C2016">
        <v>2</v>
      </c>
      <c r="D2016">
        <v>0</v>
      </c>
      <c r="E2016">
        <v>1</v>
      </c>
      <c r="F2016">
        <v>0</v>
      </c>
      <c r="G2016">
        <v>183.4</v>
      </c>
      <c r="H2016">
        <v>111</v>
      </c>
      <c r="I2016">
        <v>31.18</v>
      </c>
      <c r="J2016">
        <v>168.8</v>
      </c>
      <c r="K2016">
        <v>98</v>
      </c>
      <c r="L2016">
        <v>14.35</v>
      </c>
      <c r="M2016">
        <v>199.7</v>
      </c>
      <c r="N2016">
        <v>97</v>
      </c>
      <c r="O2016">
        <v>8.99</v>
      </c>
      <c r="P2016">
        <v>9.9</v>
      </c>
      <c r="Q2016">
        <v>4</v>
      </c>
      <c r="R2016">
        <v>2.67</v>
      </c>
      <c r="S2016">
        <v>4</v>
      </c>
      <c r="T2016">
        <v>306</v>
      </c>
      <c r="U2016">
        <v>551.9</v>
      </c>
      <c r="V2016">
        <v>1.30718954248366E-2</v>
      </c>
      <c r="W2016">
        <v>1.7938032252219599E-2</v>
      </c>
      <c r="X2016">
        <v>2.1576470588235201</v>
      </c>
      <c r="Y2016">
        <v>1.98588235294117</v>
      </c>
      <c r="Z2016">
        <v>2.3494117647058799</v>
      </c>
      <c r="AA2016">
        <v>54.52</v>
      </c>
      <c r="AB2016">
        <v>4.8972853998532601E-2</v>
      </c>
      <c r="AC2016" t="s">
        <v>80</v>
      </c>
    </row>
    <row r="2017" spans="1:29" x14ac:dyDescent="0.25">
      <c r="A2017">
        <v>47</v>
      </c>
      <c r="B2017">
        <v>100</v>
      </c>
      <c r="C2017">
        <v>0</v>
      </c>
      <c r="D2017">
        <v>0</v>
      </c>
      <c r="E2017">
        <v>1</v>
      </c>
      <c r="F2017">
        <v>0</v>
      </c>
      <c r="G2017">
        <v>191.9</v>
      </c>
      <c r="H2017">
        <v>95</v>
      </c>
      <c r="I2017">
        <v>32.619999999999997</v>
      </c>
      <c r="J2017">
        <v>200.9</v>
      </c>
      <c r="K2017">
        <v>101</v>
      </c>
      <c r="L2017">
        <v>17.079999999999998</v>
      </c>
      <c r="M2017">
        <v>271.89999999999998</v>
      </c>
      <c r="N2017">
        <v>74</v>
      </c>
      <c r="O2017">
        <v>12.24</v>
      </c>
      <c r="P2017">
        <v>18.2</v>
      </c>
      <c r="Q2017">
        <v>3</v>
      </c>
      <c r="R2017">
        <v>4.91</v>
      </c>
      <c r="S2017">
        <v>1</v>
      </c>
      <c r="T2017">
        <v>270</v>
      </c>
      <c r="U2017">
        <v>664.7</v>
      </c>
      <c r="V2017">
        <v>1.1111111111111099E-2</v>
      </c>
      <c r="W2017">
        <v>2.73807732811794E-2</v>
      </c>
      <c r="X2017">
        <v>1.919</v>
      </c>
      <c r="Y2017">
        <v>2.0089999999999999</v>
      </c>
      <c r="Z2017">
        <v>2.7189999999999999</v>
      </c>
      <c r="AA2017">
        <v>61.94</v>
      </c>
      <c r="AB2017">
        <v>7.9270261543429102E-2</v>
      </c>
      <c r="AC2017" t="s">
        <v>80</v>
      </c>
    </row>
    <row r="2018" spans="1:29" x14ac:dyDescent="0.25">
      <c r="A2018">
        <v>0</v>
      </c>
      <c r="B2018">
        <v>114</v>
      </c>
      <c r="C2018">
        <v>0</v>
      </c>
      <c r="D2018">
        <v>0</v>
      </c>
      <c r="E2018">
        <v>1</v>
      </c>
      <c r="F2018">
        <v>0</v>
      </c>
      <c r="G2018">
        <v>187.8</v>
      </c>
      <c r="H2018">
        <v>109</v>
      </c>
      <c r="I2018">
        <v>31.93</v>
      </c>
      <c r="J2018">
        <v>154.6</v>
      </c>
      <c r="K2018">
        <v>97</v>
      </c>
      <c r="L2018">
        <v>13.14</v>
      </c>
      <c r="M2018">
        <v>213.9</v>
      </c>
      <c r="N2018">
        <v>102</v>
      </c>
      <c r="O2018">
        <v>9.6300000000000008</v>
      </c>
      <c r="P2018">
        <v>10.1</v>
      </c>
      <c r="Q2018">
        <v>3</v>
      </c>
      <c r="R2018">
        <v>2.73</v>
      </c>
      <c r="S2018">
        <v>2</v>
      </c>
      <c r="T2018">
        <v>308</v>
      </c>
      <c r="U2018">
        <v>556.29999999999995</v>
      </c>
      <c r="V2018">
        <v>9.74025974025974E-3</v>
      </c>
      <c r="W2018">
        <v>1.8155671400323498E-2</v>
      </c>
      <c r="X2018">
        <v>1.64736842105263</v>
      </c>
      <c r="Y2018">
        <v>1.3561403508771901</v>
      </c>
      <c r="Z2018">
        <v>1.8763157894736799</v>
      </c>
      <c r="AA2018">
        <v>54.7</v>
      </c>
      <c r="AB2018">
        <v>4.9908592321754999E-2</v>
      </c>
      <c r="AC2018" t="s">
        <v>80</v>
      </c>
    </row>
    <row r="2019" spans="1:29" x14ac:dyDescent="0.25">
      <c r="A2019">
        <v>8</v>
      </c>
      <c r="B2019">
        <v>83</v>
      </c>
      <c r="C2019">
        <v>2</v>
      </c>
      <c r="D2019">
        <v>0</v>
      </c>
      <c r="E2019">
        <v>1</v>
      </c>
      <c r="F2019">
        <v>0</v>
      </c>
      <c r="G2019">
        <v>259.7</v>
      </c>
      <c r="H2019">
        <v>106</v>
      </c>
      <c r="I2019">
        <v>44.15</v>
      </c>
      <c r="J2019">
        <v>152.69999999999999</v>
      </c>
      <c r="K2019">
        <v>116</v>
      </c>
      <c r="L2019">
        <v>12.98</v>
      </c>
      <c r="M2019">
        <v>224.7</v>
      </c>
      <c r="N2019">
        <v>92</v>
      </c>
      <c r="O2019">
        <v>10.11</v>
      </c>
      <c r="P2019">
        <v>10.199999999999999</v>
      </c>
      <c r="Q2019">
        <v>2</v>
      </c>
      <c r="R2019">
        <v>2.75</v>
      </c>
      <c r="S2019">
        <v>0</v>
      </c>
      <c r="T2019">
        <v>314</v>
      </c>
      <c r="U2019">
        <v>637.099999999999</v>
      </c>
      <c r="V2019">
        <v>6.3694267515923501E-3</v>
      </c>
      <c r="W2019">
        <v>1.6010045518756798E-2</v>
      </c>
      <c r="X2019">
        <v>3.1289156626505998</v>
      </c>
      <c r="Y2019">
        <v>1.8397590361445699</v>
      </c>
      <c r="Z2019">
        <v>2.7072289156626499</v>
      </c>
      <c r="AA2019">
        <v>67.239999999999995</v>
      </c>
      <c r="AB2019">
        <v>4.08982748364069E-2</v>
      </c>
      <c r="AC2019" t="s">
        <v>80</v>
      </c>
    </row>
    <row r="2020" spans="1:29" x14ac:dyDescent="0.25">
      <c r="A2020">
        <v>19</v>
      </c>
      <c r="B2020">
        <v>157</v>
      </c>
      <c r="C2020">
        <v>0</v>
      </c>
      <c r="D2020">
        <v>1</v>
      </c>
      <c r="E2020">
        <v>1</v>
      </c>
      <c r="F2020">
        <v>0</v>
      </c>
      <c r="G2020">
        <v>180.4</v>
      </c>
      <c r="H2020">
        <v>123</v>
      </c>
      <c r="I2020">
        <v>30.67</v>
      </c>
      <c r="J2020">
        <v>194</v>
      </c>
      <c r="K2020">
        <v>98</v>
      </c>
      <c r="L2020">
        <v>16.489999999999998</v>
      </c>
      <c r="M2020">
        <v>227.3</v>
      </c>
      <c r="N2020">
        <v>88</v>
      </c>
      <c r="O2020">
        <v>10.23</v>
      </c>
      <c r="P2020">
        <v>8.4</v>
      </c>
      <c r="Q2020">
        <v>5</v>
      </c>
      <c r="R2020">
        <v>2.27</v>
      </c>
      <c r="S2020">
        <v>0</v>
      </c>
      <c r="T2020">
        <v>309</v>
      </c>
      <c r="U2020">
        <v>601.70000000000005</v>
      </c>
      <c r="V2020">
        <v>1.6181229773462699E-2</v>
      </c>
      <c r="W2020">
        <v>1.3960445404686699E-2</v>
      </c>
      <c r="X2020">
        <v>1.14904458598726</v>
      </c>
      <c r="Y2020">
        <v>1.23566878980891</v>
      </c>
      <c r="Z2020">
        <v>1.44777070063694</v>
      </c>
      <c r="AA2020">
        <v>57.39</v>
      </c>
      <c r="AB2020">
        <v>3.9553929255967901E-2</v>
      </c>
      <c r="AC2020" t="s">
        <v>80</v>
      </c>
    </row>
    <row r="2021" spans="1:29" x14ac:dyDescent="0.25">
      <c r="A2021">
        <v>27</v>
      </c>
      <c r="B2021">
        <v>51</v>
      </c>
      <c r="C2021">
        <v>2</v>
      </c>
      <c r="D2021">
        <v>0</v>
      </c>
      <c r="E2021">
        <v>1</v>
      </c>
      <c r="F2021">
        <v>0</v>
      </c>
      <c r="G2021">
        <v>51.8</v>
      </c>
      <c r="H2021">
        <v>107</v>
      </c>
      <c r="I2021">
        <v>8.81</v>
      </c>
      <c r="J2021">
        <v>230.2</v>
      </c>
      <c r="K2021">
        <v>104</v>
      </c>
      <c r="L2021">
        <v>19.57</v>
      </c>
      <c r="M2021">
        <v>227.5</v>
      </c>
      <c r="N2021">
        <v>118</v>
      </c>
      <c r="O2021">
        <v>10.24</v>
      </c>
      <c r="P2021">
        <v>10.4</v>
      </c>
      <c r="Q2021">
        <v>4</v>
      </c>
      <c r="R2021">
        <v>2.81</v>
      </c>
      <c r="S2021">
        <v>2</v>
      </c>
      <c r="T2021">
        <v>329</v>
      </c>
      <c r="U2021">
        <v>509.5</v>
      </c>
      <c r="V2021">
        <v>1.2158054711246201E-2</v>
      </c>
      <c r="W2021">
        <v>2.0412168792934199E-2</v>
      </c>
      <c r="X2021">
        <v>1.0156862745098001</v>
      </c>
      <c r="Y2021">
        <v>4.5137254901960704</v>
      </c>
      <c r="Z2021">
        <v>4.4607843137254903</v>
      </c>
      <c r="AA2021">
        <v>38.619999999999997</v>
      </c>
      <c r="AB2021">
        <v>7.2760227861211793E-2</v>
      </c>
      <c r="AC2021" t="s">
        <v>80</v>
      </c>
    </row>
    <row r="2022" spans="1:29" x14ac:dyDescent="0.25">
      <c r="A2022">
        <v>37</v>
      </c>
      <c r="B2022">
        <v>42</v>
      </c>
      <c r="C2022">
        <v>0</v>
      </c>
      <c r="D2022">
        <v>0</v>
      </c>
      <c r="E2022">
        <v>1</v>
      </c>
      <c r="F2022">
        <v>0</v>
      </c>
      <c r="G2022">
        <v>303.89999999999998</v>
      </c>
      <c r="H2022">
        <v>106</v>
      </c>
      <c r="I2022">
        <v>51.66</v>
      </c>
      <c r="J2022">
        <v>232.2</v>
      </c>
      <c r="K2022">
        <v>54</v>
      </c>
      <c r="L2022">
        <v>19.739999999999998</v>
      </c>
      <c r="M2022">
        <v>147.1</v>
      </c>
      <c r="N2022">
        <v>76</v>
      </c>
      <c r="O2022">
        <v>6.62</v>
      </c>
      <c r="P2022">
        <v>5.8</v>
      </c>
      <c r="Q2022">
        <v>3</v>
      </c>
      <c r="R2022">
        <v>1.57</v>
      </c>
      <c r="S2022">
        <v>1</v>
      </c>
      <c r="T2022">
        <v>236</v>
      </c>
      <c r="U2022">
        <v>683.19999999999902</v>
      </c>
      <c r="V2022">
        <v>1.2711864406779599E-2</v>
      </c>
      <c r="W2022">
        <v>8.4894613583138094E-3</v>
      </c>
      <c r="X2022">
        <v>7.2357142857142804</v>
      </c>
      <c r="Y2022">
        <v>5.5285714285714196</v>
      </c>
      <c r="Z2022">
        <v>3.5023809523809502</v>
      </c>
      <c r="AA2022">
        <v>78.02</v>
      </c>
      <c r="AB2022">
        <v>2.0123045372981201E-2</v>
      </c>
      <c r="AC2022" t="s">
        <v>81</v>
      </c>
    </row>
    <row r="2023" spans="1:29" x14ac:dyDescent="0.25">
      <c r="A2023">
        <v>27</v>
      </c>
      <c r="B2023">
        <v>112</v>
      </c>
      <c r="C2023">
        <v>2</v>
      </c>
      <c r="D2023">
        <v>0</v>
      </c>
      <c r="E2023">
        <v>1</v>
      </c>
      <c r="F2023">
        <v>0</v>
      </c>
      <c r="G2023">
        <v>206.2</v>
      </c>
      <c r="H2023">
        <v>122</v>
      </c>
      <c r="I2023">
        <v>35.049999999999997</v>
      </c>
      <c r="J2023">
        <v>164.5</v>
      </c>
      <c r="K2023">
        <v>94</v>
      </c>
      <c r="L2023">
        <v>13.98</v>
      </c>
      <c r="M2023">
        <v>140.30000000000001</v>
      </c>
      <c r="N2023">
        <v>101</v>
      </c>
      <c r="O2023">
        <v>6.31</v>
      </c>
      <c r="P2023">
        <v>12.6</v>
      </c>
      <c r="Q2023">
        <v>7</v>
      </c>
      <c r="R2023">
        <v>3.4</v>
      </c>
      <c r="S2023">
        <v>3</v>
      </c>
      <c r="T2023">
        <v>317</v>
      </c>
      <c r="U2023">
        <v>511</v>
      </c>
      <c r="V2023">
        <v>2.2082018927444699E-2</v>
      </c>
      <c r="W2023">
        <v>2.46575342465753E-2</v>
      </c>
      <c r="X2023">
        <v>1.84107142857142</v>
      </c>
      <c r="Y2023">
        <v>1.46875</v>
      </c>
      <c r="Z2023">
        <v>1.25267857142857</v>
      </c>
      <c r="AA2023">
        <v>55.34</v>
      </c>
      <c r="AB2023">
        <v>6.1438380917961603E-2</v>
      </c>
      <c r="AC2023" t="s">
        <v>80</v>
      </c>
    </row>
    <row r="2024" spans="1:29" x14ac:dyDescent="0.25">
      <c r="A2024">
        <v>50</v>
      </c>
      <c r="B2024">
        <v>56</v>
      </c>
      <c r="C2024">
        <v>2</v>
      </c>
      <c r="D2024">
        <v>0</v>
      </c>
      <c r="E2024">
        <v>1</v>
      </c>
      <c r="F2024">
        <v>0</v>
      </c>
      <c r="G2024">
        <v>164.3</v>
      </c>
      <c r="H2024">
        <v>92</v>
      </c>
      <c r="I2024">
        <v>27.93</v>
      </c>
      <c r="J2024">
        <v>233.7</v>
      </c>
      <c r="K2024">
        <v>107</v>
      </c>
      <c r="L2024">
        <v>19.86</v>
      </c>
      <c r="M2024">
        <v>187.3</v>
      </c>
      <c r="N2024">
        <v>104</v>
      </c>
      <c r="O2024">
        <v>8.43</v>
      </c>
      <c r="P2024">
        <v>11.8</v>
      </c>
      <c r="Q2024">
        <v>1</v>
      </c>
      <c r="R2024">
        <v>3.19</v>
      </c>
      <c r="S2024">
        <v>2</v>
      </c>
      <c r="T2024">
        <v>303</v>
      </c>
      <c r="U2024">
        <v>585.29999999999995</v>
      </c>
      <c r="V2024">
        <v>3.3003300330032999E-3</v>
      </c>
      <c r="W2024">
        <v>2.01606014009909E-2</v>
      </c>
      <c r="X2024">
        <v>2.9339285714285701</v>
      </c>
      <c r="Y2024">
        <v>4.1732142857142804</v>
      </c>
      <c r="Z2024">
        <v>3.3446428571428499</v>
      </c>
      <c r="AA2024">
        <v>56.22</v>
      </c>
      <c r="AB2024">
        <v>5.6741373176805401E-2</v>
      </c>
      <c r="AC2024" t="s">
        <v>80</v>
      </c>
    </row>
    <row r="2025" spans="1:29" x14ac:dyDescent="0.25">
      <c r="A2025">
        <v>1</v>
      </c>
      <c r="B2025">
        <v>53</v>
      </c>
      <c r="C2025">
        <v>1</v>
      </c>
      <c r="D2025">
        <v>0</v>
      </c>
      <c r="E2025">
        <v>1</v>
      </c>
      <c r="F2025">
        <v>0</v>
      </c>
      <c r="G2025">
        <v>228.6</v>
      </c>
      <c r="H2025">
        <v>117</v>
      </c>
      <c r="I2025">
        <v>38.86</v>
      </c>
      <c r="J2025">
        <v>132.80000000000001</v>
      </c>
      <c r="K2025">
        <v>123</v>
      </c>
      <c r="L2025">
        <v>11.29</v>
      </c>
      <c r="M2025">
        <v>227.2</v>
      </c>
      <c r="N2025">
        <v>124</v>
      </c>
      <c r="O2025">
        <v>10.220000000000001</v>
      </c>
      <c r="P2025">
        <v>10.1</v>
      </c>
      <c r="Q2025">
        <v>2</v>
      </c>
      <c r="R2025">
        <v>2.73</v>
      </c>
      <c r="S2025">
        <v>9</v>
      </c>
      <c r="T2025">
        <v>364</v>
      </c>
      <c r="U2025">
        <v>588.599999999999</v>
      </c>
      <c r="V2025">
        <v>5.4945054945054897E-3</v>
      </c>
      <c r="W2025">
        <v>1.71593611960584E-2</v>
      </c>
      <c r="X2025">
        <v>4.3132075471698101</v>
      </c>
      <c r="Y2025">
        <v>2.50566037735849</v>
      </c>
      <c r="Z2025">
        <v>4.2867924528301797</v>
      </c>
      <c r="AA2025">
        <v>60.37</v>
      </c>
      <c r="AB2025">
        <v>4.5221136325989703E-2</v>
      </c>
      <c r="AC2025" t="s">
        <v>81</v>
      </c>
    </row>
    <row r="2026" spans="1:29" x14ac:dyDescent="0.25">
      <c r="A2026">
        <v>6</v>
      </c>
      <c r="B2026">
        <v>64</v>
      </c>
      <c r="C2026">
        <v>0</v>
      </c>
      <c r="D2026">
        <v>0</v>
      </c>
      <c r="E2026">
        <v>0</v>
      </c>
      <c r="F2026">
        <v>22</v>
      </c>
      <c r="G2026">
        <v>200.4</v>
      </c>
      <c r="H2026">
        <v>80</v>
      </c>
      <c r="I2026">
        <v>34.07</v>
      </c>
      <c r="J2026">
        <v>131.1</v>
      </c>
      <c r="K2026">
        <v>84</v>
      </c>
      <c r="L2026">
        <v>11.14</v>
      </c>
      <c r="M2026">
        <v>230.7</v>
      </c>
      <c r="N2026">
        <v>67</v>
      </c>
      <c r="O2026">
        <v>10.38</v>
      </c>
      <c r="P2026">
        <v>7.6</v>
      </c>
      <c r="Q2026">
        <v>5</v>
      </c>
      <c r="R2026">
        <v>2.0499999999999998</v>
      </c>
      <c r="S2026">
        <v>1</v>
      </c>
      <c r="T2026">
        <v>231</v>
      </c>
      <c r="U2026">
        <v>562.20000000000005</v>
      </c>
      <c r="V2026">
        <v>2.1645021645021599E-2</v>
      </c>
      <c r="W2026">
        <v>1.3518320882248301E-2</v>
      </c>
      <c r="X2026">
        <v>3.1312500000000001</v>
      </c>
      <c r="Y2026">
        <v>2.0484374999999999</v>
      </c>
      <c r="Z2026">
        <v>3.6046874999999998</v>
      </c>
      <c r="AA2026">
        <v>55.59</v>
      </c>
      <c r="AB2026">
        <v>3.6877136175571097E-2</v>
      </c>
      <c r="AC2026" t="s">
        <v>80</v>
      </c>
    </row>
    <row r="2027" spans="1:29" x14ac:dyDescent="0.25">
      <c r="A2027">
        <v>13</v>
      </c>
      <c r="B2027">
        <v>123</v>
      </c>
      <c r="C2027">
        <v>1</v>
      </c>
      <c r="D2027">
        <v>0</v>
      </c>
      <c r="E2027">
        <v>1</v>
      </c>
      <c r="F2027">
        <v>0</v>
      </c>
      <c r="G2027">
        <v>154.30000000000001</v>
      </c>
      <c r="H2027">
        <v>107</v>
      </c>
      <c r="I2027">
        <v>26.23</v>
      </c>
      <c r="J2027">
        <v>183</v>
      </c>
      <c r="K2027">
        <v>111</v>
      </c>
      <c r="L2027">
        <v>15.56</v>
      </c>
      <c r="M2027">
        <v>54</v>
      </c>
      <c r="N2027">
        <v>134</v>
      </c>
      <c r="O2027">
        <v>2.4300000000000002</v>
      </c>
      <c r="P2027">
        <v>10.9</v>
      </c>
      <c r="Q2027">
        <v>8</v>
      </c>
      <c r="R2027">
        <v>2.94</v>
      </c>
      <c r="S2027">
        <v>0</v>
      </c>
      <c r="T2027">
        <v>352</v>
      </c>
      <c r="U2027">
        <v>391.3</v>
      </c>
      <c r="V2027">
        <v>2.27272727272727E-2</v>
      </c>
      <c r="W2027">
        <v>2.7855865065167299E-2</v>
      </c>
      <c r="X2027">
        <v>1.25447154471544</v>
      </c>
      <c r="Y2027">
        <v>1.48780487804878</v>
      </c>
      <c r="Z2027">
        <v>0.439024390243902</v>
      </c>
      <c r="AA2027">
        <v>44.22</v>
      </c>
      <c r="AB2027">
        <v>6.6485753052917207E-2</v>
      </c>
      <c r="AC2027" t="s">
        <v>80</v>
      </c>
    </row>
    <row r="2028" spans="1:29" x14ac:dyDescent="0.25">
      <c r="A2028">
        <v>12</v>
      </c>
      <c r="B2028">
        <v>68</v>
      </c>
      <c r="C2028">
        <v>2</v>
      </c>
      <c r="D2028">
        <v>0</v>
      </c>
      <c r="E2028">
        <v>0</v>
      </c>
      <c r="F2028">
        <v>30</v>
      </c>
      <c r="G2028">
        <v>122.9</v>
      </c>
      <c r="H2028">
        <v>93</v>
      </c>
      <c r="I2028">
        <v>20.89</v>
      </c>
      <c r="J2028">
        <v>233.5</v>
      </c>
      <c r="K2028">
        <v>91</v>
      </c>
      <c r="L2028">
        <v>19.850000000000001</v>
      </c>
      <c r="M2028">
        <v>199.5</v>
      </c>
      <c r="N2028">
        <v>144</v>
      </c>
      <c r="O2028">
        <v>8.98</v>
      </c>
      <c r="P2028">
        <v>9.6</v>
      </c>
      <c r="Q2028">
        <v>2</v>
      </c>
      <c r="R2028">
        <v>2.59</v>
      </c>
      <c r="S2028">
        <v>2</v>
      </c>
      <c r="T2028">
        <v>328</v>
      </c>
      <c r="U2028">
        <v>555.9</v>
      </c>
      <c r="V2028">
        <v>6.0975609756097502E-3</v>
      </c>
      <c r="W2028">
        <v>1.7269293038316199E-2</v>
      </c>
      <c r="X2028">
        <v>1.8073529411764699</v>
      </c>
      <c r="Y2028">
        <v>3.4338235294117601</v>
      </c>
      <c r="Z2028">
        <v>2.9338235294117601</v>
      </c>
      <c r="AA2028">
        <v>49.72</v>
      </c>
      <c r="AB2028">
        <v>5.2091713596138303E-2</v>
      </c>
      <c r="AC2028" t="s">
        <v>80</v>
      </c>
    </row>
    <row r="2029" spans="1:29" x14ac:dyDescent="0.25">
      <c r="A2029">
        <v>49</v>
      </c>
      <c r="B2029">
        <v>40</v>
      </c>
      <c r="C2029">
        <v>2</v>
      </c>
      <c r="D2029">
        <v>1</v>
      </c>
      <c r="E2029">
        <v>1</v>
      </c>
      <c r="F2029">
        <v>0</v>
      </c>
      <c r="G2029">
        <v>220.8</v>
      </c>
      <c r="H2029">
        <v>100</v>
      </c>
      <c r="I2029">
        <v>37.54</v>
      </c>
      <c r="J2029">
        <v>265.7</v>
      </c>
      <c r="K2029">
        <v>106</v>
      </c>
      <c r="L2029">
        <v>22.58</v>
      </c>
      <c r="M2029">
        <v>212.8</v>
      </c>
      <c r="N2029">
        <v>94</v>
      </c>
      <c r="O2029">
        <v>9.58</v>
      </c>
      <c r="P2029">
        <v>6.4</v>
      </c>
      <c r="Q2029">
        <v>3</v>
      </c>
      <c r="R2029">
        <v>1.73</v>
      </c>
      <c r="S2029">
        <v>0</v>
      </c>
      <c r="T2029">
        <v>300</v>
      </c>
      <c r="U2029">
        <v>699.3</v>
      </c>
      <c r="V2029">
        <v>0.01</v>
      </c>
      <c r="W2029">
        <v>9.1520091520091492E-3</v>
      </c>
      <c r="X2029">
        <v>5.52</v>
      </c>
      <c r="Y2029">
        <v>6.6425000000000001</v>
      </c>
      <c r="Z2029">
        <v>5.32</v>
      </c>
      <c r="AA2029">
        <v>69.7</v>
      </c>
      <c r="AB2029">
        <v>2.48206599713055E-2</v>
      </c>
      <c r="AC2029" t="s">
        <v>80</v>
      </c>
    </row>
    <row r="2030" spans="1:29" x14ac:dyDescent="0.25">
      <c r="A2030">
        <v>36</v>
      </c>
      <c r="B2030">
        <v>132</v>
      </c>
      <c r="C2030">
        <v>1</v>
      </c>
      <c r="D2030">
        <v>0</v>
      </c>
      <c r="E2030">
        <v>1</v>
      </c>
      <c r="F2030">
        <v>0</v>
      </c>
      <c r="G2030">
        <v>214.6</v>
      </c>
      <c r="H2030">
        <v>78</v>
      </c>
      <c r="I2030">
        <v>36.479999999999997</v>
      </c>
      <c r="J2030">
        <v>251.7</v>
      </c>
      <c r="K2030">
        <v>98</v>
      </c>
      <c r="L2030">
        <v>21.39</v>
      </c>
      <c r="M2030">
        <v>240.8</v>
      </c>
      <c r="N2030">
        <v>88</v>
      </c>
      <c r="O2030">
        <v>10.84</v>
      </c>
      <c r="P2030">
        <v>13.9</v>
      </c>
      <c r="Q2030">
        <v>2</v>
      </c>
      <c r="R2030">
        <v>3.75</v>
      </c>
      <c r="S2030">
        <v>0</v>
      </c>
      <c r="T2030">
        <v>264</v>
      </c>
      <c r="U2030">
        <v>707.099999999999</v>
      </c>
      <c r="V2030">
        <v>7.5757575757575699E-3</v>
      </c>
      <c r="W2030">
        <v>1.9657757035779901E-2</v>
      </c>
      <c r="X2030">
        <v>1.62575757575757</v>
      </c>
      <c r="Y2030">
        <v>1.90681818181818</v>
      </c>
      <c r="Z2030">
        <v>1.82424242424242</v>
      </c>
      <c r="AA2030">
        <v>68.709999999999994</v>
      </c>
      <c r="AB2030">
        <v>5.45772085577063E-2</v>
      </c>
      <c r="AC2030" t="s">
        <v>80</v>
      </c>
    </row>
    <row r="2031" spans="1:29" x14ac:dyDescent="0.25">
      <c r="A2031">
        <v>49</v>
      </c>
      <c r="B2031">
        <v>120</v>
      </c>
      <c r="C2031">
        <v>1</v>
      </c>
      <c r="D2031">
        <v>1</v>
      </c>
      <c r="E2031">
        <v>1</v>
      </c>
      <c r="F2031">
        <v>0</v>
      </c>
      <c r="G2031">
        <v>202</v>
      </c>
      <c r="H2031">
        <v>123</v>
      </c>
      <c r="I2031">
        <v>34.340000000000003</v>
      </c>
      <c r="J2031">
        <v>184.3</v>
      </c>
      <c r="K2031">
        <v>78</v>
      </c>
      <c r="L2031">
        <v>15.67</v>
      </c>
      <c r="M2031">
        <v>176</v>
      </c>
      <c r="N2031">
        <v>89</v>
      </c>
      <c r="O2031">
        <v>7.92</v>
      </c>
      <c r="P2031">
        <v>7.4</v>
      </c>
      <c r="Q2031">
        <v>2</v>
      </c>
      <c r="R2031">
        <v>2</v>
      </c>
      <c r="S2031">
        <v>2</v>
      </c>
      <c r="T2031">
        <v>290</v>
      </c>
      <c r="U2031">
        <v>562.29999999999995</v>
      </c>
      <c r="V2031">
        <v>6.8965517241379301E-3</v>
      </c>
      <c r="W2031">
        <v>1.3160234750133301E-2</v>
      </c>
      <c r="X2031">
        <v>1.68333333333333</v>
      </c>
      <c r="Y2031">
        <v>1.5358333333333301</v>
      </c>
      <c r="Z2031">
        <v>1.4666666666666599</v>
      </c>
      <c r="AA2031">
        <v>57.93</v>
      </c>
      <c r="AB2031">
        <v>3.4524426031417199E-2</v>
      </c>
      <c r="AC2031" t="s">
        <v>81</v>
      </c>
    </row>
    <row r="2032" spans="1:29" x14ac:dyDescent="0.25">
      <c r="A2032">
        <v>28</v>
      </c>
      <c r="B2032">
        <v>108</v>
      </c>
      <c r="C2032">
        <v>1</v>
      </c>
      <c r="D2032">
        <v>0</v>
      </c>
      <c r="E2032">
        <v>0</v>
      </c>
      <c r="F2032">
        <v>32</v>
      </c>
      <c r="G2032">
        <v>209.5</v>
      </c>
      <c r="H2032">
        <v>108</v>
      </c>
      <c r="I2032">
        <v>35.619999999999997</v>
      </c>
      <c r="J2032">
        <v>109.6</v>
      </c>
      <c r="K2032">
        <v>64</v>
      </c>
      <c r="L2032">
        <v>9.32</v>
      </c>
      <c r="M2032">
        <v>189.7</v>
      </c>
      <c r="N2032">
        <v>145</v>
      </c>
      <c r="O2032">
        <v>8.5399999999999991</v>
      </c>
      <c r="P2032">
        <v>9.1</v>
      </c>
      <c r="Q2032">
        <v>6</v>
      </c>
      <c r="R2032">
        <v>2.46</v>
      </c>
      <c r="S2032">
        <v>6</v>
      </c>
      <c r="T2032">
        <v>317</v>
      </c>
      <c r="U2032">
        <v>508.8</v>
      </c>
      <c r="V2032">
        <v>1.8927444794952598E-2</v>
      </c>
      <c r="W2032">
        <v>1.7885220125786101E-2</v>
      </c>
      <c r="X2032">
        <v>1.93981481481481</v>
      </c>
      <c r="Y2032">
        <v>1.01481481481481</v>
      </c>
      <c r="Z2032">
        <v>1.75648148148148</v>
      </c>
      <c r="AA2032">
        <v>53.48</v>
      </c>
      <c r="AB2032">
        <v>4.5998504113687298E-2</v>
      </c>
      <c r="AC2032" t="s">
        <v>81</v>
      </c>
    </row>
    <row r="2033" spans="1:29" x14ac:dyDescent="0.25">
      <c r="A2033">
        <v>11</v>
      </c>
      <c r="B2033">
        <v>122</v>
      </c>
      <c r="C2033">
        <v>2</v>
      </c>
      <c r="D2033">
        <v>0</v>
      </c>
      <c r="E2033">
        <v>1</v>
      </c>
      <c r="F2033">
        <v>0</v>
      </c>
      <c r="G2033">
        <v>145.6</v>
      </c>
      <c r="H2033">
        <v>102</v>
      </c>
      <c r="I2033">
        <v>24.75</v>
      </c>
      <c r="J2033">
        <v>284.7</v>
      </c>
      <c r="K2033">
        <v>111</v>
      </c>
      <c r="L2033">
        <v>24.2</v>
      </c>
      <c r="M2033">
        <v>228.2</v>
      </c>
      <c r="N2033">
        <v>91</v>
      </c>
      <c r="O2033">
        <v>10.27</v>
      </c>
      <c r="P2033">
        <v>12.2</v>
      </c>
      <c r="Q2033">
        <v>5</v>
      </c>
      <c r="R2033">
        <v>3.29</v>
      </c>
      <c r="S2033">
        <v>0</v>
      </c>
      <c r="T2033">
        <v>304</v>
      </c>
      <c r="U2033">
        <v>658.5</v>
      </c>
      <c r="V2033">
        <v>1.6447368421052599E-2</v>
      </c>
      <c r="W2033">
        <v>1.8526955201214799E-2</v>
      </c>
      <c r="X2033">
        <v>1.1934426229508099</v>
      </c>
      <c r="Y2033">
        <v>2.3336065573770401</v>
      </c>
      <c r="Z2033">
        <v>1.8704918032786799</v>
      </c>
      <c r="AA2033">
        <v>59.22</v>
      </c>
      <c r="AB2033">
        <v>5.5555555555555497E-2</v>
      </c>
      <c r="AC2033" t="s">
        <v>80</v>
      </c>
    </row>
    <row r="2034" spans="1:29" x14ac:dyDescent="0.25">
      <c r="A2034">
        <v>10</v>
      </c>
      <c r="B2034">
        <v>130</v>
      </c>
      <c r="C2034">
        <v>1</v>
      </c>
      <c r="D2034">
        <v>0</v>
      </c>
      <c r="E2034">
        <v>0</v>
      </c>
      <c r="F2034">
        <v>19</v>
      </c>
      <c r="G2034">
        <v>152.9</v>
      </c>
      <c r="H2034">
        <v>87</v>
      </c>
      <c r="I2034">
        <v>25.99</v>
      </c>
      <c r="J2034">
        <v>213.2</v>
      </c>
      <c r="K2034">
        <v>99</v>
      </c>
      <c r="L2034">
        <v>18.12</v>
      </c>
      <c r="M2034">
        <v>205.3</v>
      </c>
      <c r="N2034">
        <v>114</v>
      </c>
      <c r="O2034">
        <v>9.24</v>
      </c>
      <c r="P2034">
        <v>10.8</v>
      </c>
      <c r="Q2034">
        <v>6</v>
      </c>
      <c r="R2034">
        <v>2.92</v>
      </c>
      <c r="S2034">
        <v>2</v>
      </c>
      <c r="T2034">
        <v>300</v>
      </c>
      <c r="U2034">
        <v>571.4</v>
      </c>
      <c r="V2034">
        <v>0.02</v>
      </c>
      <c r="W2034">
        <v>1.8900945047252302E-2</v>
      </c>
      <c r="X2034">
        <v>1.1761538461538401</v>
      </c>
      <c r="Y2034">
        <v>1.64</v>
      </c>
      <c r="Z2034">
        <v>1.5792307692307599</v>
      </c>
      <c r="AA2034">
        <v>53.35</v>
      </c>
      <c r="AB2034">
        <v>5.4732895970009299E-2</v>
      </c>
      <c r="AC2034" t="s">
        <v>80</v>
      </c>
    </row>
    <row r="2035" spans="1:29" x14ac:dyDescent="0.25">
      <c r="A2035">
        <v>44</v>
      </c>
      <c r="B2035">
        <v>139</v>
      </c>
      <c r="C2035">
        <v>0</v>
      </c>
      <c r="D2035">
        <v>0</v>
      </c>
      <c r="E2035">
        <v>0</v>
      </c>
      <c r="F2035">
        <v>25</v>
      </c>
      <c r="G2035">
        <v>138.30000000000001</v>
      </c>
      <c r="H2035">
        <v>96</v>
      </c>
      <c r="I2035">
        <v>23.51</v>
      </c>
      <c r="J2035">
        <v>80.599999999999994</v>
      </c>
      <c r="K2035">
        <v>79</v>
      </c>
      <c r="L2035">
        <v>6.85</v>
      </c>
      <c r="M2035">
        <v>163.69999999999999</v>
      </c>
      <c r="N2035">
        <v>83</v>
      </c>
      <c r="O2035">
        <v>7.37</v>
      </c>
      <c r="P2035">
        <v>8.3000000000000007</v>
      </c>
      <c r="Q2035">
        <v>8</v>
      </c>
      <c r="R2035">
        <v>2.2400000000000002</v>
      </c>
      <c r="S2035">
        <v>0</v>
      </c>
      <c r="T2035">
        <v>258</v>
      </c>
      <c r="U2035">
        <v>382.6</v>
      </c>
      <c r="V2035">
        <v>3.1007751937984399E-2</v>
      </c>
      <c r="W2035">
        <v>2.1693674856246702E-2</v>
      </c>
      <c r="X2035">
        <v>0.99496402877697798</v>
      </c>
      <c r="Y2035">
        <v>0.57985611510791302</v>
      </c>
      <c r="Z2035">
        <v>1.17769784172661</v>
      </c>
      <c r="AA2035">
        <v>37.729999999999997</v>
      </c>
      <c r="AB2035">
        <v>5.9369202226345001E-2</v>
      </c>
      <c r="AC2035" t="s">
        <v>80</v>
      </c>
    </row>
    <row r="2036" spans="1:29" x14ac:dyDescent="0.25">
      <c r="A2036">
        <v>7</v>
      </c>
      <c r="B2036">
        <v>57</v>
      </c>
      <c r="C2036">
        <v>0</v>
      </c>
      <c r="D2036">
        <v>0</v>
      </c>
      <c r="E2036">
        <v>1</v>
      </c>
      <c r="F2036">
        <v>0</v>
      </c>
      <c r="G2036">
        <v>189.3</v>
      </c>
      <c r="H2036">
        <v>157</v>
      </c>
      <c r="I2036">
        <v>32.18</v>
      </c>
      <c r="J2036">
        <v>174.9</v>
      </c>
      <c r="K2036">
        <v>70</v>
      </c>
      <c r="L2036">
        <v>14.87</v>
      </c>
      <c r="M2036">
        <v>221.9</v>
      </c>
      <c r="N2036">
        <v>117</v>
      </c>
      <c r="O2036">
        <v>9.99</v>
      </c>
      <c r="P2036">
        <v>11.2</v>
      </c>
      <c r="Q2036">
        <v>5</v>
      </c>
      <c r="R2036">
        <v>3.02</v>
      </c>
      <c r="S2036">
        <v>3</v>
      </c>
      <c r="T2036">
        <v>344</v>
      </c>
      <c r="U2036">
        <v>586.1</v>
      </c>
      <c r="V2036">
        <v>1.4534883720930199E-2</v>
      </c>
      <c r="W2036">
        <v>1.9109367002217999E-2</v>
      </c>
      <c r="X2036">
        <v>3.3210526315789402</v>
      </c>
      <c r="Y2036">
        <v>3.0684210526315701</v>
      </c>
      <c r="Z2036">
        <v>3.8929824561403499</v>
      </c>
      <c r="AA2036">
        <v>57.04</v>
      </c>
      <c r="AB2036">
        <v>5.2945301542776997E-2</v>
      </c>
      <c r="AC2036" t="s">
        <v>80</v>
      </c>
    </row>
    <row r="2037" spans="1:29" x14ac:dyDescent="0.25">
      <c r="A2037">
        <v>16</v>
      </c>
      <c r="B2037">
        <v>128</v>
      </c>
      <c r="C2037">
        <v>2</v>
      </c>
      <c r="D2037">
        <v>0</v>
      </c>
      <c r="E2037">
        <v>1</v>
      </c>
      <c r="F2037">
        <v>0</v>
      </c>
      <c r="G2037">
        <v>199.3</v>
      </c>
      <c r="H2037">
        <v>86</v>
      </c>
      <c r="I2037">
        <v>33.880000000000003</v>
      </c>
      <c r="J2037">
        <v>194.8</v>
      </c>
      <c r="K2037">
        <v>102</v>
      </c>
      <c r="L2037">
        <v>16.559999999999999</v>
      </c>
      <c r="M2037">
        <v>298.2</v>
      </c>
      <c r="N2037">
        <v>82</v>
      </c>
      <c r="O2037">
        <v>13.42</v>
      </c>
      <c r="P2037">
        <v>14.3</v>
      </c>
      <c r="Q2037">
        <v>2</v>
      </c>
      <c r="R2037">
        <v>3.86</v>
      </c>
      <c r="S2037">
        <v>4</v>
      </c>
      <c r="T2037">
        <v>270</v>
      </c>
      <c r="U2037">
        <v>692.3</v>
      </c>
      <c r="V2037">
        <v>7.4074074074073999E-3</v>
      </c>
      <c r="W2037">
        <v>2.0655785064278401E-2</v>
      </c>
      <c r="X2037">
        <v>1.5570312500000001</v>
      </c>
      <c r="Y2037">
        <v>1.5218750000000001</v>
      </c>
      <c r="Z2037">
        <v>2.3296874999999999</v>
      </c>
      <c r="AA2037">
        <v>63.86</v>
      </c>
      <c r="AB2037">
        <v>6.0444722831193197E-2</v>
      </c>
      <c r="AC2037" t="s">
        <v>80</v>
      </c>
    </row>
    <row r="2038" spans="1:29" x14ac:dyDescent="0.25">
      <c r="A2038">
        <v>19</v>
      </c>
      <c r="B2038">
        <v>127</v>
      </c>
      <c r="C2038">
        <v>2</v>
      </c>
      <c r="D2038">
        <v>1</v>
      </c>
      <c r="E2038">
        <v>1</v>
      </c>
      <c r="F2038">
        <v>0</v>
      </c>
      <c r="G2038">
        <v>247.5</v>
      </c>
      <c r="H2038">
        <v>99</v>
      </c>
      <c r="I2038">
        <v>42.08</v>
      </c>
      <c r="J2038">
        <v>108.5</v>
      </c>
      <c r="K2038">
        <v>118</v>
      </c>
      <c r="L2038">
        <v>9.2200000000000006</v>
      </c>
      <c r="M2038">
        <v>232</v>
      </c>
      <c r="N2038">
        <v>72</v>
      </c>
      <c r="O2038">
        <v>10.44</v>
      </c>
      <c r="P2038">
        <v>10.6</v>
      </c>
      <c r="Q2038">
        <v>3</v>
      </c>
      <c r="R2038">
        <v>2.86</v>
      </c>
      <c r="S2038">
        <v>2</v>
      </c>
      <c r="T2038">
        <v>289</v>
      </c>
      <c r="U2038">
        <v>588</v>
      </c>
      <c r="V2038">
        <v>1.03806228373702E-2</v>
      </c>
      <c r="W2038">
        <v>1.80272108843537E-2</v>
      </c>
      <c r="X2038">
        <v>1.94881889763779</v>
      </c>
      <c r="Y2038">
        <v>0.85433070866141703</v>
      </c>
      <c r="Z2038">
        <v>1.8267716535433001</v>
      </c>
      <c r="AA2038">
        <v>61.739999999999903</v>
      </c>
      <c r="AB2038">
        <v>4.6323291221250402E-2</v>
      </c>
      <c r="AC2038" t="s">
        <v>80</v>
      </c>
    </row>
    <row r="2039" spans="1:29" x14ac:dyDescent="0.25">
      <c r="A2039">
        <v>2</v>
      </c>
      <c r="B2039">
        <v>177</v>
      </c>
      <c r="C2039">
        <v>1</v>
      </c>
      <c r="D2039">
        <v>0</v>
      </c>
      <c r="E2039">
        <v>1</v>
      </c>
      <c r="F2039">
        <v>0</v>
      </c>
      <c r="G2039">
        <v>175.4</v>
      </c>
      <c r="H2039">
        <v>99</v>
      </c>
      <c r="I2039">
        <v>29.82</v>
      </c>
      <c r="J2039">
        <v>155.30000000000001</v>
      </c>
      <c r="K2039">
        <v>83</v>
      </c>
      <c r="L2039">
        <v>13.2</v>
      </c>
      <c r="M2039">
        <v>179.4</v>
      </c>
      <c r="N2039">
        <v>86</v>
      </c>
      <c r="O2039">
        <v>8.07</v>
      </c>
      <c r="P2039">
        <v>11.5</v>
      </c>
      <c r="Q2039">
        <v>3</v>
      </c>
      <c r="R2039">
        <v>3.11</v>
      </c>
      <c r="S2039">
        <v>1</v>
      </c>
      <c r="T2039">
        <v>268</v>
      </c>
      <c r="U2039">
        <v>510.1</v>
      </c>
      <c r="V2039">
        <v>1.11940298507462E-2</v>
      </c>
      <c r="W2039">
        <v>2.2544599098216E-2</v>
      </c>
      <c r="X2039">
        <v>0.99096045197740101</v>
      </c>
      <c r="Y2039">
        <v>0.87740112994350195</v>
      </c>
      <c r="Z2039">
        <v>1.0135593220338901</v>
      </c>
      <c r="AA2039">
        <v>51.089999999999897</v>
      </c>
      <c r="AB2039">
        <v>6.0872969269915797E-2</v>
      </c>
      <c r="AC2039" t="s">
        <v>80</v>
      </c>
    </row>
    <row r="2040" spans="1:29" x14ac:dyDescent="0.25">
      <c r="A2040">
        <v>32</v>
      </c>
      <c r="B2040">
        <v>121</v>
      </c>
      <c r="C2040">
        <v>0</v>
      </c>
      <c r="D2040">
        <v>0</v>
      </c>
      <c r="E2040">
        <v>1</v>
      </c>
      <c r="F2040">
        <v>0</v>
      </c>
      <c r="G2040">
        <v>179.4</v>
      </c>
      <c r="H2040">
        <v>70</v>
      </c>
      <c r="I2040">
        <v>30.5</v>
      </c>
      <c r="J2040">
        <v>143</v>
      </c>
      <c r="K2040">
        <v>93</v>
      </c>
      <c r="L2040">
        <v>12.16</v>
      </c>
      <c r="M2040">
        <v>116.3</v>
      </c>
      <c r="N2040">
        <v>113</v>
      </c>
      <c r="O2040">
        <v>5.23</v>
      </c>
      <c r="P2040">
        <v>11.2</v>
      </c>
      <c r="Q2040">
        <v>5</v>
      </c>
      <c r="R2040">
        <v>3.02</v>
      </c>
      <c r="S2040">
        <v>1</v>
      </c>
      <c r="T2040">
        <v>276</v>
      </c>
      <c r="U2040">
        <v>438.7</v>
      </c>
      <c r="V2040">
        <v>1.8115942028985501E-2</v>
      </c>
      <c r="W2040">
        <v>2.5529974925917399E-2</v>
      </c>
      <c r="X2040">
        <v>1.4826446280991701</v>
      </c>
      <c r="Y2040">
        <v>1.1818181818181801</v>
      </c>
      <c r="Z2040">
        <v>0.96115702479338805</v>
      </c>
      <c r="AA2040">
        <v>47.89</v>
      </c>
      <c r="AB2040">
        <v>6.3061181875130504E-2</v>
      </c>
      <c r="AC2040" t="s">
        <v>80</v>
      </c>
    </row>
    <row r="2041" spans="1:29" x14ac:dyDescent="0.25">
      <c r="A2041">
        <v>18</v>
      </c>
      <c r="B2041">
        <v>99</v>
      </c>
      <c r="C2041">
        <v>2</v>
      </c>
      <c r="D2041">
        <v>1</v>
      </c>
      <c r="E2041">
        <v>0</v>
      </c>
      <c r="F2041">
        <v>39</v>
      </c>
      <c r="G2041">
        <v>126.8</v>
      </c>
      <c r="H2041">
        <v>94</v>
      </c>
      <c r="I2041">
        <v>21.56</v>
      </c>
      <c r="J2041">
        <v>293.60000000000002</v>
      </c>
      <c r="K2041">
        <v>115</v>
      </c>
      <c r="L2041">
        <v>24.96</v>
      </c>
      <c r="M2041">
        <v>174.1</v>
      </c>
      <c r="N2041">
        <v>91</v>
      </c>
      <c r="O2041">
        <v>7.83</v>
      </c>
      <c r="P2041">
        <v>8.4</v>
      </c>
      <c r="Q2041">
        <v>4</v>
      </c>
      <c r="R2041">
        <v>2.27</v>
      </c>
      <c r="S2041">
        <v>0</v>
      </c>
      <c r="T2041">
        <v>300</v>
      </c>
      <c r="U2041">
        <v>594.5</v>
      </c>
      <c r="V2041">
        <v>1.3333333333333299E-2</v>
      </c>
      <c r="W2041">
        <v>1.41295206055508E-2</v>
      </c>
      <c r="X2041">
        <v>1.28080808080808</v>
      </c>
      <c r="Y2041">
        <v>2.9656565656565599</v>
      </c>
      <c r="Z2041">
        <v>1.75858585858585</v>
      </c>
      <c r="AA2041">
        <v>54.349999999999902</v>
      </c>
      <c r="AB2041">
        <v>4.17663293468261E-2</v>
      </c>
      <c r="AC2041" t="s">
        <v>80</v>
      </c>
    </row>
    <row r="2042" spans="1:29" x14ac:dyDescent="0.25">
      <c r="A2042">
        <v>11</v>
      </c>
      <c r="B2042">
        <v>126</v>
      </c>
      <c r="C2042">
        <v>0</v>
      </c>
      <c r="D2042">
        <v>1</v>
      </c>
      <c r="E2042">
        <v>1</v>
      </c>
      <c r="F2042">
        <v>0</v>
      </c>
      <c r="G2042">
        <v>239.7</v>
      </c>
      <c r="H2042">
        <v>87</v>
      </c>
      <c r="I2042">
        <v>40.75</v>
      </c>
      <c r="J2042">
        <v>281.7</v>
      </c>
      <c r="K2042">
        <v>92</v>
      </c>
      <c r="L2042">
        <v>23.94</v>
      </c>
      <c r="M2042">
        <v>183.5</v>
      </c>
      <c r="N2042">
        <v>113</v>
      </c>
      <c r="O2042">
        <v>8.26</v>
      </c>
      <c r="P2042">
        <v>11.4</v>
      </c>
      <c r="Q2042">
        <v>1</v>
      </c>
      <c r="R2042">
        <v>3.08</v>
      </c>
      <c r="S2042">
        <v>1</v>
      </c>
      <c r="T2042">
        <v>292</v>
      </c>
      <c r="U2042">
        <v>704.9</v>
      </c>
      <c r="V2042">
        <v>3.4246575342465699E-3</v>
      </c>
      <c r="W2042">
        <v>1.6172506738544399E-2</v>
      </c>
      <c r="X2042">
        <v>1.9023809523809501</v>
      </c>
      <c r="Y2042">
        <v>2.23571428571428</v>
      </c>
      <c r="Z2042">
        <v>1.4563492063492001</v>
      </c>
      <c r="AA2042">
        <v>72.95</v>
      </c>
      <c r="AB2042">
        <v>4.2220699108978701E-2</v>
      </c>
      <c r="AC2042" t="s">
        <v>81</v>
      </c>
    </row>
    <row r="2043" spans="1:29" x14ac:dyDescent="0.25">
      <c r="A2043">
        <v>11</v>
      </c>
      <c r="B2043">
        <v>77</v>
      </c>
      <c r="C2043">
        <v>0</v>
      </c>
      <c r="D2043">
        <v>0</v>
      </c>
      <c r="E2043">
        <v>0</v>
      </c>
      <c r="F2043">
        <v>33</v>
      </c>
      <c r="G2043">
        <v>143</v>
      </c>
      <c r="H2043">
        <v>101</v>
      </c>
      <c r="I2043">
        <v>24.31</v>
      </c>
      <c r="J2043">
        <v>212.2</v>
      </c>
      <c r="K2043">
        <v>102</v>
      </c>
      <c r="L2043">
        <v>18.04</v>
      </c>
      <c r="M2043">
        <v>104.9</v>
      </c>
      <c r="N2043">
        <v>120</v>
      </c>
      <c r="O2043">
        <v>4.72</v>
      </c>
      <c r="P2043">
        <v>15.3</v>
      </c>
      <c r="Q2043">
        <v>4</v>
      </c>
      <c r="R2043">
        <v>4.13</v>
      </c>
      <c r="S2043">
        <v>5</v>
      </c>
      <c r="T2043">
        <v>323</v>
      </c>
      <c r="U2043">
        <v>460.1</v>
      </c>
      <c r="V2043">
        <v>1.2383900928792499E-2</v>
      </c>
      <c r="W2043">
        <v>3.3253640512931899E-2</v>
      </c>
      <c r="X2043">
        <v>1.8571428571428501</v>
      </c>
      <c r="Y2043">
        <v>2.7558441558441502</v>
      </c>
      <c r="Z2043">
        <v>1.36233766233766</v>
      </c>
      <c r="AA2043">
        <v>47.069999999999901</v>
      </c>
      <c r="AB2043">
        <v>8.7741661355428102E-2</v>
      </c>
      <c r="AC2043" t="s">
        <v>81</v>
      </c>
    </row>
    <row r="2044" spans="1:29" x14ac:dyDescent="0.25">
      <c r="A2044">
        <v>6</v>
      </c>
      <c r="B2044">
        <v>21</v>
      </c>
      <c r="C2044">
        <v>0</v>
      </c>
      <c r="D2044">
        <v>0</v>
      </c>
      <c r="E2044">
        <v>1</v>
      </c>
      <c r="F2044">
        <v>0</v>
      </c>
      <c r="G2044">
        <v>91.9</v>
      </c>
      <c r="H2044">
        <v>109</v>
      </c>
      <c r="I2044">
        <v>15.62</v>
      </c>
      <c r="J2044">
        <v>198.4</v>
      </c>
      <c r="K2044">
        <v>111</v>
      </c>
      <c r="L2044">
        <v>16.86</v>
      </c>
      <c r="M2044">
        <v>171.7</v>
      </c>
      <c r="N2044">
        <v>125</v>
      </c>
      <c r="O2044">
        <v>7.73</v>
      </c>
      <c r="P2044">
        <v>13</v>
      </c>
      <c r="Q2044">
        <v>7</v>
      </c>
      <c r="R2044">
        <v>3.51</v>
      </c>
      <c r="S2044">
        <v>2</v>
      </c>
      <c r="T2044">
        <v>345</v>
      </c>
      <c r="U2044">
        <v>462</v>
      </c>
      <c r="V2044">
        <v>2.0289855072463701E-2</v>
      </c>
      <c r="W2044">
        <v>2.8138528138528102E-2</v>
      </c>
      <c r="X2044">
        <v>4.3761904761904704</v>
      </c>
      <c r="Y2044">
        <v>9.4476190476190407</v>
      </c>
      <c r="Z2044">
        <v>8.1761904761904702</v>
      </c>
      <c r="AA2044">
        <v>40.209999999999901</v>
      </c>
      <c r="AB2044">
        <v>8.7291718477990499E-2</v>
      </c>
      <c r="AC2044" t="s">
        <v>80</v>
      </c>
    </row>
    <row r="2045" spans="1:29" x14ac:dyDescent="0.25">
      <c r="A2045">
        <v>34</v>
      </c>
      <c r="B2045">
        <v>56</v>
      </c>
      <c r="C2045">
        <v>1</v>
      </c>
      <c r="D2045">
        <v>0</v>
      </c>
      <c r="E2045">
        <v>1</v>
      </c>
      <c r="F2045">
        <v>0</v>
      </c>
      <c r="G2045">
        <v>210.4</v>
      </c>
      <c r="H2045">
        <v>80</v>
      </c>
      <c r="I2045">
        <v>35.770000000000003</v>
      </c>
      <c r="J2045">
        <v>176.6</v>
      </c>
      <c r="K2045">
        <v>96</v>
      </c>
      <c r="L2045">
        <v>15.01</v>
      </c>
      <c r="M2045">
        <v>149.69999999999999</v>
      </c>
      <c r="N2045">
        <v>56</v>
      </c>
      <c r="O2045">
        <v>6.74</v>
      </c>
      <c r="P2045">
        <v>15.5</v>
      </c>
      <c r="Q2045">
        <v>4</v>
      </c>
      <c r="R2045">
        <v>4.1900000000000004</v>
      </c>
      <c r="S2045">
        <v>1</v>
      </c>
      <c r="T2045">
        <v>232</v>
      </c>
      <c r="U2045">
        <v>536.70000000000005</v>
      </c>
      <c r="V2045">
        <v>1.72413793103448E-2</v>
      </c>
      <c r="W2045">
        <v>2.8880193776784E-2</v>
      </c>
      <c r="X2045">
        <v>3.75714285714285</v>
      </c>
      <c r="Y2045">
        <v>3.15357142857142</v>
      </c>
      <c r="Z2045">
        <v>2.67321428571428</v>
      </c>
      <c r="AA2045">
        <v>57.52</v>
      </c>
      <c r="AB2045">
        <v>7.2844228094575803E-2</v>
      </c>
      <c r="AC2045" t="s">
        <v>80</v>
      </c>
    </row>
    <row r="2046" spans="1:29" x14ac:dyDescent="0.25">
      <c r="A2046">
        <v>12</v>
      </c>
      <c r="B2046">
        <v>92</v>
      </c>
      <c r="C2046">
        <v>0</v>
      </c>
      <c r="D2046">
        <v>0</v>
      </c>
      <c r="E2046">
        <v>0</v>
      </c>
      <c r="F2046">
        <v>29</v>
      </c>
      <c r="G2046">
        <v>201.3</v>
      </c>
      <c r="H2046">
        <v>130</v>
      </c>
      <c r="I2046">
        <v>34.22</v>
      </c>
      <c r="J2046">
        <v>203.7</v>
      </c>
      <c r="K2046">
        <v>115</v>
      </c>
      <c r="L2046">
        <v>17.309999999999999</v>
      </c>
      <c r="M2046">
        <v>129.9</v>
      </c>
      <c r="N2046">
        <v>113</v>
      </c>
      <c r="O2046">
        <v>5.85</v>
      </c>
      <c r="P2046">
        <v>6.4</v>
      </c>
      <c r="Q2046">
        <v>6</v>
      </c>
      <c r="R2046">
        <v>1.73</v>
      </c>
      <c r="S2046">
        <v>1</v>
      </c>
      <c r="T2046">
        <v>358</v>
      </c>
      <c r="U2046">
        <v>534.9</v>
      </c>
      <c r="V2046">
        <v>1.67597765363128E-2</v>
      </c>
      <c r="W2046">
        <v>1.1964853243596901E-2</v>
      </c>
      <c r="X2046">
        <v>2.1880434782608602</v>
      </c>
      <c r="Y2046">
        <v>2.2141304347826001</v>
      </c>
      <c r="Z2046">
        <v>1.4119565217391301</v>
      </c>
      <c r="AA2046">
        <v>57.38</v>
      </c>
      <c r="AB2046">
        <v>3.01498780062739E-2</v>
      </c>
      <c r="AC2046" t="s">
        <v>81</v>
      </c>
    </row>
    <row r="2047" spans="1:29" x14ac:dyDescent="0.25">
      <c r="A2047">
        <v>35</v>
      </c>
      <c r="B2047">
        <v>81</v>
      </c>
      <c r="C2047">
        <v>2</v>
      </c>
      <c r="D2047">
        <v>0</v>
      </c>
      <c r="E2047">
        <v>1</v>
      </c>
      <c r="F2047">
        <v>0</v>
      </c>
      <c r="G2047">
        <v>145.6</v>
      </c>
      <c r="H2047">
        <v>59</v>
      </c>
      <c r="I2047">
        <v>24.75</v>
      </c>
      <c r="J2047">
        <v>287.89999999999998</v>
      </c>
      <c r="K2047">
        <v>131</v>
      </c>
      <c r="L2047">
        <v>24.47</v>
      </c>
      <c r="M2047">
        <v>181.7</v>
      </c>
      <c r="N2047">
        <v>121</v>
      </c>
      <c r="O2047">
        <v>8.18</v>
      </c>
      <c r="P2047">
        <v>9.1999999999999993</v>
      </c>
      <c r="Q2047">
        <v>4</v>
      </c>
      <c r="R2047">
        <v>2.48</v>
      </c>
      <c r="S2047">
        <v>2</v>
      </c>
      <c r="T2047">
        <v>311</v>
      </c>
      <c r="U2047">
        <v>615.20000000000005</v>
      </c>
      <c r="V2047">
        <v>1.2861736334405099E-2</v>
      </c>
      <c r="W2047">
        <v>1.4954486345903699E-2</v>
      </c>
      <c r="X2047">
        <v>1.7975308641975301</v>
      </c>
      <c r="Y2047">
        <v>3.5543209876543198</v>
      </c>
      <c r="Z2047">
        <v>2.2432098765432098</v>
      </c>
      <c r="AA2047">
        <v>57.4</v>
      </c>
      <c r="AB2047">
        <v>4.3205574912891898E-2</v>
      </c>
      <c r="AC2047" t="s">
        <v>80</v>
      </c>
    </row>
    <row r="2048" spans="1:29" x14ac:dyDescent="0.25">
      <c r="A2048">
        <v>14</v>
      </c>
      <c r="B2048">
        <v>139</v>
      </c>
      <c r="C2048">
        <v>2</v>
      </c>
      <c r="D2048">
        <v>1</v>
      </c>
      <c r="E2048">
        <v>0</v>
      </c>
      <c r="F2048">
        <v>31</v>
      </c>
      <c r="G2048">
        <v>203.5</v>
      </c>
      <c r="H2048">
        <v>82</v>
      </c>
      <c r="I2048">
        <v>34.6</v>
      </c>
      <c r="J2048">
        <v>200.3</v>
      </c>
      <c r="K2048">
        <v>72</v>
      </c>
      <c r="L2048">
        <v>17.03</v>
      </c>
      <c r="M2048">
        <v>214</v>
      </c>
      <c r="N2048">
        <v>112</v>
      </c>
      <c r="O2048">
        <v>9.6300000000000008</v>
      </c>
      <c r="P2048">
        <v>13.4</v>
      </c>
      <c r="Q2048">
        <v>6</v>
      </c>
      <c r="R2048">
        <v>3.62</v>
      </c>
      <c r="S2048">
        <v>1</v>
      </c>
      <c r="T2048">
        <v>266</v>
      </c>
      <c r="U2048">
        <v>617.79999999999995</v>
      </c>
      <c r="V2048">
        <v>2.2556390977443601E-2</v>
      </c>
      <c r="W2048">
        <v>2.1689867270961401E-2</v>
      </c>
      <c r="X2048">
        <v>1.4640287769784099</v>
      </c>
      <c r="Y2048">
        <v>1.4410071942446001</v>
      </c>
      <c r="Z2048">
        <v>1.5395683453237401</v>
      </c>
      <c r="AA2048">
        <v>61.26</v>
      </c>
      <c r="AB2048">
        <v>5.9092393078680999E-2</v>
      </c>
      <c r="AC2048" t="s">
        <v>81</v>
      </c>
    </row>
    <row r="2049" spans="1:29" x14ac:dyDescent="0.25">
      <c r="A2049">
        <v>17</v>
      </c>
      <c r="B2049">
        <v>68</v>
      </c>
      <c r="C2049">
        <v>0</v>
      </c>
      <c r="D2049">
        <v>0</v>
      </c>
      <c r="E2049">
        <v>1</v>
      </c>
      <c r="F2049">
        <v>0</v>
      </c>
      <c r="G2049">
        <v>232.4</v>
      </c>
      <c r="H2049">
        <v>76</v>
      </c>
      <c r="I2049">
        <v>39.51</v>
      </c>
      <c r="J2049">
        <v>153.30000000000001</v>
      </c>
      <c r="K2049">
        <v>103</v>
      </c>
      <c r="L2049">
        <v>13.03</v>
      </c>
      <c r="M2049">
        <v>214.6</v>
      </c>
      <c r="N2049">
        <v>107</v>
      </c>
      <c r="O2049">
        <v>9.66</v>
      </c>
      <c r="P2049">
        <v>10.5</v>
      </c>
      <c r="Q2049">
        <v>2</v>
      </c>
      <c r="R2049">
        <v>2.84</v>
      </c>
      <c r="S2049">
        <v>1</v>
      </c>
      <c r="T2049">
        <v>286</v>
      </c>
      <c r="U2049">
        <v>600.29999999999995</v>
      </c>
      <c r="V2049">
        <v>6.9930069930069904E-3</v>
      </c>
      <c r="W2049">
        <v>1.74912543728135E-2</v>
      </c>
      <c r="X2049">
        <v>3.4176470588235199</v>
      </c>
      <c r="Y2049">
        <v>2.2544117647058801</v>
      </c>
      <c r="Z2049">
        <v>3.1558823529411701</v>
      </c>
      <c r="AA2049">
        <v>62.2</v>
      </c>
      <c r="AB2049">
        <v>4.56591639871382E-2</v>
      </c>
      <c r="AC2049" t="s">
        <v>80</v>
      </c>
    </row>
    <row r="2050" spans="1:29" x14ac:dyDescent="0.25">
      <c r="A2050">
        <v>29</v>
      </c>
      <c r="B2050">
        <v>183</v>
      </c>
      <c r="C2050">
        <v>0</v>
      </c>
      <c r="D2050">
        <v>0</v>
      </c>
      <c r="E2050">
        <v>0</v>
      </c>
      <c r="F2050">
        <v>8</v>
      </c>
      <c r="G2050">
        <v>86.5</v>
      </c>
      <c r="H2050">
        <v>119</v>
      </c>
      <c r="I2050">
        <v>14.71</v>
      </c>
      <c r="J2050">
        <v>285.2</v>
      </c>
      <c r="K2050">
        <v>97</v>
      </c>
      <c r="L2050">
        <v>24.24</v>
      </c>
      <c r="M2050">
        <v>180.4</v>
      </c>
      <c r="N2050">
        <v>133</v>
      </c>
      <c r="O2050">
        <v>8.1199999999999992</v>
      </c>
      <c r="P2050">
        <v>8.6999999999999993</v>
      </c>
      <c r="Q2050">
        <v>2</v>
      </c>
      <c r="R2050">
        <v>2.35</v>
      </c>
      <c r="S2050">
        <v>2</v>
      </c>
      <c r="T2050">
        <v>349</v>
      </c>
      <c r="U2050">
        <v>552.1</v>
      </c>
      <c r="V2050">
        <v>5.7306590257879602E-3</v>
      </c>
      <c r="W2050">
        <v>1.5758014852381801E-2</v>
      </c>
      <c r="X2050">
        <v>0.47267759562841499</v>
      </c>
      <c r="Y2050">
        <v>1.55846994535519</v>
      </c>
      <c r="Z2050">
        <v>0.98579234972677598</v>
      </c>
      <c r="AA2050">
        <v>47.07</v>
      </c>
      <c r="AB2050">
        <v>4.9925642659868201E-2</v>
      </c>
      <c r="AC2050" t="s">
        <v>80</v>
      </c>
    </row>
    <row r="2051" spans="1:29" x14ac:dyDescent="0.25">
      <c r="A2051">
        <v>16</v>
      </c>
      <c r="B2051">
        <v>90</v>
      </c>
      <c r="C2051">
        <v>1</v>
      </c>
      <c r="D2051">
        <v>0</v>
      </c>
      <c r="E2051">
        <v>1</v>
      </c>
      <c r="F2051">
        <v>0</v>
      </c>
      <c r="G2051">
        <v>109.9</v>
      </c>
      <c r="H2051">
        <v>102</v>
      </c>
      <c r="I2051">
        <v>18.68</v>
      </c>
      <c r="J2051">
        <v>220.8</v>
      </c>
      <c r="K2051">
        <v>114</v>
      </c>
      <c r="L2051">
        <v>18.77</v>
      </c>
      <c r="M2051">
        <v>104</v>
      </c>
      <c r="N2051">
        <v>133</v>
      </c>
      <c r="O2051">
        <v>4.68</v>
      </c>
      <c r="P2051">
        <v>10.9</v>
      </c>
      <c r="Q2051">
        <v>6</v>
      </c>
      <c r="R2051">
        <v>2.94</v>
      </c>
      <c r="S2051">
        <v>0</v>
      </c>
      <c r="T2051">
        <v>349</v>
      </c>
      <c r="U2051">
        <v>434.7</v>
      </c>
      <c r="V2051">
        <v>1.71919770773638E-2</v>
      </c>
      <c r="W2051">
        <v>2.5074764205198899E-2</v>
      </c>
      <c r="X2051">
        <v>1.2211111111111099</v>
      </c>
      <c r="Y2051">
        <v>2.45333333333333</v>
      </c>
      <c r="Z2051">
        <v>1.1555555555555499</v>
      </c>
      <c r="AA2051">
        <v>42.13</v>
      </c>
      <c r="AB2051">
        <v>6.9784001898884396E-2</v>
      </c>
      <c r="AC2051" t="s">
        <v>80</v>
      </c>
    </row>
    <row r="2052" spans="1:29" x14ac:dyDescent="0.25">
      <c r="A2052">
        <v>26</v>
      </c>
      <c r="B2052">
        <v>165</v>
      </c>
      <c r="C2052">
        <v>1</v>
      </c>
      <c r="D2052">
        <v>0</v>
      </c>
      <c r="E2052">
        <v>1</v>
      </c>
      <c r="F2052">
        <v>0</v>
      </c>
      <c r="G2052">
        <v>156</v>
      </c>
      <c r="H2052">
        <v>88</v>
      </c>
      <c r="I2052">
        <v>26.52</v>
      </c>
      <c r="J2052">
        <v>276.10000000000002</v>
      </c>
      <c r="K2052">
        <v>81</v>
      </c>
      <c r="L2052">
        <v>23.47</v>
      </c>
      <c r="M2052">
        <v>175.9</v>
      </c>
      <c r="N2052">
        <v>94</v>
      </c>
      <c r="O2052">
        <v>7.92</v>
      </c>
      <c r="P2052">
        <v>9.3000000000000007</v>
      </c>
      <c r="Q2052">
        <v>5</v>
      </c>
      <c r="R2052">
        <v>2.5099999999999998</v>
      </c>
      <c r="S2052">
        <v>1</v>
      </c>
      <c r="T2052">
        <v>263</v>
      </c>
      <c r="U2052">
        <v>608</v>
      </c>
      <c r="V2052">
        <v>1.9011406844106401E-2</v>
      </c>
      <c r="W2052">
        <v>1.52960526315789E-2</v>
      </c>
      <c r="X2052">
        <v>0.94545454545454499</v>
      </c>
      <c r="Y2052">
        <v>1.67333333333333</v>
      </c>
      <c r="Z2052">
        <v>1.0660606060605999</v>
      </c>
      <c r="AA2052">
        <v>57.91</v>
      </c>
      <c r="AB2052">
        <v>4.3343118632360497E-2</v>
      </c>
      <c r="AC2052" t="s">
        <v>80</v>
      </c>
    </row>
    <row r="2053" spans="1:29" x14ac:dyDescent="0.25">
      <c r="A2053">
        <v>26</v>
      </c>
      <c r="B2053">
        <v>89</v>
      </c>
      <c r="C2053">
        <v>0</v>
      </c>
      <c r="D2053">
        <v>0</v>
      </c>
      <c r="E2053">
        <v>1</v>
      </c>
      <c r="F2053">
        <v>0</v>
      </c>
      <c r="G2053">
        <v>326.3</v>
      </c>
      <c r="H2053">
        <v>112</v>
      </c>
      <c r="I2053">
        <v>55.47</v>
      </c>
      <c r="J2053">
        <v>165.1</v>
      </c>
      <c r="K2053">
        <v>110</v>
      </c>
      <c r="L2053">
        <v>14.03</v>
      </c>
      <c r="M2053">
        <v>162.9</v>
      </c>
      <c r="N2053">
        <v>97</v>
      </c>
      <c r="O2053">
        <v>7.33</v>
      </c>
      <c r="P2053">
        <v>7.5</v>
      </c>
      <c r="Q2053">
        <v>1</v>
      </c>
      <c r="R2053">
        <v>2.0299999999999998</v>
      </c>
      <c r="S2053">
        <v>1</v>
      </c>
      <c r="T2053">
        <v>319</v>
      </c>
      <c r="U2053">
        <v>654.29999999999995</v>
      </c>
      <c r="V2053">
        <v>3.1347962382445101E-3</v>
      </c>
      <c r="W2053">
        <v>1.14626318202659E-2</v>
      </c>
      <c r="X2053">
        <v>3.6662921348314601</v>
      </c>
      <c r="Y2053">
        <v>1.85505617977528</v>
      </c>
      <c r="Z2053">
        <v>1.8303370786516799</v>
      </c>
      <c r="AA2053">
        <v>76.83</v>
      </c>
      <c r="AB2053">
        <v>2.6421970584407099E-2</v>
      </c>
      <c r="AC2053" t="s">
        <v>81</v>
      </c>
    </row>
    <row r="2054" spans="1:29" x14ac:dyDescent="0.25">
      <c r="A2054">
        <v>1</v>
      </c>
      <c r="B2054">
        <v>59</v>
      </c>
      <c r="C2054">
        <v>2</v>
      </c>
      <c r="D2054">
        <v>0</v>
      </c>
      <c r="E2054">
        <v>1</v>
      </c>
      <c r="F2054">
        <v>0</v>
      </c>
      <c r="G2054">
        <v>195</v>
      </c>
      <c r="H2054">
        <v>58</v>
      </c>
      <c r="I2054">
        <v>33.15</v>
      </c>
      <c r="J2054">
        <v>198.5</v>
      </c>
      <c r="K2054">
        <v>88</v>
      </c>
      <c r="L2054">
        <v>16.87</v>
      </c>
      <c r="M2054">
        <v>304.3</v>
      </c>
      <c r="N2054">
        <v>110</v>
      </c>
      <c r="O2054">
        <v>13.69</v>
      </c>
      <c r="P2054">
        <v>14.8</v>
      </c>
      <c r="Q2054">
        <v>9</v>
      </c>
      <c r="R2054">
        <v>4</v>
      </c>
      <c r="S2054">
        <v>0</v>
      </c>
      <c r="T2054">
        <v>256</v>
      </c>
      <c r="U2054">
        <v>697.8</v>
      </c>
      <c r="V2054">
        <v>3.515625E-2</v>
      </c>
      <c r="W2054">
        <v>2.1209515620521601E-2</v>
      </c>
      <c r="X2054">
        <v>3.3050847457627102</v>
      </c>
      <c r="Y2054">
        <v>3.3644067796610102</v>
      </c>
      <c r="Z2054">
        <v>5.1576271186440596</v>
      </c>
      <c r="AA2054">
        <v>63.709999999999901</v>
      </c>
      <c r="AB2054">
        <v>6.2784492230419098E-2</v>
      </c>
      <c r="AC2054" t="s">
        <v>80</v>
      </c>
    </row>
    <row r="2055" spans="1:29" x14ac:dyDescent="0.25">
      <c r="A2055">
        <v>47</v>
      </c>
      <c r="B2055">
        <v>16</v>
      </c>
      <c r="C2055">
        <v>0</v>
      </c>
      <c r="D2055">
        <v>1</v>
      </c>
      <c r="E2055">
        <v>1</v>
      </c>
      <c r="F2055">
        <v>0</v>
      </c>
      <c r="G2055">
        <v>110</v>
      </c>
      <c r="H2055">
        <v>91</v>
      </c>
      <c r="I2055">
        <v>18.7</v>
      </c>
      <c r="J2055">
        <v>147.30000000000001</v>
      </c>
      <c r="K2055">
        <v>75</v>
      </c>
      <c r="L2055">
        <v>12.52</v>
      </c>
      <c r="M2055">
        <v>190.5</v>
      </c>
      <c r="N2055">
        <v>73</v>
      </c>
      <c r="O2055">
        <v>8.57</v>
      </c>
      <c r="P2055">
        <v>6.4</v>
      </c>
      <c r="Q2055">
        <v>7</v>
      </c>
      <c r="R2055">
        <v>1.73</v>
      </c>
      <c r="S2055">
        <v>0</v>
      </c>
      <c r="T2055">
        <v>239</v>
      </c>
      <c r="U2055">
        <v>447.8</v>
      </c>
      <c r="V2055">
        <v>2.9288702928870199E-2</v>
      </c>
      <c r="W2055">
        <v>1.42920946851272E-2</v>
      </c>
      <c r="X2055">
        <v>6.875</v>
      </c>
      <c r="Y2055">
        <v>9.2062500000000007</v>
      </c>
      <c r="Z2055">
        <v>11.90625</v>
      </c>
      <c r="AA2055">
        <v>39.79</v>
      </c>
      <c r="AB2055">
        <v>4.3478260869565202E-2</v>
      </c>
      <c r="AC2055" t="s">
        <v>80</v>
      </c>
    </row>
    <row r="2056" spans="1:29" x14ac:dyDescent="0.25">
      <c r="A2056">
        <v>38</v>
      </c>
      <c r="B2056">
        <v>114</v>
      </c>
      <c r="C2056">
        <v>0</v>
      </c>
      <c r="D2056">
        <v>0</v>
      </c>
      <c r="E2056">
        <v>1</v>
      </c>
      <c r="F2056">
        <v>0</v>
      </c>
      <c r="G2056">
        <v>147.1</v>
      </c>
      <c r="H2056">
        <v>119</v>
      </c>
      <c r="I2056">
        <v>25.01</v>
      </c>
      <c r="J2056">
        <v>161</v>
      </c>
      <c r="K2056">
        <v>111</v>
      </c>
      <c r="L2056">
        <v>13.69</v>
      </c>
      <c r="M2056">
        <v>275.89999999999998</v>
      </c>
      <c r="N2056">
        <v>106</v>
      </c>
      <c r="O2056">
        <v>12.42</v>
      </c>
      <c r="P2056">
        <v>9</v>
      </c>
      <c r="Q2056">
        <v>3</v>
      </c>
      <c r="R2056">
        <v>2.4300000000000002</v>
      </c>
      <c r="S2056">
        <v>5</v>
      </c>
      <c r="T2056">
        <v>336</v>
      </c>
      <c r="U2056">
        <v>584</v>
      </c>
      <c r="V2056">
        <v>8.9285714285714194E-3</v>
      </c>
      <c r="W2056">
        <v>1.54109589041095E-2</v>
      </c>
      <c r="X2056">
        <v>1.2903508771929799</v>
      </c>
      <c r="Y2056">
        <v>1.4122807017543799</v>
      </c>
      <c r="Z2056">
        <v>2.4201754385964902</v>
      </c>
      <c r="AA2056">
        <v>51.12</v>
      </c>
      <c r="AB2056">
        <v>4.7535211267605598E-2</v>
      </c>
      <c r="AC2056" t="s">
        <v>81</v>
      </c>
    </row>
    <row r="2057" spans="1:29" x14ac:dyDescent="0.25">
      <c r="A2057">
        <v>9</v>
      </c>
      <c r="B2057">
        <v>113</v>
      </c>
      <c r="C2057">
        <v>2</v>
      </c>
      <c r="D2057">
        <v>0</v>
      </c>
      <c r="E2057">
        <v>1</v>
      </c>
      <c r="F2057">
        <v>0</v>
      </c>
      <c r="G2057">
        <v>156</v>
      </c>
      <c r="H2057">
        <v>141</v>
      </c>
      <c r="I2057">
        <v>26.52</v>
      </c>
      <c r="J2057">
        <v>256.8</v>
      </c>
      <c r="K2057">
        <v>72</v>
      </c>
      <c r="L2057">
        <v>21.83</v>
      </c>
      <c r="M2057">
        <v>175.3</v>
      </c>
      <c r="N2057">
        <v>123</v>
      </c>
      <c r="O2057">
        <v>7.89</v>
      </c>
      <c r="P2057">
        <v>11.9</v>
      </c>
      <c r="Q2057">
        <v>5</v>
      </c>
      <c r="R2057">
        <v>3.21</v>
      </c>
      <c r="S2057">
        <v>2</v>
      </c>
      <c r="T2057">
        <v>336</v>
      </c>
      <c r="U2057">
        <v>588.1</v>
      </c>
      <c r="V2057">
        <v>1.48809523809523E-2</v>
      </c>
      <c r="W2057">
        <v>2.0234653970413099E-2</v>
      </c>
      <c r="X2057">
        <v>1.38053097345132</v>
      </c>
      <c r="Y2057">
        <v>2.27256637168141</v>
      </c>
      <c r="Z2057">
        <v>1.55132743362831</v>
      </c>
      <c r="AA2057">
        <v>56.239999999999903</v>
      </c>
      <c r="AB2057">
        <v>5.7076813655760998E-2</v>
      </c>
      <c r="AC2057" t="s">
        <v>80</v>
      </c>
    </row>
    <row r="2058" spans="1:29" x14ac:dyDescent="0.25">
      <c r="A2058">
        <v>23</v>
      </c>
      <c r="B2058">
        <v>120</v>
      </c>
      <c r="C2058">
        <v>1</v>
      </c>
      <c r="D2058">
        <v>0</v>
      </c>
      <c r="E2058">
        <v>1</v>
      </c>
      <c r="F2058">
        <v>0</v>
      </c>
      <c r="G2058">
        <v>98.2</v>
      </c>
      <c r="H2058">
        <v>99</v>
      </c>
      <c r="I2058">
        <v>16.690000000000001</v>
      </c>
      <c r="J2058">
        <v>186.7</v>
      </c>
      <c r="K2058">
        <v>85</v>
      </c>
      <c r="L2058">
        <v>15.87</v>
      </c>
      <c r="M2058">
        <v>146.69999999999999</v>
      </c>
      <c r="N2058">
        <v>96</v>
      </c>
      <c r="O2058">
        <v>6.6</v>
      </c>
      <c r="P2058">
        <v>9.3000000000000007</v>
      </c>
      <c r="Q2058">
        <v>4</v>
      </c>
      <c r="R2058">
        <v>2.5099999999999998</v>
      </c>
      <c r="S2058">
        <v>2</v>
      </c>
      <c r="T2058">
        <v>280</v>
      </c>
      <c r="U2058">
        <v>431.599999999999</v>
      </c>
      <c r="V2058">
        <v>1.42857142857142E-2</v>
      </c>
      <c r="W2058">
        <v>2.1547729379054598E-2</v>
      </c>
      <c r="X2058">
        <v>0.81833333333333302</v>
      </c>
      <c r="Y2058">
        <v>1.5558333333333301</v>
      </c>
      <c r="Z2058">
        <v>1.2224999999999999</v>
      </c>
      <c r="AA2058">
        <v>39.159999999999997</v>
      </c>
      <c r="AB2058">
        <v>6.4096016343207302E-2</v>
      </c>
      <c r="AC2058" t="s">
        <v>80</v>
      </c>
    </row>
    <row r="2059" spans="1:29" x14ac:dyDescent="0.25">
      <c r="A2059">
        <v>22</v>
      </c>
      <c r="B2059">
        <v>115</v>
      </c>
      <c r="C2059">
        <v>0</v>
      </c>
      <c r="D2059">
        <v>0</v>
      </c>
      <c r="E2059">
        <v>1</v>
      </c>
      <c r="F2059">
        <v>0</v>
      </c>
      <c r="G2059">
        <v>210.6</v>
      </c>
      <c r="H2059">
        <v>120</v>
      </c>
      <c r="I2059">
        <v>35.799999999999997</v>
      </c>
      <c r="J2059">
        <v>153.1</v>
      </c>
      <c r="K2059">
        <v>84</v>
      </c>
      <c r="L2059">
        <v>13.01</v>
      </c>
      <c r="M2059">
        <v>262.2</v>
      </c>
      <c r="N2059">
        <v>79</v>
      </c>
      <c r="O2059">
        <v>11.8</v>
      </c>
      <c r="P2059">
        <v>11</v>
      </c>
      <c r="Q2059">
        <v>5</v>
      </c>
      <c r="R2059">
        <v>2.97</v>
      </c>
      <c r="S2059">
        <v>0</v>
      </c>
      <c r="T2059">
        <v>283</v>
      </c>
      <c r="U2059">
        <v>625.9</v>
      </c>
      <c r="V2059">
        <v>1.7667844522968199E-2</v>
      </c>
      <c r="W2059">
        <v>1.7574692442882199E-2</v>
      </c>
      <c r="X2059">
        <v>1.83130434782608</v>
      </c>
      <c r="Y2059">
        <v>1.33130434782608</v>
      </c>
      <c r="Z2059">
        <v>2.2799999999999998</v>
      </c>
      <c r="AA2059">
        <v>60.61</v>
      </c>
      <c r="AB2059">
        <v>4.9001814882032597E-2</v>
      </c>
      <c r="AC2059" t="s">
        <v>80</v>
      </c>
    </row>
    <row r="2060" spans="1:29" x14ac:dyDescent="0.25">
      <c r="A2060">
        <v>16</v>
      </c>
      <c r="B2060">
        <v>132</v>
      </c>
      <c r="C2060">
        <v>0</v>
      </c>
      <c r="D2060">
        <v>0</v>
      </c>
      <c r="E2060">
        <v>1</v>
      </c>
      <c r="F2060">
        <v>0</v>
      </c>
      <c r="G2060">
        <v>197.8</v>
      </c>
      <c r="H2060">
        <v>66</v>
      </c>
      <c r="I2060">
        <v>33.630000000000003</v>
      </c>
      <c r="J2060">
        <v>133.9</v>
      </c>
      <c r="K2060">
        <v>119</v>
      </c>
      <c r="L2060">
        <v>11.38</v>
      </c>
      <c r="M2060">
        <v>177.3</v>
      </c>
      <c r="N2060">
        <v>94</v>
      </c>
      <c r="O2060">
        <v>7.98</v>
      </c>
      <c r="P2060">
        <v>10.9</v>
      </c>
      <c r="Q2060">
        <v>3</v>
      </c>
      <c r="R2060">
        <v>2.94</v>
      </c>
      <c r="S2060">
        <v>4</v>
      </c>
      <c r="T2060">
        <v>279</v>
      </c>
      <c r="U2060">
        <v>509</v>
      </c>
      <c r="V2060">
        <v>1.0752688172042999E-2</v>
      </c>
      <c r="W2060">
        <v>2.1414538310412502E-2</v>
      </c>
      <c r="X2060">
        <v>1.4984848484848401</v>
      </c>
      <c r="Y2060">
        <v>1.0143939393939301</v>
      </c>
      <c r="Z2060">
        <v>1.34318181818181</v>
      </c>
      <c r="AA2060">
        <v>52.99</v>
      </c>
      <c r="AB2060">
        <v>5.5482166446499302E-2</v>
      </c>
      <c r="AC2060" t="s">
        <v>81</v>
      </c>
    </row>
    <row r="2061" spans="1:29" x14ac:dyDescent="0.25">
      <c r="A2061">
        <v>18</v>
      </c>
      <c r="B2061">
        <v>1</v>
      </c>
      <c r="C2061">
        <v>1</v>
      </c>
      <c r="D2061">
        <v>0</v>
      </c>
      <c r="E2061">
        <v>1</v>
      </c>
      <c r="F2061">
        <v>0</v>
      </c>
      <c r="G2061">
        <v>123.8</v>
      </c>
      <c r="H2061">
        <v>113</v>
      </c>
      <c r="I2061">
        <v>21.05</v>
      </c>
      <c r="J2061">
        <v>236.2</v>
      </c>
      <c r="K2061">
        <v>77</v>
      </c>
      <c r="L2061">
        <v>20.079999999999998</v>
      </c>
      <c r="M2061">
        <v>73.2</v>
      </c>
      <c r="N2061">
        <v>81</v>
      </c>
      <c r="O2061">
        <v>3.29</v>
      </c>
      <c r="P2061">
        <v>3.7</v>
      </c>
      <c r="Q2061">
        <v>2</v>
      </c>
      <c r="R2061">
        <v>1</v>
      </c>
      <c r="S2061">
        <v>0</v>
      </c>
      <c r="T2061">
        <v>271</v>
      </c>
      <c r="U2061">
        <v>433.2</v>
      </c>
      <c r="V2061">
        <v>7.3800738007380002E-3</v>
      </c>
      <c r="W2061">
        <v>8.5410895660203105E-3</v>
      </c>
      <c r="X2061">
        <v>123.8</v>
      </c>
      <c r="Y2061">
        <v>236.2</v>
      </c>
      <c r="Z2061">
        <v>73.2</v>
      </c>
      <c r="AA2061">
        <v>44.419999999999902</v>
      </c>
      <c r="AB2061">
        <v>2.2512381809995499E-2</v>
      </c>
      <c r="AC2061" t="s">
        <v>80</v>
      </c>
    </row>
    <row r="2062" spans="1:29" x14ac:dyDescent="0.25">
      <c r="A2062">
        <v>10</v>
      </c>
      <c r="B2062">
        <v>97</v>
      </c>
      <c r="C2062">
        <v>0</v>
      </c>
      <c r="D2062">
        <v>0</v>
      </c>
      <c r="E2062">
        <v>0</v>
      </c>
      <c r="F2062">
        <v>15</v>
      </c>
      <c r="G2062">
        <v>117.6</v>
      </c>
      <c r="H2062">
        <v>97</v>
      </c>
      <c r="I2062">
        <v>19.989999999999998</v>
      </c>
      <c r="J2062">
        <v>196.3</v>
      </c>
      <c r="K2062">
        <v>126</v>
      </c>
      <c r="L2062">
        <v>16.690000000000001</v>
      </c>
      <c r="M2062">
        <v>157.4</v>
      </c>
      <c r="N2062">
        <v>113</v>
      </c>
      <c r="O2062">
        <v>7.08</v>
      </c>
      <c r="P2062">
        <v>6.4</v>
      </c>
      <c r="Q2062">
        <v>3</v>
      </c>
      <c r="R2062">
        <v>1.73</v>
      </c>
      <c r="S2062">
        <v>1</v>
      </c>
      <c r="T2062">
        <v>336</v>
      </c>
      <c r="U2062">
        <v>471.29999999999899</v>
      </c>
      <c r="V2062">
        <v>8.9285714285714194E-3</v>
      </c>
      <c r="W2062">
        <v>1.35794610651389E-2</v>
      </c>
      <c r="X2062">
        <v>1.21237113402061</v>
      </c>
      <c r="Y2062">
        <v>2.0237113402061802</v>
      </c>
      <c r="Z2062">
        <v>1.62268041237113</v>
      </c>
      <c r="AA2062">
        <v>43.76</v>
      </c>
      <c r="AB2062">
        <v>3.9533820840950598E-2</v>
      </c>
      <c r="AC2062" t="s">
        <v>80</v>
      </c>
    </row>
    <row r="2063" spans="1:29" x14ac:dyDescent="0.25">
      <c r="A2063">
        <v>40</v>
      </c>
      <c r="B2063">
        <v>55</v>
      </c>
      <c r="C2063">
        <v>0</v>
      </c>
      <c r="D2063">
        <v>0</v>
      </c>
      <c r="E2063">
        <v>0</v>
      </c>
      <c r="F2063">
        <v>28</v>
      </c>
      <c r="G2063">
        <v>105.3</v>
      </c>
      <c r="H2063">
        <v>82</v>
      </c>
      <c r="I2063">
        <v>17.899999999999999</v>
      </c>
      <c r="J2063">
        <v>197.4</v>
      </c>
      <c r="K2063">
        <v>109</v>
      </c>
      <c r="L2063">
        <v>16.78</v>
      </c>
      <c r="M2063">
        <v>187.5</v>
      </c>
      <c r="N2063">
        <v>91</v>
      </c>
      <c r="O2063">
        <v>8.44</v>
      </c>
      <c r="P2063">
        <v>8.6</v>
      </c>
      <c r="Q2063">
        <v>6</v>
      </c>
      <c r="R2063">
        <v>2.3199999999999998</v>
      </c>
      <c r="S2063">
        <v>2</v>
      </c>
      <c r="T2063">
        <v>282</v>
      </c>
      <c r="U2063">
        <v>490.2</v>
      </c>
      <c r="V2063">
        <v>2.1276595744680799E-2</v>
      </c>
      <c r="W2063">
        <v>1.7543859649122799E-2</v>
      </c>
      <c r="X2063">
        <v>1.9145454545454501</v>
      </c>
      <c r="Y2063">
        <v>3.5890909090909</v>
      </c>
      <c r="Z2063">
        <v>3.4090909090908998</v>
      </c>
      <c r="AA2063">
        <v>43.12</v>
      </c>
      <c r="AB2063">
        <v>5.3803339517625198E-2</v>
      </c>
      <c r="AC2063" t="s">
        <v>80</v>
      </c>
    </row>
    <row r="2064" spans="1:29" x14ac:dyDescent="0.25">
      <c r="A2064">
        <v>6</v>
      </c>
      <c r="B2064">
        <v>75</v>
      </c>
      <c r="C2064">
        <v>0</v>
      </c>
      <c r="D2064">
        <v>0</v>
      </c>
      <c r="E2064">
        <v>1</v>
      </c>
      <c r="F2064">
        <v>0</v>
      </c>
      <c r="G2064">
        <v>111.7</v>
      </c>
      <c r="H2064">
        <v>121</v>
      </c>
      <c r="I2064">
        <v>18.989999999999998</v>
      </c>
      <c r="J2064">
        <v>237.3</v>
      </c>
      <c r="K2064">
        <v>119</v>
      </c>
      <c r="L2064">
        <v>20.170000000000002</v>
      </c>
      <c r="M2064">
        <v>253.5</v>
      </c>
      <c r="N2064">
        <v>110</v>
      </c>
      <c r="O2064">
        <v>11.41</v>
      </c>
      <c r="P2064">
        <v>13.1</v>
      </c>
      <c r="Q2064">
        <v>6</v>
      </c>
      <c r="R2064">
        <v>3.54</v>
      </c>
      <c r="S2064">
        <v>1</v>
      </c>
      <c r="T2064">
        <v>350</v>
      </c>
      <c r="U2064">
        <v>602.5</v>
      </c>
      <c r="V2064">
        <v>1.7142857142857099E-2</v>
      </c>
      <c r="W2064">
        <v>2.1742738589211601E-2</v>
      </c>
      <c r="X2064">
        <v>1.4893333333333301</v>
      </c>
      <c r="Y2064">
        <v>3.1640000000000001</v>
      </c>
      <c r="Z2064">
        <v>3.38</v>
      </c>
      <c r="AA2064">
        <v>50.569999999999901</v>
      </c>
      <c r="AB2064">
        <v>7.00019774569903E-2</v>
      </c>
      <c r="AC2064" t="s">
        <v>80</v>
      </c>
    </row>
    <row r="2065" spans="1:29" x14ac:dyDescent="0.25">
      <c r="A2065">
        <v>12</v>
      </c>
      <c r="B2065">
        <v>83</v>
      </c>
      <c r="C2065">
        <v>0</v>
      </c>
      <c r="D2065">
        <v>0</v>
      </c>
      <c r="E2065">
        <v>1</v>
      </c>
      <c r="F2065">
        <v>0</v>
      </c>
      <c r="G2065">
        <v>159.30000000000001</v>
      </c>
      <c r="H2065">
        <v>104</v>
      </c>
      <c r="I2065">
        <v>27.08</v>
      </c>
      <c r="J2065">
        <v>202.3</v>
      </c>
      <c r="K2065">
        <v>98</v>
      </c>
      <c r="L2065">
        <v>17.2</v>
      </c>
      <c r="M2065">
        <v>229</v>
      </c>
      <c r="N2065">
        <v>73</v>
      </c>
      <c r="O2065">
        <v>10.31</v>
      </c>
      <c r="P2065">
        <v>9.5</v>
      </c>
      <c r="Q2065">
        <v>3</v>
      </c>
      <c r="R2065">
        <v>2.57</v>
      </c>
      <c r="S2065">
        <v>2</v>
      </c>
      <c r="T2065">
        <v>275</v>
      </c>
      <c r="U2065">
        <v>590.6</v>
      </c>
      <c r="V2065">
        <v>1.09090909090909E-2</v>
      </c>
      <c r="W2065">
        <v>1.60853369454791E-2</v>
      </c>
      <c r="X2065">
        <v>1.9192771084337299</v>
      </c>
      <c r="Y2065">
        <v>2.43734939759036</v>
      </c>
      <c r="Z2065">
        <v>2.7590361445783098</v>
      </c>
      <c r="AA2065">
        <v>54.59</v>
      </c>
      <c r="AB2065">
        <v>4.7078219454112398E-2</v>
      </c>
      <c r="AC2065" t="s">
        <v>80</v>
      </c>
    </row>
    <row r="2066" spans="1:29" x14ac:dyDescent="0.25">
      <c r="A2066">
        <v>35</v>
      </c>
      <c r="B2066">
        <v>40</v>
      </c>
      <c r="C2066">
        <v>2</v>
      </c>
      <c r="D2066">
        <v>0</v>
      </c>
      <c r="E2066">
        <v>1</v>
      </c>
      <c r="F2066">
        <v>0</v>
      </c>
      <c r="G2066">
        <v>81.7</v>
      </c>
      <c r="H2066">
        <v>123</v>
      </c>
      <c r="I2066">
        <v>13.89</v>
      </c>
      <c r="J2066">
        <v>210.2</v>
      </c>
      <c r="K2066">
        <v>108</v>
      </c>
      <c r="L2066">
        <v>17.87</v>
      </c>
      <c r="M2066">
        <v>212</v>
      </c>
      <c r="N2066">
        <v>64</v>
      </c>
      <c r="O2066">
        <v>9.5399999999999991</v>
      </c>
      <c r="P2066">
        <v>11.3</v>
      </c>
      <c r="Q2066">
        <v>3</v>
      </c>
      <c r="R2066">
        <v>3.05</v>
      </c>
      <c r="S2066">
        <v>6</v>
      </c>
      <c r="T2066">
        <v>295</v>
      </c>
      <c r="U2066">
        <v>503.9</v>
      </c>
      <c r="V2066">
        <v>1.01694915254237E-2</v>
      </c>
      <c r="W2066">
        <v>2.24250843421313E-2</v>
      </c>
      <c r="X2066">
        <v>2.0425</v>
      </c>
      <c r="Y2066">
        <v>5.2549999999999999</v>
      </c>
      <c r="Z2066">
        <v>5.3</v>
      </c>
      <c r="AA2066">
        <v>41.3</v>
      </c>
      <c r="AB2066">
        <v>7.3849878934624705E-2</v>
      </c>
      <c r="AC2066" t="s">
        <v>81</v>
      </c>
    </row>
    <row r="2067" spans="1:29" x14ac:dyDescent="0.25">
      <c r="A2067">
        <v>3</v>
      </c>
      <c r="B2067">
        <v>101</v>
      </c>
      <c r="C2067">
        <v>0</v>
      </c>
      <c r="D2067">
        <v>0</v>
      </c>
      <c r="E2067">
        <v>0</v>
      </c>
      <c r="F2067">
        <v>21</v>
      </c>
      <c r="G2067">
        <v>238</v>
      </c>
      <c r="H2067">
        <v>88</v>
      </c>
      <c r="I2067">
        <v>40.46</v>
      </c>
      <c r="J2067">
        <v>209.6</v>
      </c>
      <c r="K2067">
        <v>84</v>
      </c>
      <c r="L2067">
        <v>17.82</v>
      </c>
      <c r="M2067">
        <v>233</v>
      </c>
      <c r="N2067">
        <v>95</v>
      </c>
      <c r="O2067">
        <v>10.49</v>
      </c>
      <c r="P2067">
        <v>10</v>
      </c>
      <c r="Q2067">
        <v>5</v>
      </c>
      <c r="R2067">
        <v>2.7</v>
      </c>
      <c r="S2067">
        <v>2</v>
      </c>
      <c r="T2067">
        <v>267</v>
      </c>
      <c r="U2067">
        <v>680.6</v>
      </c>
      <c r="V2067">
        <v>1.8726591760299598E-2</v>
      </c>
      <c r="W2067">
        <v>1.46929180135174E-2</v>
      </c>
      <c r="X2067">
        <v>2.3564356435643501</v>
      </c>
      <c r="Y2067">
        <v>2.07524752475247</v>
      </c>
      <c r="Z2067">
        <v>2.3069306930693001</v>
      </c>
      <c r="AA2067">
        <v>68.77</v>
      </c>
      <c r="AB2067">
        <v>3.9261305801948497E-2</v>
      </c>
      <c r="AC2067" t="s">
        <v>80</v>
      </c>
    </row>
    <row r="2068" spans="1:29" x14ac:dyDescent="0.25">
      <c r="A2068">
        <v>24</v>
      </c>
      <c r="B2068">
        <v>120</v>
      </c>
      <c r="C2068">
        <v>0</v>
      </c>
      <c r="D2068">
        <v>0</v>
      </c>
      <c r="E2068">
        <v>0</v>
      </c>
      <c r="F2068">
        <v>40</v>
      </c>
      <c r="G2068">
        <v>128.1</v>
      </c>
      <c r="H2068">
        <v>99</v>
      </c>
      <c r="I2068">
        <v>21.78</v>
      </c>
      <c r="J2068">
        <v>247.7</v>
      </c>
      <c r="K2068">
        <v>78</v>
      </c>
      <c r="L2068">
        <v>21.05</v>
      </c>
      <c r="M2068">
        <v>199.7</v>
      </c>
      <c r="N2068">
        <v>121</v>
      </c>
      <c r="O2068">
        <v>8.99</v>
      </c>
      <c r="P2068">
        <v>15.6</v>
      </c>
      <c r="Q2068">
        <v>3</v>
      </c>
      <c r="R2068">
        <v>4.21</v>
      </c>
      <c r="S2068">
        <v>0</v>
      </c>
      <c r="T2068">
        <v>298</v>
      </c>
      <c r="U2068">
        <v>575.5</v>
      </c>
      <c r="V2068">
        <v>1.00671140939597E-2</v>
      </c>
      <c r="W2068">
        <v>2.7106863596872199E-2</v>
      </c>
      <c r="X2068">
        <v>1.0674999999999999</v>
      </c>
      <c r="Y2068">
        <v>2.0641666666666598</v>
      </c>
      <c r="Z2068">
        <v>1.6641666666666599</v>
      </c>
      <c r="AA2068">
        <v>51.82</v>
      </c>
      <c r="AB2068">
        <v>8.1242763411810096E-2</v>
      </c>
      <c r="AC2068" t="s">
        <v>80</v>
      </c>
    </row>
    <row r="2069" spans="1:29" x14ac:dyDescent="0.25">
      <c r="A2069">
        <v>32</v>
      </c>
      <c r="B2069">
        <v>183</v>
      </c>
      <c r="C2069">
        <v>0</v>
      </c>
      <c r="D2069">
        <v>0</v>
      </c>
      <c r="E2069">
        <v>0</v>
      </c>
      <c r="F2069">
        <v>31</v>
      </c>
      <c r="G2069">
        <v>171.2</v>
      </c>
      <c r="H2069">
        <v>104</v>
      </c>
      <c r="I2069">
        <v>29.1</v>
      </c>
      <c r="J2069">
        <v>193.6</v>
      </c>
      <c r="K2069">
        <v>74</v>
      </c>
      <c r="L2069">
        <v>16.46</v>
      </c>
      <c r="M2069">
        <v>196.5</v>
      </c>
      <c r="N2069">
        <v>85</v>
      </c>
      <c r="O2069">
        <v>8.84</v>
      </c>
      <c r="P2069">
        <v>10.199999999999999</v>
      </c>
      <c r="Q2069">
        <v>4</v>
      </c>
      <c r="R2069">
        <v>2.75</v>
      </c>
      <c r="S2069">
        <v>1</v>
      </c>
      <c r="T2069">
        <v>263</v>
      </c>
      <c r="U2069">
        <v>561.29999999999995</v>
      </c>
      <c r="V2069">
        <v>1.52091254752851E-2</v>
      </c>
      <c r="W2069">
        <v>1.8172100481026101E-2</v>
      </c>
      <c r="X2069">
        <v>0.93551912568305995</v>
      </c>
      <c r="Y2069">
        <v>1.05792349726775</v>
      </c>
      <c r="Z2069">
        <v>1.07377049180327</v>
      </c>
      <c r="AA2069">
        <v>54.4</v>
      </c>
      <c r="AB2069">
        <v>5.0551470588235198E-2</v>
      </c>
      <c r="AC2069" t="s">
        <v>80</v>
      </c>
    </row>
    <row r="2070" spans="1:29" x14ac:dyDescent="0.25">
      <c r="A2070">
        <v>48</v>
      </c>
      <c r="B2070">
        <v>75</v>
      </c>
      <c r="C2070">
        <v>2</v>
      </c>
      <c r="D2070">
        <v>0</v>
      </c>
      <c r="E2070">
        <v>1</v>
      </c>
      <c r="F2070">
        <v>0</v>
      </c>
      <c r="G2070">
        <v>109</v>
      </c>
      <c r="H2070">
        <v>88</v>
      </c>
      <c r="I2070">
        <v>18.53</v>
      </c>
      <c r="J2070">
        <v>259.3</v>
      </c>
      <c r="K2070">
        <v>120</v>
      </c>
      <c r="L2070">
        <v>22.04</v>
      </c>
      <c r="M2070">
        <v>182.1</v>
      </c>
      <c r="N2070">
        <v>119</v>
      </c>
      <c r="O2070">
        <v>8.19</v>
      </c>
      <c r="P2070">
        <v>13.3</v>
      </c>
      <c r="Q2070">
        <v>3</v>
      </c>
      <c r="R2070">
        <v>3.59</v>
      </c>
      <c r="S2070">
        <v>4</v>
      </c>
      <c r="T2070">
        <v>327</v>
      </c>
      <c r="U2070">
        <v>550.4</v>
      </c>
      <c r="V2070">
        <v>9.1743119266054999E-3</v>
      </c>
      <c r="W2070">
        <v>2.4164244186046499E-2</v>
      </c>
      <c r="X2070">
        <v>1.45333333333333</v>
      </c>
      <c r="Y2070">
        <v>3.45733333333333</v>
      </c>
      <c r="Z2070">
        <v>2.4279999999999999</v>
      </c>
      <c r="AA2070">
        <v>48.76</v>
      </c>
      <c r="AB2070">
        <v>7.3625922887612799E-2</v>
      </c>
      <c r="AC2070" t="s">
        <v>81</v>
      </c>
    </row>
    <row r="2071" spans="1:29" x14ac:dyDescent="0.25">
      <c r="A2071">
        <v>40</v>
      </c>
      <c r="B2071">
        <v>80</v>
      </c>
      <c r="C2071">
        <v>0</v>
      </c>
      <c r="D2071">
        <v>0</v>
      </c>
      <c r="E2071">
        <v>1</v>
      </c>
      <c r="F2071">
        <v>0</v>
      </c>
      <c r="G2071">
        <v>220</v>
      </c>
      <c r="H2071">
        <v>114</v>
      </c>
      <c r="I2071">
        <v>37.4</v>
      </c>
      <c r="J2071">
        <v>207.7</v>
      </c>
      <c r="K2071">
        <v>76</v>
      </c>
      <c r="L2071">
        <v>17.649999999999999</v>
      </c>
      <c r="M2071">
        <v>168.4</v>
      </c>
      <c r="N2071">
        <v>137</v>
      </c>
      <c r="O2071">
        <v>7.58</v>
      </c>
      <c r="P2071">
        <v>12.1</v>
      </c>
      <c r="Q2071">
        <v>3</v>
      </c>
      <c r="R2071">
        <v>3.27</v>
      </c>
      <c r="S2071">
        <v>2</v>
      </c>
      <c r="T2071">
        <v>327</v>
      </c>
      <c r="U2071">
        <v>596.1</v>
      </c>
      <c r="V2071">
        <v>9.1743119266054999E-3</v>
      </c>
      <c r="W2071">
        <v>2.02986076161717E-2</v>
      </c>
      <c r="X2071">
        <v>2.75</v>
      </c>
      <c r="Y2071">
        <v>2.5962499999999999</v>
      </c>
      <c r="Z2071">
        <v>2.105</v>
      </c>
      <c r="AA2071">
        <v>62.629999999999903</v>
      </c>
      <c r="AB2071">
        <v>5.2211400287402197E-2</v>
      </c>
      <c r="AC2071" t="s">
        <v>80</v>
      </c>
    </row>
    <row r="2072" spans="1:29" x14ac:dyDescent="0.25">
      <c r="A2072">
        <v>12</v>
      </c>
      <c r="B2072">
        <v>88</v>
      </c>
      <c r="C2072">
        <v>0</v>
      </c>
      <c r="D2072">
        <v>0</v>
      </c>
      <c r="E2072">
        <v>1</v>
      </c>
      <c r="F2072">
        <v>0</v>
      </c>
      <c r="G2072">
        <v>55.6</v>
      </c>
      <c r="H2072">
        <v>65</v>
      </c>
      <c r="I2072">
        <v>9.4499999999999993</v>
      </c>
      <c r="J2072">
        <v>242.7</v>
      </c>
      <c r="K2072">
        <v>121</v>
      </c>
      <c r="L2072">
        <v>20.63</v>
      </c>
      <c r="M2072">
        <v>176.3</v>
      </c>
      <c r="N2072">
        <v>134</v>
      </c>
      <c r="O2072">
        <v>7.93</v>
      </c>
      <c r="P2072">
        <v>11.3</v>
      </c>
      <c r="Q2072">
        <v>4</v>
      </c>
      <c r="R2072">
        <v>3.05</v>
      </c>
      <c r="S2072">
        <v>0</v>
      </c>
      <c r="T2072">
        <v>320</v>
      </c>
      <c r="U2072">
        <v>474.6</v>
      </c>
      <c r="V2072">
        <v>1.2500000000000001E-2</v>
      </c>
      <c r="W2072">
        <v>2.3809523809523801E-2</v>
      </c>
      <c r="X2072">
        <v>0.63181818181818095</v>
      </c>
      <c r="Y2072">
        <v>2.75795454545454</v>
      </c>
      <c r="Z2072">
        <v>2.00340909090909</v>
      </c>
      <c r="AA2072">
        <v>38.01</v>
      </c>
      <c r="AB2072">
        <v>8.0242041568008404E-2</v>
      </c>
      <c r="AC2072" t="s">
        <v>80</v>
      </c>
    </row>
    <row r="2073" spans="1:29" x14ac:dyDescent="0.25">
      <c r="A2073">
        <v>36</v>
      </c>
      <c r="B2073">
        <v>63</v>
      </c>
      <c r="C2073">
        <v>2</v>
      </c>
      <c r="D2073">
        <v>0</v>
      </c>
      <c r="E2073">
        <v>1</v>
      </c>
      <c r="F2073">
        <v>0</v>
      </c>
      <c r="G2073">
        <v>207.6</v>
      </c>
      <c r="H2073">
        <v>96</v>
      </c>
      <c r="I2073">
        <v>35.29</v>
      </c>
      <c r="J2073">
        <v>229</v>
      </c>
      <c r="K2073">
        <v>112</v>
      </c>
      <c r="L2073">
        <v>19.47</v>
      </c>
      <c r="M2073">
        <v>162.6</v>
      </c>
      <c r="N2073">
        <v>131</v>
      </c>
      <c r="O2073">
        <v>7.32</v>
      </c>
      <c r="P2073">
        <v>13.3</v>
      </c>
      <c r="Q2073">
        <v>2</v>
      </c>
      <c r="R2073">
        <v>3.59</v>
      </c>
      <c r="S2073">
        <v>1</v>
      </c>
      <c r="T2073">
        <v>339</v>
      </c>
      <c r="U2073">
        <v>599.20000000000005</v>
      </c>
      <c r="V2073">
        <v>5.8997050147492599E-3</v>
      </c>
      <c r="W2073">
        <v>2.2196261682242899E-2</v>
      </c>
      <c r="X2073">
        <v>3.2952380952380902</v>
      </c>
      <c r="Y2073">
        <v>3.63492063492063</v>
      </c>
      <c r="Z2073">
        <v>2.5809523809523802</v>
      </c>
      <c r="AA2073">
        <v>62.08</v>
      </c>
      <c r="AB2073">
        <v>5.78286082474226E-2</v>
      </c>
      <c r="AC2073" t="s">
        <v>80</v>
      </c>
    </row>
    <row r="2074" spans="1:29" x14ac:dyDescent="0.25">
      <c r="A2074">
        <v>31</v>
      </c>
      <c r="B2074">
        <v>105</v>
      </c>
      <c r="C2074">
        <v>0</v>
      </c>
      <c r="D2074">
        <v>0</v>
      </c>
      <c r="E2074">
        <v>0</v>
      </c>
      <c r="F2074">
        <v>31</v>
      </c>
      <c r="G2074">
        <v>109.6</v>
      </c>
      <c r="H2074">
        <v>108</v>
      </c>
      <c r="I2074">
        <v>18.63</v>
      </c>
      <c r="J2074">
        <v>249.3</v>
      </c>
      <c r="K2074">
        <v>119</v>
      </c>
      <c r="L2074">
        <v>21.19</v>
      </c>
      <c r="M2074">
        <v>321.2</v>
      </c>
      <c r="N2074">
        <v>101</v>
      </c>
      <c r="O2074">
        <v>14.45</v>
      </c>
      <c r="P2074">
        <v>8.3000000000000007</v>
      </c>
      <c r="Q2074">
        <v>4</v>
      </c>
      <c r="R2074">
        <v>2.2400000000000002</v>
      </c>
      <c r="S2074">
        <v>4</v>
      </c>
      <c r="T2074">
        <v>328</v>
      </c>
      <c r="U2074">
        <v>680.099999999999</v>
      </c>
      <c r="V2074">
        <v>1.21951219512195E-2</v>
      </c>
      <c r="W2074">
        <v>1.22040876341714E-2</v>
      </c>
      <c r="X2074">
        <v>1.04380952380952</v>
      </c>
      <c r="Y2074">
        <v>2.3742857142857101</v>
      </c>
      <c r="Z2074">
        <v>3.0590476190476101</v>
      </c>
      <c r="AA2074">
        <v>54.269999999999897</v>
      </c>
      <c r="AB2074">
        <v>4.1275105951722797E-2</v>
      </c>
      <c r="AC2074" t="s">
        <v>81</v>
      </c>
    </row>
    <row r="2075" spans="1:29" x14ac:dyDescent="0.25">
      <c r="A2075">
        <v>12</v>
      </c>
      <c r="B2075">
        <v>92</v>
      </c>
      <c r="C2075">
        <v>0</v>
      </c>
      <c r="D2075">
        <v>0</v>
      </c>
      <c r="E2075">
        <v>1</v>
      </c>
      <c r="F2075">
        <v>0</v>
      </c>
      <c r="G2075">
        <v>197.2</v>
      </c>
      <c r="H2075">
        <v>113</v>
      </c>
      <c r="I2075">
        <v>33.520000000000003</v>
      </c>
      <c r="J2075">
        <v>242.3</v>
      </c>
      <c r="K2075">
        <v>116</v>
      </c>
      <c r="L2075">
        <v>20.6</v>
      </c>
      <c r="M2075">
        <v>192</v>
      </c>
      <c r="N2075">
        <v>76</v>
      </c>
      <c r="O2075">
        <v>8.64</v>
      </c>
      <c r="P2075">
        <v>11</v>
      </c>
      <c r="Q2075">
        <v>5</v>
      </c>
      <c r="R2075">
        <v>2.97</v>
      </c>
      <c r="S2075">
        <v>2</v>
      </c>
      <c r="T2075">
        <v>305</v>
      </c>
      <c r="U2075">
        <v>631.5</v>
      </c>
      <c r="V2075">
        <v>1.63934426229508E-2</v>
      </c>
      <c r="W2075">
        <v>1.7418844022169401E-2</v>
      </c>
      <c r="X2075">
        <v>2.1434782608695602</v>
      </c>
      <c r="Y2075">
        <v>2.6336956521739099</v>
      </c>
      <c r="Z2075">
        <v>2.0869565217391299</v>
      </c>
      <c r="AA2075">
        <v>62.76</v>
      </c>
      <c r="AB2075">
        <v>4.7323135755258101E-2</v>
      </c>
      <c r="AC2075" t="s">
        <v>80</v>
      </c>
    </row>
    <row r="2076" spans="1:29" x14ac:dyDescent="0.25">
      <c r="A2076">
        <v>19</v>
      </c>
      <c r="B2076">
        <v>177</v>
      </c>
      <c r="C2076">
        <v>0</v>
      </c>
      <c r="D2076">
        <v>0</v>
      </c>
      <c r="E2076">
        <v>1</v>
      </c>
      <c r="F2076">
        <v>0</v>
      </c>
      <c r="G2076">
        <v>175.7</v>
      </c>
      <c r="H2076">
        <v>120</v>
      </c>
      <c r="I2076">
        <v>29.87</v>
      </c>
      <c r="J2076">
        <v>168.6</v>
      </c>
      <c r="K2076">
        <v>90</v>
      </c>
      <c r="L2076">
        <v>14.33</v>
      </c>
      <c r="M2076">
        <v>198.9</v>
      </c>
      <c r="N2076">
        <v>110</v>
      </c>
      <c r="O2076">
        <v>8.9499999999999993</v>
      </c>
      <c r="P2076">
        <v>14.6</v>
      </c>
      <c r="Q2076">
        <v>4</v>
      </c>
      <c r="R2076">
        <v>3.94</v>
      </c>
      <c r="S2076">
        <v>1</v>
      </c>
      <c r="T2076">
        <v>320</v>
      </c>
      <c r="U2076">
        <v>543.19999999999902</v>
      </c>
      <c r="V2076">
        <v>1.2500000000000001E-2</v>
      </c>
      <c r="W2076">
        <v>2.68777614138438E-2</v>
      </c>
      <c r="X2076">
        <v>0.99265536723163805</v>
      </c>
      <c r="Y2076">
        <v>0.95254237288135502</v>
      </c>
      <c r="Z2076">
        <v>1.12372881355932</v>
      </c>
      <c r="AA2076">
        <v>53.15</v>
      </c>
      <c r="AB2076">
        <v>7.4129821260583206E-2</v>
      </c>
      <c r="AC2076" t="s">
        <v>80</v>
      </c>
    </row>
    <row r="2077" spans="1:29" x14ac:dyDescent="0.25">
      <c r="A2077">
        <v>36</v>
      </c>
      <c r="B2077">
        <v>118</v>
      </c>
      <c r="C2077">
        <v>2</v>
      </c>
      <c r="D2077">
        <v>0</v>
      </c>
      <c r="E2077">
        <v>1</v>
      </c>
      <c r="F2077">
        <v>0</v>
      </c>
      <c r="G2077">
        <v>205.2</v>
      </c>
      <c r="H2077">
        <v>115</v>
      </c>
      <c r="I2077">
        <v>34.880000000000003</v>
      </c>
      <c r="J2077">
        <v>184.8</v>
      </c>
      <c r="K2077">
        <v>137</v>
      </c>
      <c r="L2077">
        <v>15.71</v>
      </c>
      <c r="M2077">
        <v>176.1</v>
      </c>
      <c r="N2077">
        <v>115</v>
      </c>
      <c r="O2077">
        <v>7.92</v>
      </c>
      <c r="P2077">
        <v>7</v>
      </c>
      <c r="Q2077">
        <v>6</v>
      </c>
      <c r="R2077">
        <v>1.89</v>
      </c>
      <c r="S2077">
        <v>0</v>
      </c>
      <c r="T2077">
        <v>367</v>
      </c>
      <c r="U2077">
        <v>566.1</v>
      </c>
      <c r="V2077">
        <v>1.6348773841961799E-2</v>
      </c>
      <c r="W2077">
        <v>1.23653064829535E-2</v>
      </c>
      <c r="X2077">
        <v>1.73898305084745</v>
      </c>
      <c r="Y2077">
        <v>1.56610169491525</v>
      </c>
      <c r="Z2077">
        <v>1.49237288135593</v>
      </c>
      <c r="AA2077">
        <v>58.51</v>
      </c>
      <c r="AB2077">
        <v>3.2302170569133398E-2</v>
      </c>
      <c r="AC2077" t="s">
        <v>80</v>
      </c>
    </row>
    <row r="2078" spans="1:29" x14ac:dyDescent="0.25">
      <c r="A2078">
        <v>20</v>
      </c>
      <c r="B2078">
        <v>111</v>
      </c>
      <c r="C2078">
        <v>1</v>
      </c>
      <c r="D2078">
        <v>0</v>
      </c>
      <c r="E2078">
        <v>0</v>
      </c>
      <c r="F2078">
        <v>13</v>
      </c>
      <c r="G2078">
        <v>193.1</v>
      </c>
      <c r="H2078">
        <v>104</v>
      </c>
      <c r="I2078">
        <v>32.83</v>
      </c>
      <c r="J2078">
        <v>111.6</v>
      </c>
      <c r="K2078">
        <v>98</v>
      </c>
      <c r="L2078">
        <v>9.49</v>
      </c>
      <c r="M2078">
        <v>227.4</v>
      </c>
      <c r="N2078">
        <v>94</v>
      </c>
      <c r="O2078">
        <v>10.23</v>
      </c>
      <c r="P2078">
        <v>12.1</v>
      </c>
      <c r="Q2078">
        <v>4</v>
      </c>
      <c r="R2078">
        <v>3.27</v>
      </c>
      <c r="S2078">
        <v>1</v>
      </c>
      <c r="T2078">
        <v>296</v>
      </c>
      <c r="U2078">
        <v>532.1</v>
      </c>
      <c r="V2078">
        <v>1.35135135135135E-2</v>
      </c>
      <c r="W2078">
        <v>2.27400864499154E-2</v>
      </c>
      <c r="X2078">
        <v>1.7396396396396301</v>
      </c>
      <c r="Y2078">
        <v>1.0054054054054</v>
      </c>
      <c r="Z2078">
        <v>2.0486486486486402</v>
      </c>
      <c r="AA2078">
        <v>52.55</v>
      </c>
      <c r="AB2078">
        <v>6.2226450999048499E-2</v>
      </c>
      <c r="AC2078" t="s">
        <v>80</v>
      </c>
    </row>
    <row r="2079" spans="1:29" x14ac:dyDescent="0.25">
      <c r="A2079">
        <v>12</v>
      </c>
      <c r="B2079">
        <v>82</v>
      </c>
      <c r="C2079">
        <v>2</v>
      </c>
      <c r="D2079">
        <v>0</v>
      </c>
      <c r="E2079">
        <v>0</v>
      </c>
      <c r="F2079">
        <v>34</v>
      </c>
      <c r="G2079">
        <v>232.6</v>
      </c>
      <c r="H2079">
        <v>121</v>
      </c>
      <c r="I2079">
        <v>39.54</v>
      </c>
      <c r="J2079">
        <v>153.19999999999999</v>
      </c>
      <c r="K2079">
        <v>115</v>
      </c>
      <c r="L2079">
        <v>13.02</v>
      </c>
      <c r="M2079">
        <v>286.7</v>
      </c>
      <c r="N2079">
        <v>77</v>
      </c>
      <c r="O2079">
        <v>12.9</v>
      </c>
      <c r="P2079">
        <v>4.7</v>
      </c>
      <c r="Q2079">
        <v>3</v>
      </c>
      <c r="R2079">
        <v>1.27</v>
      </c>
      <c r="S2079">
        <v>3</v>
      </c>
      <c r="T2079">
        <v>313</v>
      </c>
      <c r="U2079">
        <v>672.5</v>
      </c>
      <c r="V2079">
        <v>9.5846645367412102E-3</v>
      </c>
      <c r="W2079">
        <v>6.9888475836431202E-3</v>
      </c>
      <c r="X2079">
        <v>2.83658536585365</v>
      </c>
      <c r="Y2079">
        <v>1.86829268292682</v>
      </c>
      <c r="Z2079">
        <v>3.4963414634146299</v>
      </c>
      <c r="AA2079">
        <v>65.459999999999994</v>
      </c>
      <c r="AB2079">
        <v>1.9401161014359899E-2</v>
      </c>
      <c r="AC2079" t="s">
        <v>80</v>
      </c>
    </row>
    <row r="2080" spans="1:29" x14ac:dyDescent="0.25">
      <c r="A2080">
        <v>33</v>
      </c>
      <c r="B2080">
        <v>74</v>
      </c>
      <c r="C2080">
        <v>0</v>
      </c>
      <c r="D2080">
        <v>0</v>
      </c>
      <c r="E2080">
        <v>1</v>
      </c>
      <c r="F2080">
        <v>0</v>
      </c>
      <c r="G2080">
        <v>102.7</v>
      </c>
      <c r="H2080">
        <v>89</v>
      </c>
      <c r="I2080">
        <v>17.46</v>
      </c>
      <c r="J2080">
        <v>149.30000000000001</v>
      </c>
      <c r="K2080">
        <v>100</v>
      </c>
      <c r="L2080">
        <v>12.69</v>
      </c>
      <c r="M2080">
        <v>188.1</v>
      </c>
      <c r="N2080">
        <v>114</v>
      </c>
      <c r="O2080">
        <v>8.4600000000000009</v>
      </c>
      <c r="P2080">
        <v>11</v>
      </c>
      <c r="Q2080">
        <v>5</v>
      </c>
      <c r="R2080">
        <v>2.97</v>
      </c>
      <c r="S2080">
        <v>0</v>
      </c>
      <c r="T2080">
        <v>303</v>
      </c>
      <c r="U2080">
        <v>440.1</v>
      </c>
      <c r="V2080">
        <v>1.65016501650165E-2</v>
      </c>
      <c r="W2080">
        <v>2.4994319472846999E-2</v>
      </c>
      <c r="X2080">
        <v>1.38783783783783</v>
      </c>
      <c r="Y2080">
        <v>2.0175675675675602</v>
      </c>
      <c r="Z2080">
        <v>2.5418918918918898</v>
      </c>
      <c r="AA2080">
        <v>38.61</v>
      </c>
      <c r="AB2080">
        <v>7.69230769230769E-2</v>
      </c>
      <c r="AC2080" t="s">
        <v>80</v>
      </c>
    </row>
    <row r="2081" spans="1:29" x14ac:dyDescent="0.25">
      <c r="A2081">
        <v>14</v>
      </c>
      <c r="B2081">
        <v>121</v>
      </c>
      <c r="C2081">
        <v>0</v>
      </c>
      <c r="D2081">
        <v>0</v>
      </c>
      <c r="E2081">
        <v>0</v>
      </c>
      <c r="F2081">
        <v>31</v>
      </c>
      <c r="G2081">
        <v>263.10000000000002</v>
      </c>
      <c r="H2081">
        <v>70</v>
      </c>
      <c r="I2081">
        <v>44.73</v>
      </c>
      <c r="J2081">
        <v>279.3</v>
      </c>
      <c r="K2081">
        <v>118</v>
      </c>
      <c r="L2081">
        <v>23.74</v>
      </c>
      <c r="M2081">
        <v>127.1</v>
      </c>
      <c r="N2081">
        <v>143</v>
      </c>
      <c r="O2081">
        <v>5.72</v>
      </c>
      <c r="P2081">
        <v>9.6999999999999993</v>
      </c>
      <c r="Q2081">
        <v>4</v>
      </c>
      <c r="R2081">
        <v>2.62</v>
      </c>
      <c r="S2081">
        <v>5</v>
      </c>
      <c r="T2081">
        <v>331</v>
      </c>
      <c r="U2081">
        <v>669.5</v>
      </c>
      <c r="V2081">
        <v>1.2084592145015101E-2</v>
      </c>
      <c r="W2081">
        <v>1.4488424197162E-2</v>
      </c>
      <c r="X2081">
        <v>2.17438016528925</v>
      </c>
      <c r="Y2081">
        <v>2.3082644628099098</v>
      </c>
      <c r="Z2081">
        <v>1.0504132231404899</v>
      </c>
      <c r="AA2081">
        <v>74.19</v>
      </c>
      <c r="AB2081">
        <v>3.5314732443725502E-2</v>
      </c>
      <c r="AC2081" t="s">
        <v>80</v>
      </c>
    </row>
    <row r="2082" spans="1:29" x14ac:dyDescent="0.25">
      <c r="A2082">
        <v>23</v>
      </c>
      <c r="B2082">
        <v>131</v>
      </c>
      <c r="C2082">
        <v>1</v>
      </c>
      <c r="D2082">
        <v>0</v>
      </c>
      <c r="E2082">
        <v>1</v>
      </c>
      <c r="F2082">
        <v>0</v>
      </c>
      <c r="G2082">
        <v>197</v>
      </c>
      <c r="H2082">
        <v>79</v>
      </c>
      <c r="I2082">
        <v>33.49</v>
      </c>
      <c r="J2082">
        <v>201</v>
      </c>
      <c r="K2082">
        <v>114</v>
      </c>
      <c r="L2082">
        <v>17.09</v>
      </c>
      <c r="M2082">
        <v>151.19999999999999</v>
      </c>
      <c r="N2082">
        <v>111</v>
      </c>
      <c r="O2082">
        <v>6.8</v>
      </c>
      <c r="P2082">
        <v>11.6</v>
      </c>
      <c r="Q2082">
        <v>5</v>
      </c>
      <c r="R2082">
        <v>3.13</v>
      </c>
      <c r="S2082">
        <v>1</v>
      </c>
      <c r="T2082">
        <v>304</v>
      </c>
      <c r="U2082">
        <v>549.20000000000005</v>
      </c>
      <c r="V2082">
        <v>1.6447368421052599E-2</v>
      </c>
      <c r="W2082">
        <v>2.11216314639475E-2</v>
      </c>
      <c r="X2082">
        <v>1.50381679389312</v>
      </c>
      <c r="Y2082">
        <v>1.5343511450381599</v>
      </c>
      <c r="Z2082">
        <v>1.15419847328244</v>
      </c>
      <c r="AA2082">
        <v>57.379999999999903</v>
      </c>
      <c r="AB2082">
        <v>5.45486232136633E-2</v>
      </c>
      <c r="AC2082" t="s">
        <v>80</v>
      </c>
    </row>
    <row r="2083" spans="1:29" x14ac:dyDescent="0.25">
      <c r="A2083">
        <v>43</v>
      </c>
      <c r="B2083">
        <v>125</v>
      </c>
      <c r="C2083">
        <v>1</v>
      </c>
      <c r="D2083">
        <v>0</v>
      </c>
      <c r="E2083">
        <v>1</v>
      </c>
      <c r="F2083">
        <v>0</v>
      </c>
      <c r="G2083">
        <v>169.3</v>
      </c>
      <c r="H2083">
        <v>90</v>
      </c>
      <c r="I2083">
        <v>28.78</v>
      </c>
      <c r="J2083">
        <v>156</v>
      </c>
      <c r="K2083">
        <v>138</v>
      </c>
      <c r="L2083">
        <v>13.26</v>
      </c>
      <c r="M2083">
        <v>210.8</v>
      </c>
      <c r="N2083">
        <v>106</v>
      </c>
      <c r="O2083">
        <v>9.49</v>
      </c>
      <c r="P2083">
        <v>11.6</v>
      </c>
      <c r="Q2083">
        <v>6</v>
      </c>
      <c r="R2083">
        <v>3.13</v>
      </c>
      <c r="S2083">
        <v>2</v>
      </c>
      <c r="T2083">
        <v>334</v>
      </c>
      <c r="U2083">
        <v>536.1</v>
      </c>
      <c r="V2083">
        <v>1.79640718562874E-2</v>
      </c>
      <c r="W2083">
        <v>2.1637754150344999E-2</v>
      </c>
      <c r="X2083">
        <v>1.3544</v>
      </c>
      <c r="Y2083">
        <v>1.248</v>
      </c>
      <c r="Z2083">
        <v>1.6863999999999999</v>
      </c>
      <c r="AA2083">
        <v>51.53</v>
      </c>
      <c r="AB2083">
        <v>6.07413157384048E-2</v>
      </c>
      <c r="AC2083" t="s">
        <v>80</v>
      </c>
    </row>
    <row r="2084" spans="1:29" x14ac:dyDescent="0.25">
      <c r="A2084">
        <v>41</v>
      </c>
      <c r="B2084">
        <v>19</v>
      </c>
      <c r="C2084">
        <v>0</v>
      </c>
      <c r="D2084">
        <v>0</v>
      </c>
      <c r="E2084">
        <v>1</v>
      </c>
      <c r="F2084">
        <v>0</v>
      </c>
      <c r="G2084">
        <v>201.5</v>
      </c>
      <c r="H2084">
        <v>123</v>
      </c>
      <c r="I2084">
        <v>34.26</v>
      </c>
      <c r="J2084">
        <v>129.19999999999999</v>
      </c>
      <c r="K2084">
        <v>110</v>
      </c>
      <c r="L2084">
        <v>10.98</v>
      </c>
      <c r="M2084">
        <v>220.6</v>
      </c>
      <c r="N2084">
        <v>98</v>
      </c>
      <c r="O2084">
        <v>9.93</v>
      </c>
      <c r="P2084">
        <v>12.9</v>
      </c>
      <c r="Q2084">
        <v>4</v>
      </c>
      <c r="R2084">
        <v>3.48</v>
      </c>
      <c r="S2084">
        <v>1</v>
      </c>
      <c r="T2084">
        <v>331</v>
      </c>
      <c r="U2084">
        <v>551.29999999999995</v>
      </c>
      <c r="V2084">
        <v>1.2084592145015101E-2</v>
      </c>
      <c r="W2084">
        <v>2.3399238164338799E-2</v>
      </c>
      <c r="X2084">
        <v>10.605263157894701</v>
      </c>
      <c r="Y2084">
        <v>6.8</v>
      </c>
      <c r="Z2084">
        <v>11.6105263157894</v>
      </c>
      <c r="AA2084">
        <v>55.169999999999902</v>
      </c>
      <c r="AB2084">
        <v>6.3077759651984699E-2</v>
      </c>
      <c r="AC2084" t="s">
        <v>80</v>
      </c>
    </row>
    <row r="2085" spans="1:29" x14ac:dyDescent="0.25">
      <c r="A2085">
        <v>13</v>
      </c>
      <c r="B2085">
        <v>138</v>
      </c>
      <c r="C2085">
        <v>0</v>
      </c>
      <c r="D2085">
        <v>0</v>
      </c>
      <c r="E2085">
        <v>1</v>
      </c>
      <c r="F2085">
        <v>0</v>
      </c>
      <c r="G2085">
        <v>251</v>
      </c>
      <c r="H2085">
        <v>119</v>
      </c>
      <c r="I2085">
        <v>42.67</v>
      </c>
      <c r="J2085">
        <v>91.2</v>
      </c>
      <c r="K2085">
        <v>96</v>
      </c>
      <c r="L2085">
        <v>7.75</v>
      </c>
      <c r="M2085">
        <v>142.19999999999999</v>
      </c>
      <c r="N2085">
        <v>87</v>
      </c>
      <c r="O2085">
        <v>6.4</v>
      </c>
      <c r="P2085">
        <v>13.8</v>
      </c>
      <c r="Q2085">
        <v>3</v>
      </c>
      <c r="R2085">
        <v>3.73</v>
      </c>
      <c r="S2085">
        <v>3</v>
      </c>
      <c r="T2085">
        <v>302</v>
      </c>
      <c r="U2085">
        <v>484.4</v>
      </c>
      <c r="V2085">
        <v>9.9337748344370796E-3</v>
      </c>
      <c r="W2085">
        <v>2.84888521882741E-2</v>
      </c>
      <c r="X2085">
        <v>1.8188405797101399</v>
      </c>
      <c r="Y2085">
        <v>0.66086956521739104</v>
      </c>
      <c r="Z2085">
        <v>1.0304347826086899</v>
      </c>
      <c r="AA2085">
        <v>56.82</v>
      </c>
      <c r="AB2085">
        <v>6.5645899331221405E-2</v>
      </c>
      <c r="AC2085" t="s">
        <v>80</v>
      </c>
    </row>
    <row r="2086" spans="1:29" x14ac:dyDescent="0.25">
      <c r="A2086">
        <v>12</v>
      </c>
      <c r="B2086">
        <v>119</v>
      </c>
      <c r="C2086">
        <v>0</v>
      </c>
      <c r="D2086">
        <v>0</v>
      </c>
      <c r="E2086">
        <v>1</v>
      </c>
      <c r="F2086">
        <v>0</v>
      </c>
      <c r="G2086">
        <v>230.4</v>
      </c>
      <c r="H2086">
        <v>117</v>
      </c>
      <c r="I2086">
        <v>39.17</v>
      </c>
      <c r="J2086">
        <v>225</v>
      </c>
      <c r="K2086">
        <v>101</v>
      </c>
      <c r="L2086">
        <v>19.13</v>
      </c>
      <c r="M2086">
        <v>198.5</v>
      </c>
      <c r="N2086">
        <v>111</v>
      </c>
      <c r="O2086">
        <v>8.93</v>
      </c>
      <c r="P2086">
        <v>7.6</v>
      </c>
      <c r="Q2086">
        <v>6</v>
      </c>
      <c r="R2086">
        <v>2.0499999999999998</v>
      </c>
      <c r="S2086">
        <v>3</v>
      </c>
      <c r="T2086">
        <v>329</v>
      </c>
      <c r="U2086">
        <v>653.9</v>
      </c>
      <c r="V2086">
        <v>1.82370820668693E-2</v>
      </c>
      <c r="W2086">
        <v>1.16225722587551E-2</v>
      </c>
      <c r="X2086">
        <v>1.9361344537815099</v>
      </c>
      <c r="Y2086">
        <v>1.8907563025209999</v>
      </c>
      <c r="Z2086">
        <v>1.6680672268907499</v>
      </c>
      <c r="AA2086">
        <v>67.229999999999905</v>
      </c>
      <c r="AB2086">
        <v>3.0492339729287499E-2</v>
      </c>
      <c r="AC2086" t="s">
        <v>80</v>
      </c>
    </row>
    <row r="2087" spans="1:29" x14ac:dyDescent="0.25">
      <c r="A2087">
        <v>11</v>
      </c>
      <c r="B2087">
        <v>137</v>
      </c>
      <c r="C2087">
        <v>2</v>
      </c>
      <c r="D2087">
        <v>0</v>
      </c>
      <c r="E2087">
        <v>1</v>
      </c>
      <c r="F2087">
        <v>0</v>
      </c>
      <c r="G2087">
        <v>109.8</v>
      </c>
      <c r="H2087">
        <v>120</v>
      </c>
      <c r="I2087">
        <v>18.670000000000002</v>
      </c>
      <c r="J2087">
        <v>230.5</v>
      </c>
      <c r="K2087">
        <v>86</v>
      </c>
      <c r="L2087">
        <v>19.59</v>
      </c>
      <c r="M2087">
        <v>255.8</v>
      </c>
      <c r="N2087">
        <v>103</v>
      </c>
      <c r="O2087">
        <v>11.51</v>
      </c>
      <c r="P2087">
        <v>11.9</v>
      </c>
      <c r="Q2087">
        <v>6</v>
      </c>
      <c r="R2087">
        <v>3.21</v>
      </c>
      <c r="S2087">
        <v>1</v>
      </c>
      <c r="T2087">
        <v>309</v>
      </c>
      <c r="U2087">
        <v>596.1</v>
      </c>
      <c r="V2087">
        <v>1.94174757281553E-2</v>
      </c>
      <c r="W2087">
        <v>1.9963093440697799E-2</v>
      </c>
      <c r="X2087">
        <v>0.80145985401459796</v>
      </c>
      <c r="Y2087">
        <v>1.6824817518248101</v>
      </c>
      <c r="Z2087">
        <v>1.86715328467153</v>
      </c>
      <c r="AA2087">
        <v>49.77</v>
      </c>
      <c r="AB2087">
        <v>6.4496684749849306E-2</v>
      </c>
      <c r="AC2087" t="s">
        <v>80</v>
      </c>
    </row>
    <row r="2088" spans="1:29" x14ac:dyDescent="0.25">
      <c r="A2088">
        <v>0</v>
      </c>
      <c r="B2088">
        <v>135</v>
      </c>
      <c r="C2088">
        <v>0</v>
      </c>
      <c r="D2088">
        <v>0</v>
      </c>
      <c r="E2088">
        <v>1</v>
      </c>
      <c r="F2088">
        <v>0</v>
      </c>
      <c r="G2088">
        <v>173.4</v>
      </c>
      <c r="H2088">
        <v>107</v>
      </c>
      <c r="I2088">
        <v>29.48</v>
      </c>
      <c r="J2088">
        <v>222</v>
      </c>
      <c r="K2088">
        <v>84</v>
      </c>
      <c r="L2088">
        <v>18.87</v>
      </c>
      <c r="M2088">
        <v>64.2</v>
      </c>
      <c r="N2088">
        <v>94</v>
      </c>
      <c r="O2088">
        <v>2.89</v>
      </c>
      <c r="P2088">
        <v>13.7</v>
      </c>
      <c r="Q2088">
        <v>6</v>
      </c>
      <c r="R2088">
        <v>3.7</v>
      </c>
      <c r="S2088">
        <v>1</v>
      </c>
      <c r="T2088">
        <v>285</v>
      </c>
      <c r="U2088">
        <v>459.599999999999</v>
      </c>
      <c r="V2088">
        <v>2.1052631578947299E-2</v>
      </c>
      <c r="W2088">
        <v>2.9808529155787598E-2</v>
      </c>
      <c r="X2088">
        <v>1.2844444444444401</v>
      </c>
      <c r="Y2088">
        <v>1.6444444444444399</v>
      </c>
      <c r="Z2088">
        <v>0.47555555555555501</v>
      </c>
      <c r="AA2088">
        <v>51.24</v>
      </c>
      <c r="AB2088">
        <v>7.2209211553473804E-2</v>
      </c>
      <c r="AC2088" t="s">
        <v>80</v>
      </c>
    </row>
    <row r="2089" spans="1:29" x14ac:dyDescent="0.25">
      <c r="A2089">
        <v>20</v>
      </c>
      <c r="B2089">
        <v>134</v>
      </c>
      <c r="C2089">
        <v>0</v>
      </c>
      <c r="D2089">
        <v>0</v>
      </c>
      <c r="E2089">
        <v>0</v>
      </c>
      <c r="F2089">
        <v>38</v>
      </c>
      <c r="G2089">
        <v>214.4</v>
      </c>
      <c r="H2089">
        <v>93</v>
      </c>
      <c r="I2089">
        <v>36.450000000000003</v>
      </c>
      <c r="J2089">
        <v>211.7</v>
      </c>
      <c r="K2089">
        <v>57</v>
      </c>
      <c r="L2089">
        <v>17.989999999999998</v>
      </c>
      <c r="M2089">
        <v>165</v>
      </c>
      <c r="N2089">
        <v>79</v>
      </c>
      <c r="O2089">
        <v>7.43</v>
      </c>
      <c r="P2089">
        <v>10</v>
      </c>
      <c r="Q2089">
        <v>8</v>
      </c>
      <c r="R2089">
        <v>2.7</v>
      </c>
      <c r="S2089">
        <v>1</v>
      </c>
      <c r="T2089">
        <v>229</v>
      </c>
      <c r="U2089">
        <v>591.1</v>
      </c>
      <c r="V2089">
        <v>3.4934497816593801E-2</v>
      </c>
      <c r="W2089">
        <v>1.69176112332938E-2</v>
      </c>
      <c r="X2089">
        <v>1.6</v>
      </c>
      <c r="Y2089">
        <v>1.57985074626865</v>
      </c>
      <c r="Z2089">
        <v>1.2313432835820799</v>
      </c>
      <c r="AA2089">
        <v>61.87</v>
      </c>
      <c r="AB2089">
        <v>4.3639890092128597E-2</v>
      </c>
      <c r="AC2089" t="s">
        <v>80</v>
      </c>
    </row>
    <row r="2090" spans="1:29" x14ac:dyDescent="0.25">
      <c r="A2090">
        <v>38</v>
      </c>
      <c r="B2090">
        <v>45</v>
      </c>
      <c r="C2090">
        <v>0</v>
      </c>
      <c r="D2090">
        <v>0</v>
      </c>
      <c r="E2090">
        <v>1</v>
      </c>
      <c r="F2090">
        <v>0</v>
      </c>
      <c r="G2090">
        <v>96.1</v>
      </c>
      <c r="H2090">
        <v>103</v>
      </c>
      <c r="I2090">
        <v>16.34</v>
      </c>
      <c r="J2090">
        <v>246.8</v>
      </c>
      <c r="K2090">
        <v>134</v>
      </c>
      <c r="L2090">
        <v>20.98</v>
      </c>
      <c r="M2090">
        <v>229.7</v>
      </c>
      <c r="N2090">
        <v>92</v>
      </c>
      <c r="O2090">
        <v>10.34</v>
      </c>
      <c r="P2090">
        <v>9.6999999999999993</v>
      </c>
      <c r="Q2090">
        <v>4</v>
      </c>
      <c r="R2090">
        <v>2.62</v>
      </c>
      <c r="S2090">
        <v>1</v>
      </c>
      <c r="T2090">
        <v>329</v>
      </c>
      <c r="U2090">
        <v>572.599999999999</v>
      </c>
      <c r="V2090">
        <v>1.2158054711246201E-2</v>
      </c>
      <c r="W2090">
        <v>1.6940272441494899E-2</v>
      </c>
      <c r="X2090">
        <v>2.1355555555555501</v>
      </c>
      <c r="Y2090">
        <v>5.4844444444444402</v>
      </c>
      <c r="Z2090">
        <v>5.1044444444444403</v>
      </c>
      <c r="AA2090">
        <v>47.66</v>
      </c>
      <c r="AB2090">
        <v>5.4972723457826202E-2</v>
      </c>
      <c r="AC2090" t="s">
        <v>80</v>
      </c>
    </row>
    <row r="2091" spans="1:29" x14ac:dyDescent="0.25">
      <c r="A2091">
        <v>46</v>
      </c>
      <c r="B2091">
        <v>129</v>
      </c>
      <c r="C2091">
        <v>1</v>
      </c>
      <c r="D2091">
        <v>0</v>
      </c>
      <c r="E2091">
        <v>1</v>
      </c>
      <c r="F2091">
        <v>0</v>
      </c>
      <c r="G2091">
        <v>101.4</v>
      </c>
      <c r="H2091">
        <v>145</v>
      </c>
      <c r="I2091">
        <v>17.239999999999998</v>
      </c>
      <c r="J2091">
        <v>249.1</v>
      </c>
      <c r="K2091">
        <v>116</v>
      </c>
      <c r="L2091">
        <v>21.17</v>
      </c>
      <c r="M2091">
        <v>157.6</v>
      </c>
      <c r="N2091">
        <v>107</v>
      </c>
      <c r="O2091">
        <v>7.09</v>
      </c>
      <c r="P2091">
        <v>7.1</v>
      </c>
      <c r="Q2091">
        <v>6</v>
      </c>
      <c r="R2091">
        <v>1.92</v>
      </c>
      <c r="S2091">
        <v>1</v>
      </c>
      <c r="T2091">
        <v>368</v>
      </c>
      <c r="U2091">
        <v>508.1</v>
      </c>
      <c r="V2091">
        <v>1.6304347826086901E-2</v>
      </c>
      <c r="W2091">
        <v>1.39736272387325E-2</v>
      </c>
      <c r="X2091">
        <v>0.78604651162790695</v>
      </c>
      <c r="Y2091">
        <v>1.93100775193798</v>
      </c>
      <c r="Z2091">
        <v>1.2217054263565801</v>
      </c>
      <c r="AA2091">
        <v>45.5</v>
      </c>
      <c r="AB2091">
        <v>4.2197802197802198E-2</v>
      </c>
      <c r="AC2091" t="s">
        <v>80</v>
      </c>
    </row>
    <row r="2092" spans="1:29" x14ac:dyDescent="0.25">
      <c r="A2092">
        <v>39</v>
      </c>
      <c r="B2092">
        <v>142</v>
      </c>
      <c r="C2092">
        <v>0</v>
      </c>
      <c r="D2092">
        <v>0</v>
      </c>
      <c r="E2092">
        <v>1</v>
      </c>
      <c r="F2092">
        <v>0</v>
      </c>
      <c r="G2092">
        <v>232.5</v>
      </c>
      <c r="H2092">
        <v>74</v>
      </c>
      <c r="I2092">
        <v>39.53</v>
      </c>
      <c r="J2092">
        <v>181.8</v>
      </c>
      <c r="K2092">
        <v>142</v>
      </c>
      <c r="L2092">
        <v>15.45</v>
      </c>
      <c r="M2092">
        <v>203.1</v>
      </c>
      <c r="N2092">
        <v>86</v>
      </c>
      <c r="O2092">
        <v>9.14</v>
      </c>
      <c r="P2092">
        <v>10.4</v>
      </c>
      <c r="Q2092">
        <v>6</v>
      </c>
      <c r="R2092">
        <v>2.81</v>
      </c>
      <c r="S2092">
        <v>4</v>
      </c>
      <c r="T2092">
        <v>302</v>
      </c>
      <c r="U2092">
        <v>617.4</v>
      </c>
      <c r="V2092">
        <v>1.98675496688741E-2</v>
      </c>
      <c r="W2092">
        <v>1.6844833171363701E-2</v>
      </c>
      <c r="X2092">
        <v>1.63732394366197</v>
      </c>
      <c r="Y2092">
        <v>1.28028169014084</v>
      </c>
      <c r="Z2092">
        <v>1.4302816901408399</v>
      </c>
      <c r="AA2092">
        <v>64.12</v>
      </c>
      <c r="AB2092">
        <v>4.3824079850280702E-2</v>
      </c>
      <c r="AC2092" t="s">
        <v>80</v>
      </c>
    </row>
    <row r="2093" spans="1:29" x14ac:dyDescent="0.25">
      <c r="A2093">
        <v>24</v>
      </c>
      <c r="B2093">
        <v>130</v>
      </c>
      <c r="C2093">
        <v>0</v>
      </c>
      <c r="D2093">
        <v>0</v>
      </c>
      <c r="E2093">
        <v>0</v>
      </c>
      <c r="F2093">
        <v>45</v>
      </c>
      <c r="G2093">
        <v>174.5</v>
      </c>
      <c r="H2093">
        <v>120</v>
      </c>
      <c r="I2093">
        <v>29.67</v>
      </c>
      <c r="J2093">
        <v>217.5</v>
      </c>
      <c r="K2093">
        <v>95</v>
      </c>
      <c r="L2093">
        <v>18.489999999999998</v>
      </c>
      <c r="M2093">
        <v>220.3</v>
      </c>
      <c r="N2093">
        <v>67</v>
      </c>
      <c r="O2093">
        <v>9.91</v>
      </c>
      <c r="P2093">
        <v>12.2</v>
      </c>
      <c r="Q2093">
        <v>2</v>
      </c>
      <c r="R2093">
        <v>3.29</v>
      </c>
      <c r="S2093">
        <v>1</v>
      </c>
      <c r="T2093">
        <v>282</v>
      </c>
      <c r="U2093">
        <v>612.29999999999995</v>
      </c>
      <c r="V2093">
        <v>7.09219858156028E-3</v>
      </c>
      <c r="W2093">
        <v>1.9924873428058099E-2</v>
      </c>
      <c r="X2093">
        <v>1.34230769230769</v>
      </c>
      <c r="Y2093">
        <v>1.67307692307692</v>
      </c>
      <c r="Z2093">
        <v>1.69461538461538</v>
      </c>
      <c r="AA2093">
        <v>58.069999999999901</v>
      </c>
      <c r="AB2093">
        <v>5.6655760289306002E-2</v>
      </c>
      <c r="AC2093" t="s">
        <v>80</v>
      </c>
    </row>
    <row r="2094" spans="1:29" x14ac:dyDescent="0.25">
      <c r="A2094">
        <v>20</v>
      </c>
      <c r="B2094">
        <v>105</v>
      </c>
      <c r="C2094">
        <v>0</v>
      </c>
      <c r="D2094">
        <v>0</v>
      </c>
      <c r="E2094">
        <v>1</v>
      </c>
      <c r="F2094">
        <v>0</v>
      </c>
      <c r="G2094">
        <v>211.1</v>
      </c>
      <c r="H2094">
        <v>99</v>
      </c>
      <c r="I2094">
        <v>35.89</v>
      </c>
      <c r="J2094">
        <v>176.7</v>
      </c>
      <c r="K2094">
        <v>66</v>
      </c>
      <c r="L2094">
        <v>15.02</v>
      </c>
      <c r="M2094">
        <v>221.5</v>
      </c>
      <c r="N2094">
        <v>96</v>
      </c>
      <c r="O2094">
        <v>9.9700000000000006</v>
      </c>
      <c r="P2094">
        <v>14.7</v>
      </c>
      <c r="Q2094">
        <v>7</v>
      </c>
      <c r="R2094">
        <v>3.97</v>
      </c>
      <c r="S2094">
        <v>4</v>
      </c>
      <c r="T2094">
        <v>261</v>
      </c>
      <c r="U2094">
        <v>609.29999999999995</v>
      </c>
      <c r="V2094">
        <v>2.68199233716475E-2</v>
      </c>
      <c r="W2094">
        <v>2.4126046282619398E-2</v>
      </c>
      <c r="X2094">
        <v>2.0104761904761901</v>
      </c>
      <c r="Y2094">
        <v>1.6828571428571399</v>
      </c>
      <c r="Z2094">
        <v>2.1095238095237998</v>
      </c>
      <c r="AA2094">
        <v>60.879999999999903</v>
      </c>
      <c r="AB2094">
        <v>6.5210249671484893E-2</v>
      </c>
      <c r="AC2094" t="s">
        <v>80</v>
      </c>
    </row>
    <row r="2095" spans="1:29" x14ac:dyDescent="0.25">
      <c r="A2095">
        <v>15</v>
      </c>
      <c r="B2095">
        <v>119</v>
      </c>
      <c r="C2095">
        <v>0</v>
      </c>
      <c r="D2095">
        <v>0</v>
      </c>
      <c r="E2095">
        <v>1</v>
      </c>
      <c r="F2095">
        <v>0</v>
      </c>
      <c r="G2095">
        <v>109.2</v>
      </c>
      <c r="H2095">
        <v>96</v>
      </c>
      <c r="I2095">
        <v>18.559999999999999</v>
      </c>
      <c r="J2095">
        <v>153.1</v>
      </c>
      <c r="K2095">
        <v>80</v>
      </c>
      <c r="L2095">
        <v>13.01</v>
      </c>
      <c r="M2095">
        <v>240</v>
      </c>
      <c r="N2095">
        <v>102</v>
      </c>
      <c r="O2095">
        <v>10.8</v>
      </c>
      <c r="P2095">
        <v>9.8000000000000007</v>
      </c>
      <c r="Q2095">
        <v>5</v>
      </c>
      <c r="R2095">
        <v>2.65</v>
      </c>
      <c r="S2095">
        <v>2</v>
      </c>
      <c r="T2095">
        <v>278</v>
      </c>
      <c r="U2095">
        <v>502.3</v>
      </c>
      <c r="V2095">
        <v>1.79856115107913E-2</v>
      </c>
      <c r="W2095">
        <v>1.9510252836950001E-2</v>
      </c>
      <c r="X2095">
        <v>0.91764705882352904</v>
      </c>
      <c r="Y2095">
        <v>1.28655462184873</v>
      </c>
      <c r="Z2095">
        <v>2.0168067226890698</v>
      </c>
      <c r="AA2095">
        <v>42.37</v>
      </c>
      <c r="AB2095">
        <v>6.2544253009204603E-2</v>
      </c>
      <c r="AC2095" t="s">
        <v>80</v>
      </c>
    </row>
    <row r="2096" spans="1:29" x14ac:dyDescent="0.25">
      <c r="A2096">
        <v>19</v>
      </c>
      <c r="B2096">
        <v>78</v>
      </c>
      <c r="C2096">
        <v>1</v>
      </c>
      <c r="D2096">
        <v>0</v>
      </c>
      <c r="E2096">
        <v>1</v>
      </c>
      <c r="F2096">
        <v>0</v>
      </c>
      <c r="G2096">
        <v>220</v>
      </c>
      <c r="H2096">
        <v>95</v>
      </c>
      <c r="I2096">
        <v>37.4</v>
      </c>
      <c r="J2096">
        <v>179.9</v>
      </c>
      <c r="K2096">
        <v>121</v>
      </c>
      <c r="L2096">
        <v>15.29</v>
      </c>
      <c r="M2096">
        <v>188.2</v>
      </c>
      <c r="N2096">
        <v>109</v>
      </c>
      <c r="O2096">
        <v>8.4700000000000006</v>
      </c>
      <c r="P2096">
        <v>11.5</v>
      </c>
      <c r="Q2096">
        <v>5</v>
      </c>
      <c r="R2096">
        <v>3.11</v>
      </c>
      <c r="S2096">
        <v>0</v>
      </c>
      <c r="T2096">
        <v>325</v>
      </c>
      <c r="U2096">
        <v>588.099999999999</v>
      </c>
      <c r="V2096">
        <v>1.53846153846153E-2</v>
      </c>
      <c r="W2096">
        <v>1.9554497534432901E-2</v>
      </c>
      <c r="X2096">
        <v>2.8205128205128198</v>
      </c>
      <c r="Y2096">
        <v>2.30641025641025</v>
      </c>
      <c r="Z2096">
        <v>2.41282051282051</v>
      </c>
      <c r="AA2096">
        <v>61.16</v>
      </c>
      <c r="AB2096">
        <v>5.0850228907782798E-2</v>
      </c>
      <c r="AC2096" t="s">
        <v>80</v>
      </c>
    </row>
    <row r="2097" spans="1:29" x14ac:dyDescent="0.25">
      <c r="A2097">
        <v>44</v>
      </c>
      <c r="B2097">
        <v>92</v>
      </c>
      <c r="C2097">
        <v>0</v>
      </c>
      <c r="D2097">
        <v>0</v>
      </c>
      <c r="E2097">
        <v>1</v>
      </c>
      <c r="F2097">
        <v>0</v>
      </c>
      <c r="G2097">
        <v>181.4</v>
      </c>
      <c r="H2097">
        <v>98</v>
      </c>
      <c r="I2097">
        <v>30.84</v>
      </c>
      <c r="J2097">
        <v>164.5</v>
      </c>
      <c r="K2097">
        <v>98</v>
      </c>
      <c r="L2097">
        <v>13.98</v>
      </c>
      <c r="M2097">
        <v>171</v>
      </c>
      <c r="N2097">
        <v>110</v>
      </c>
      <c r="O2097">
        <v>7.69</v>
      </c>
      <c r="P2097">
        <v>10.9</v>
      </c>
      <c r="Q2097">
        <v>4</v>
      </c>
      <c r="R2097">
        <v>2.94</v>
      </c>
      <c r="S2097">
        <v>2</v>
      </c>
      <c r="T2097">
        <v>306</v>
      </c>
      <c r="U2097">
        <v>516.9</v>
      </c>
      <c r="V2097">
        <v>1.30718954248366E-2</v>
      </c>
      <c r="W2097">
        <v>2.1087250918939801E-2</v>
      </c>
      <c r="X2097">
        <v>1.97173913043478</v>
      </c>
      <c r="Y2097">
        <v>1.7880434782608601</v>
      </c>
      <c r="Z2097">
        <v>1.85869565217391</v>
      </c>
      <c r="AA2097">
        <v>52.51</v>
      </c>
      <c r="AB2097">
        <v>5.5989335364692402E-2</v>
      </c>
      <c r="AC2097" t="s">
        <v>80</v>
      </c>
    </row>
    <row r="2098" spans="1:29" x14ac:dyDescent="0.25">
      <c r="A2098">
        <v>19</v>
      </c>
      <c r="B2098">
        <v>146</v>
      </c>
      <c r="C2098">
        <v>0</v>
      </c>
      <c r="D2098">
        <v>0</v>
      </c>
      <c r="E2098">
        <v>0</v>
      </c>
      <c r="F2098">
        <v>11</v>
      </c>
      <c r="G2098">
        <v>180.7</v>
      </c>
      <c r="H2098">
        <v>82</v>
      </c>
      <c r="I2098">
        <v>30.72</v>
      </c>
      <c r="J2098">
        <v>173.7</v>
      </c>
      <c r="K2098">
        <v>90</v>
      </c>
      <c r="L2098">
        <v>14.76</v>
      </c>
      <c r="M2098">
        <v>231.5</v>
      </c>
      <c r="N2098">
        <v>89</v>
      </c>
      <c r="O2098">
        <v>10.42</v>
      </c>
      <c r="P2098">
        <v>10.1</v>
      </c>
      <c r="Q2098">
        <v>4</v>
      </c>
      <c r="R2098">
        <v>2.73</v>
      </c>
      <c r="S2098">
        <v>2</v>
      </c>
      <c r="T2098">
        <v>261</v>
      </c>
      <c r="U2098">
        <v>585.9</v>
      </c>
      <c r="V2098">
        <v>1.53256704980842E-2</v>
      </c>
      <c r="W2098">
        <v>1.72384365932753E-2</v>
      </c>
      <c r="X2098">
        <v>1.2376712328767101</v>
      </c>
      <c r="Y2098">
        <v>1.1897260273972601</v>
      </c>
      <c r="Z2098">
        <v>1.58561643835616</v>
      </c>
      <c r="AA2098">
        <v>55.9</v>
      </c>
      <c r="AB2098">
        <v>4.8837209302325497E-2</v>
      </c>
      <c r="AC2098" t="s">
        <v>80</v>
      </c>
    </row>
    <row r="2099" spans="1:29" x14ac:dyDescent="0.25">
      <c r="A2099">
        <v>27</v>
      </c>
      <c r="B2099">
        <v>125</v>
      </c>
      <c r="C2099">
        <v>1</v>
      </c>
      <c r="D2099">
        <v>0</v>
      </c>
      <c r="E2099">
        <v>0</v>
      </c>
      <c r="F2099">
        <v>32</v>
      </c>
      <c r="G2099">
        <v>96.5</v>
      </c>
      <c r="H2099">
        <v>109</v>
      </c>
      <c r="I2099">
        <v>16.41</v>
      </c>
      <c r="J2099">
        <v>145.80000000000001</v>
      </c>
      <c r="K2099">
        <v>109</v>
      </c>
      <c r="L2099">
        <v>12.39</v>
      </c>
      <c r="M2099">
        <v>174.4</v>
      </c>
      <c r="N2099">
        <v>82</v>
      </c>
      <c r="O2099">
        <v>7.85</v>
      </c>
      <c r="P2099">
        <v>9.4</v>
      </c>
      <c r="Q2099">
        <v>2</v>
      </c>
      <c r="R2099">
        <v>2.54</v>
      </c>
      <c r="S2099">
        <v>1</v>
      </c>
      <c r="T2099">
        <v>300</v>
      </c>
      <c r="U2099">
        <v>416.7</v>
      </c>
      <c r="V2099">
        <v>6.6666666666666602E-3</v>
      </c>
      <c r="W2099">
        <v>2.2558195344372398E-2</v>
      </c>
      <c r="X2099">
        <v>0.77200000000000002</v>
      </c>
      <c r="Y2099">
        <v>1.1664000000000001</v>
      </c>
      <c r="Z2099">
        <v>1.3952</v>
      </c>
      <c r="AA2099">
        <v>36.65</v>
      </c>
      <c r="AB2099">
        <v>6.9304229195088607E-2</v>
      </c>
      <c r="AC2099" t="s">
        <v>80</v>
      </c>
    </row>
    <row r="2100" spans="1:29" x14ac:dyDescent="0.25">
      <c r="A2100">
        <v>7</v>
      </c>
      <c r="B2100">
        <v>88</v>
      </c>
      <c r="C2100">
        <v>0</v>
      </c>
      <c r="D2100">
        <v>0</v>
      </c>
      <c r="E2100">
        <v>1</v>
      </c>
      <c r="F2100">
        <v>0</v>
      </c>
      <c r="G2100">
        <v>183.5</v>
      </c>
      <c r="H2100">
        <v>93</v>
      </c>
      <c r="I2100">
        <v>31.2</v>
      </c>
      <c r="J2100">
        <v>170.5</v>
      </c>
      <c r="K2100">
        <v>80</v>
      </c>
      <c r="L2100">
        <v>14.49</v>
      </c>
      <c r="M2100">
        <v>193.8</v>
      </c>
      <c r="N2100">
        <v>88</v>
      </c>
      <c r="O2100">
        <v>8.7200000000000006</v>
      </c>
      <c r="P2100">
        <v>8.3000000000000007</v>
      </c>
      <c r="Q2100">
        <v>5</v>
      </c>
      <c r="R2100">
        <v>2.2400000000000002</v>
      </c>
      <c r="S2100">
        <v>3</v>
      </c>
      <c r="T2100">
        <v>261</v>
      </c>
      <c r="U2100">
        <v>547.79999999999995</v>
      </c>
      <c r="V2100">
        <v>1.91570881226053E-2</v>
      </c>
      <c r="W2100">
        <v>1.51515151515151E-2</v>
      </c>
      <c r="X2100">
        <v>2.0852272727272698</v>
      </c>
      <c r="Y2100">
        <v>1.9375</v>
      </c>
      <c r="Z2100">
        <v>2.2022727272727201</v>
      </c>
      <c r="AA2100">
        <v>54.41</v>
      </c>
      <c r="AB2100">
        <v>4.11689027752251E-2</v>
      </c>
      <c r="AC2100" t="s">
        <v>80</v>
      </c>
    </row>
    <row r="2101" spans="1:29" x14ac:dyDescent="0.25">
      <c r="A2101">
        <v>24</v>
      </c>
      <c r="B2101">
        <v>83</v>
      </c>
      <c r="C2101">
        <v>1</v>
      </c>
      <c r="D2101">
        <v>0</v>
      </c>
      <c r="E2101">
        <v>0</v>
      </c>
      <c r="F2101">
        <v>38</v>
      </c>
      <c r="G2101">
        <v>107.9</v>
      </c>
      <c r="H2101">
        <v>90</v>
      </c>
      <c r="I2101">
        <v>18.34</v>
      </c>
      <c r="J2101">
        <v>140.4</v>
      </c>
      <c r="K2101">
        <v>94</v>
      </c>
      <c r="L2101">
        <v>11.93</v>
      </c>
      <c r="M2101">
        <v>253.6</v>
      </c>
      <c r="N2101">
        <v>79</v>
      </c>
      <c r="O2101">
        <v>11.41</v>
      </c>
      <c r="P2101">
        <v>10.5</v>
      </c>
      <c r="Q2101">
        <v>2</v>
      </c>
      <c r="R2101">
        <v>2.84</v>
      </c>
      <c r="S2101">
        <v>0</v>
      </c>
      <c r="T2101">
        <v>263</v>
      </c>
      <c r="U2101">
        <v>501.9</v>
      </c>
      <c r="V2101">
        <v>7.6045627376425803E-3</v>
      </c>
      <c r="W2101">
        <v>2.0920502092050201E-2</v>
      </c>
      <c r="X2101">
        <v>1.3</v>
      </c>
      <c r="Y2101">
        <v>1.6915662650602401</v>
      </c>
      <c r="Z2101">
        <v>3.0554216867469801</v>
      </c>
      <c r="AA2101">
        <v>41.68</v>
      </c>
      <c r="AB2101">
        <v>6.8138195777351196E-2</v>
      </c>
      <c r="AC2101" t="s">
        <v>80</v>
      </c>
    </row>
    <row r="2102" spans="1:29" x14ac:dyDescent="0.25">
      <c r="A2102">
        <v>46</v>
      </c>
      <c r="B2102">
        <v>3</v>
      </c>
      <c r="C2102">
        <v>2</v>
      </c>
      <c r="D2102">
        <v>1</v>
      </c>
      <c r="E2102">
        <v>1</v>
      </c>
      <c r="F2102">
        <v>0</v>
      </c>
      <c r="G2102">
        <v>161</v>
      </c>
      <c r="H2102">
        <v>96</v>
      </c>
      <c r="I2102">
        <v>27.37</v>
      </c>
      <c r="J2102">
        <v>244.9</v>
      </c>
      <c r="K2102">
        <v>82</v>
      </c>
      <c r="L2102">
        <v>20.82</v>
      </c>
      <c r="M2102">
        <v>180.8</v>
      </c>
      <c r="N2102">
        <v>103</v>
      </c>
      <c r="O2102">
        <v>8.14</v>
      </c>
      <c r="P2102">
        <v>7.7</v>
      </c>
      <c r="Q2102">
        <v>6</v>
      </c>
      <c r="R2102">
        <v>2.08</v>
      </c>
      <c r="S2102">
        <v>1</v>
      </c>
      <c r="T2102">
        <v>281</v>
      </c>
      <c r="U2102">
        <v>586.70000000000005</v>
      </c>
      <c r="V2102">
        <v>2.13523131672597E-2</v>
      </c>
      <c r="W2102">
        <v>1.3124254303732701E-2</v>
      </c>
      <c r="X2102">
        <v>53.6666666666666</v>
      </c>
      <c r="Y2102">
        <v>81.633333333333297</v>
      </c>
      <c r="Z2102">
        <v>60.266666666666602</v>
      </c>
      <c r="AA2102">
        <v>56.33</v>
      </c>
      <c r="AB2102">
        <v>3.6925261849813602E-2</v>
      </c>
      <c r="AC2102" t="s">
        <v>80</v>
      </c>
    </row>
    <row r="2103" spans="1:29" x14ac:dyDescent="0.25">
      <c r="A2103">
        <v>34</v>
      </c>
      <c r="B2103">
        <v>48</v>
      </c>
      <c r="C2103">
        <v>2</v>
      </c>
      <c r="D2103">
        <v>0</v>
      </c>
      <c r="E2103">
        <v>1</v>
      </c>
      <c r="F2103">
        <v>0</v>
      </c>
      <c r="G2103">
        <v>149.19999999999999</v>
      </c>
      <c r="H2103">
        <v>146</v>
      </c>
      <c r="I2103">
        <v>25.36</v>
      </c>
      <c r="J2103">
        <v>161.9</v>
      </c>
      <c r="K2103">
        <v>109</v>
      </c>
      <c r="L2103">
        <v>13.76</v>
      </c>
      <c r="M2103">
        <v>197.9</v>
      </c>
      <c r="N2103">
        <v>109</v>
      </c>
      <c r="O2103">
        <v>8.91</v>
      </c>
      <c r="P2103">
        <v>8.3000000000000007</v>
      </c>
      <c r="Q2103">
        <v>2</v>
      </c>
      <c r="R2103">
        <v>2.2400000000000002</v>
      </c>
      <c r="S2103">
        <v>3</v>
      </c>
      <c r="T2103">
        <v>364</v>
      </c>
      <c r="U2103">
        <v>509</v>
      </c>
      <c r="V2103">
        <v>5.4945054945054897E-3</v>
      </c>
      <c r="W2103">
        <v>1.63064833005893E-2</v>
      </c>
      <c r="X2103">
        <v>3.1083333333333298</v>
      </c>
      <c r="Y2103">
        <v>3.3729166666666601</v>
      </c>
      <c r="Z2103">
        <v>4.1229166666666597</v>
      </c>
      <c r="AA2103">
        <v>48.03</v>
      </c>
      <c r="AB2103">
        <v>4.6637518217780498E-2</v>
      </c>
      <c r="AC2103" t="s">
        <v>80</v>
      </c>
    </row>
    <row r="2104" spans="1:29" x14ac:dyDescent="0.25">
      <c r="A2104">
        <v>42</v>
      </c>
      <c r="B2104">
        <v>189</v>
      </c>
      <c r="C2104">
        <v>0</v>
      </c>
      <c r="D2104">
        <v>0</v>
      </c>
      <c r="E2104">
        <v>1</v>
      </c>
      <c r="F2104">
        <v>0</v>
      </c>
      <c r="G2104">
        <v>227.8</v>
      </c>
      <c r="H2104">
        <v>124</v>
      </c>
      <c r="I2104">
        <v>38.729999999999997</v>
      </c>
      <c r="J2104">
        <v>169.5</v>
      </c>
      <c r="K2104">
        <v>112</v>
      </c>
      <c r="L2104">
        <v>14.41</v>
      </c>
      <c r="M2104">
        <v>201.1</v>
      </c>
      <c r="N2104">
        <v>91</v>
      </c>
      <c r="O2104">
        <v>9.0500000000000007</v>
      </c>
      <c r="P2104">
        <v>5.6</v>
      </c>
      <c r="Q2104">
        <v>4</v>
      </c>
      <c r="R2104">
        <v>1.51</v>
      </c>
      <c r="S2104">
        <v>3</v>
      </c>
      <c r="T2104">
        <v>327</v>
      </c>
      <c r="U2104">
        <v>598.4</v>
      </c>
      <c r="V2104">
        <v>1.22324159021406E-2</v>
      </c>
      <c r="W2104">
        <v>9.35828877005347E-3</v>
      </c>
      <c r="X2104">
        <v>1.205291005291</v>
      </c>
      <c r="Y2104">
        <v>0.89682539682539597</v>
      </c>
      <c r="Z2104">
        <v>1.0640211640211601</v>
      </c>
      <c r="AA2104">
        <v>62.19</v>
      </c>
      <c r="AB2104">
        <v>2.42804309374497E-2</v>
      </c>
      <c r="AC2104" t="s">
        <v>80</v>
      </c>
    </row>
    <row r="2105" spans="1:29" x14ac:dyDescent="0.25">
      <c r="A2105">
        <v>7</v>
      </c>
      <c r="B2105">
        <v>129</v>
      </c>
      <c r="C2105">
        <v>0</v>
      </c>
      <c r="D2105">
        <v>0</v>
      </c>
      <c r="E2105">
        <v>1</v>
      </c>
      <c r="F2105">
        <v>0</v>
      </c>
      <c r="G2105">
        <v>137.80000000000001</v>
      </c>
      <c r="H2105">
        <v>120</v>
      </c>
      <c r="I2105">
        <v>23.43</v>
      </c>
      <c r="J2105">
        <v>225.8</v>
      </c>
      <c r="K2105">
        <v>110</v>
      </c>
      <c r="L2105">
        <v>19.190000000000001</v>
      </c>
      <c r="M2105">
        <v>145.19999999999999</v>
      </c>
      <c r="N2105">
        <v>95</v>
      </c>
      <c r="O2105">
        <v>6.53</v>
      </c>
      <c r="P2105">
        <v>10.199999999999999</v>
      </c>
      <c r="Q2105">
        <v>6</v>
      </c>
      <c r="R2105">
        <v>2.75</v>
      </c>
      <c r="S2105">
        <v>1</v>
      </c>
      <c r="T2105">
        <v>325</v>
      </c>
      <c r="U2105">
        <v>508.8</v>
      </c>
      <c r="V2105">
        <v>1.8461538461538401E-2</v>
      </c>
      <c r="W2105">
        <v>2.0047169811320702E-2</v>
      </c>
      <c r="X2105">
        <v>1.0682170542635601</v>
      </c>
      <c r="Y2105">
        <v>1.75038759689922</v>
      </c>
      <c r="Z2105">
        <v>1.1255813953488301</v>
      </c>
      <c r="AA2105">
        <v>49.15</v>
      </c>
      <c r="AB2105">
        <v>5.5951169888097597E-2</v>
      </c>
      <c r="AC2105" t="s">
        <v>81</v>
      </c>
    </row>
    <row r="2106" spans="1:29" x14ac:dyDescent="0.25">
      <c r="A2106">
        <v>16</v>
      </c>
      <c r="B2106">
        <v>66</v>
      </c>
      <c r="C2106">
        <v>1</v>
      </c>
      <c r="D2106">
        <v>0</v>
      </c>
      <c r="E2106">
        <v>0</v>
      </c>
      <c r="F2106">
        <v>40</v>
      </c>
      <c r="G2106">
        <v>141.69999999999999</v>
      </c>
      <c r="H2106">
        <v>87</v>
      </c>
      <c r="I2106">
        <v>24.09</v>
      </c>
      <c r="J2106">
        <v>268.3</v>
      </c>
      <c r="K2106">
        <v>89</v>
      </c>
      <c r="L2106">
        <v>22.81</v>
      </c>
      <c r="M2106">
        <v>241.3</v>
      </c>
      <c r="N2106">
        <v>68</v>
      </c>
      <c r="O2106">
        <v>10.86</v>
      </c>
      <c r="P2106">
        <v>8.5</v>
      </c>
      <c r="Q2106">
        <v>7</v>
      </c>
      <c r="R2106">
        <v>2.2999999999999998</v>
      </c>
      <c r="S2106">
        <v>0</v>
      </c>
      <c r="T2106">
        <v>244</v>
      </c>
      <c r="U2106">
        <v>651.29999999999995</v>
      </c>
      <c r="V2106">
        <v>2.86885245901639E-2</v>
      </c>
      <c r="W2106">
        <v>1.30508214340549E-2</v>
      </c>
      <c r="X2106">
        <v>2.1469696969696899</v>
      </c>
      <c r="Y2106">
        <v>4.0651515151515101</v>
      </c>
      <c r="Z2106">
        <v>3.6560606060606</v>
      </c>
      <c r="AA2106">
        <v>57.76</v>
      </c>
      <c r="AB2106">
        <v>3.9819944598337903E-2</v>
      </c>
      <c r="AC2106" t="s">
        <v>80</v>
      </c>
    </row>
    <row r="2107" spans="1:29" x14ac:dyDescent="0.25">
      <c r="A2107">
        <v>14</v>
      </c>
      <c r="B2107">
        <v>80</v>
      </c>
      <c r="C2107">
        <v>2</v>
      </c>
      <c r="D2107">
        <v>0</v>
      </c>
      <c r="E2107">
        <v>0</v>
      </c>
      <c r="F2107">
        <v>22</v>
      </c>
      <c r="G2107">
        <v>196.4</v>
      </c>
      <c r="H2107">
        <v>115</v>
      </c>
      <c r="I2107">
        <v>33.39</v>
      </c>
      <c r="J2107">
        <v>150.30000000000001</v>
      </c>
      <c r="K2107">
        <v>109</v>
      </c>
      <c r="L2107">
        <v>12.78</v>
      </c>
      <c r="M2107">
        <v>176.2</v>
      </c>
      <c r="N2107">
        <v>75</v>
      </c>
      <c r="O2107">
        <v>7.93</v>
      </c>
      <c r="P2107">
        <v>9.3000000000000007</v>
      </c>
      <c r="Q2107">
        <v>1</v>
      </c>
      <c r="R2107">
        <v>2.5099999999999998</v>
      </c>
      <c r="S2107">
        <v>0</v>
      </c>
      <c r="T2107">
        <v>299</v>
      </c>
      <c r="U2107">
        <v>522.9</v>
      </c>
      <c r="V2107">
        <v>3.3444816053511701E-3</v>
      </c>
      <c r="W2107">
        <v>1.7785427423981599E-2</v>
      </c>
      <c r="X2107">
        <v>2.4550000000000001</v>
      </c>
      <c r="Y2107">
        <v>1.8787499999999999</v>
      </c>
      <c r="Z2107">
        <v>2.2024999999999899</v>
      </c>
      <c r="AA2107">
        <v>54.1</v>
      </c>
      <c r="AB2107">
        <v>4.6395563770794797E-2</v>
      </c>
      <c r="AC2107" t="s">
        <v>80</v>
      </c>
    </row>
    <row r="2108" spans="1:29" x14ac:dyDescent="0.25">
      <c r="A2108">
        <v>6</v>
      </c>
      <c r="B2108">
        <v>84</v>
      </c>
      <c r="C2108">
        <v>1</v>
      </c>
      <c r="D2108">
        <v>0</v>
      </c>
      <c r="E2108">
        <v>1</v>
      </c>
      <c r="F2108">
        <v>0</v>
      </c>
      <c r="G2108">
        <v>146.80000000000001</v>
      </c>
      <c r="H2108">
        <v>133</v>
      </c>
      <c r="I2108">
        <v>24.96</v>
      </c>
      <c r="J2108">
        <v>171.7</v>
      </c>
      <c r="K2108">
        <v>73</v>
      </c>
      <c r="L2108">
        <v>14.59</v>
      </c>
      <c r="M2108">
        <v>234.5</v>
      </c>
      <c r="N2108">
        <v>69</v>
      </c>
      <c r="O2108">
        <v>10.55</v>
      </c>
      <c r="P2108">
        <v>9.9</v>
      </c>
      <c r="Q2108">
        <v>3</v>
      </c>
      <c r="R2108">
        <v>2.67</v>
      </c>
      <c r="S2108">
        <v>1</v>
      </c>
      <c r="T2108">
        <v>275</v>
      </c>
      <c r="U2108">
        <v>553</v>
      </c>
      <c r="V2108">
        <v>1.09090909090909E-2</v>
      </c>
      <c r="W2108">
        <v>1.7902350813743199E-2</v>
      </c>
      <c r="X2108">
        <v>1.7476190476190401</v>
      </c>
      <c r="Y2108">
        <v>2.04404761904761</v>
      </c>
      <c r="Z2108">
        <v>2.7916666666666599</v>
      </c>
      <c r="AA2108">
        <v>50.099999999999902</v>
      </c>
      <c r="AB2108">
        <v>5.3293413173652701E-2</v>
      </c>
      <c r="AC2108" t="s">
        <v>80</v>
      </c>
    </row>
    <row r="2109" spans="1:29" x14ac:dyDescent="0.25">
      <c r="A2109">
        <v>3</v>
      </c>
      <c r="B2109">
        <v>96</v>
      </c>
      <c r="C2109">
        <v>0</v>
      </c>
      <c r="D2109">
        <v>0</v>
      </c>
      <c r="E2109">
        <v>1</v>
      </c>
      <c r="F2109">
        <v>0</v>
      </c>
      <c r="G2109">
        <v>173.9</v>
      </c>
      <c r="H2109">
        <v>111</v>
      </c>
      <c r="I2109">
        <v>29.56</v>
      </c>
      <c r="J2109">
        <v>287.39999999999998</v>
      </c>
      <c r="K2109">
        <v>105</v>
      </c>
      <c r="L2109">
        <v>24.43</v>
      </c>
      <c r="M2109">
        <v>204.8</v>
      </c>
      <c r="N2109">
        <v>91</v>
      </c>
      <c r="O2109">
        <v>9.2200000000000006</v>
      </c>
      <c r="P2109">
        <v>9.1</v>
      </c>
      <c r="Q2109">
        <v>7</v>
      </c>
      <c r="R2109">
        <v>2.46</v>
      </c>
      <c r="S2109">
        <v>1</v>
      </c>
      <c r="T2109">
        <v>307</v>
      </c>
      <c r="U2109">
        <v>666.099999999999</v>
      </c>
      <c r="V2109">
        <v>2.2801302931596001E-2</v>
      </c>
      <c r="W2109">
        <v>1.36616123705149E-2</v>
      </c>
      <c r="X2109">
        <v>1.8114583333333301</v>
      </c>
      <c r="Y2109">
        <v>2.9937499999999999</v>
      </c>
      <c r="Z2109">
        <v>2.1333333333333302</v>
      </c>
      <c r="AA2109">
        <v>63.209999999999901</v>
      </c>
      <c r="AB2109">
        <v>3.8917892738490702E-2</v>
      </c>
      <c r="AC2109" t="s">
        <v>80</v>
      </c>
    </row>
    <row r="2110" spans="1:29" x14ac:dyDescent="0.25">
      <c r="A2110">
        <v>46</v>
      </c>
      <c r="B2110">
        <v>123</v>
      </c>
      <c r="C2110">
        <v>0</v>
      </c>
      <c r="D2110">
        <v>0</v>
      </c>
      <c r="E2110">
        <v>0</v>
      </c>
      <c r="F2110">
        <v>34</v>
      </c>
      <c r="G2110">
        <v>305.2</v>
      </c>
      <c r="H2110">
        <v>80</v>
      </c>
      <c r="I2110">
        <v>51.88</v>
      </c>
      <c r="J2110">
        <v>156.5</v>
      </c>
      <c r="K2110">
        <v>109</v>
      </c>
      <c r="L2110">
        <v>13.3</v>
      </c>
      <c r="M2110">
        <v>280</v>
      </c>
      <c r="N2110">
        <v>81</v>
      </c>
      <c r="O2110">
        <v>12.6</v>
      </c>
      <c r="P2110">
        <v>13.2</v>
      </c>
      <c r="Q2110">
        <v>7</v>
      </c>
      <c r="R2110">
        <v>3.56</v>
      </c>
      <c r="S2110">
        <v>1</v>
      </c>
      <c r="T2110">
        <v>270</v>
      </c>
      <c r="U2110">
        <v>741.7</v>
      </c>
      <c r="V2110">
        <v>2.5925925925925901E-2</v>
      </c>
      <c r="W2110">
        <v>1.7796952945934998E-2</v>
      </c>
      <c r="X2110">
        <v>2.48130081300812</v>
      </c>
      <c r="Y2110">
        <v>1.2723577235772301</v>
      </c>
      <c r="Z2110">
        <v>2.27642276422764</v>
      </c>
      <c r="AA2110">
        <v>77.78</v>
      </c>
      <c r="AB2110">
        <v>4.5770120853689797E-2</v>
      </c>
      <c r="AC2110" t="s">
        <v>80</v>
      </c>
    </row>
    <row r="2111" spans="1:29" x14ac:dyDescent="0.25">
      <c r="A2111">
        <v>29</v>
      </c>
      <c r="B2111">
        <v>105</v>
      </c>
      <c r="C2111">
        <v>0</v>
      </c>
      <c r="D2111">
        <v>1</v>
      </c>
      <c r="E2111">
        <v>1</v>
      </c>
      <c r="F2111">
        <v>0</v>
      </c>
      <c r="G2111">
        <v>150</v>
      </c>
      <c r="H2111">
        <v>106</v>
      </c>
      <c r="I2111">
        <v>25.5</v>
      </c>
      <c r="J2111">
        <v>293.8</v>
      </c>
      <c r="K2111">
        <v>123</v>
      </c>
      <c r="L2111">
        <v>24.97</v>
      </c>
      <c r="M2111">
        <v>250.7</v>
      </c>
      <c r="N2111">
        <v>65</v>
      </c>
      <c r="O2111">
        <v>11.28</v>
      </c>
      <c r="P2111">
        <v>10.3</v>
      </c>
      <c r="Q2111">
        <v>7</v>
      </c>
      <c r="R2111">
        <v>2.78</v>
      </c>
      <c r="S2111">
        <v>3</v>
      </c>
      <c r="T2111">
        <v>294</v>
      </c>
      <c r="U2111">
        <v>694.5</v>
      </c>
      <c r="V2111">
        <v>2.3809523809523801E-2</v>
      </c>
      <c r="W2111">
        <v>1.4830813534917201E-2</v>
      </c>
      <c r="X2111">
        <v>1.4285714285714199</v>
      </c>
      <c r="Y2111">
        <v>2.7980952380952302</v>
      </c>
      <c r="Z2111">
        <v>2.3876190476190402</v>
      </c>
      <c r="AA2111">
        <v>61.75</v>
      </c>
      <c r="AB2111">
        <v>4.5020242914979698E-2</v>
      </c>
      <c r="AC2111" t="s">
        <v>80</v>
      </c>
    </row>
    <row r="2112" spans="1:29" x14ac:dyDescent="0.25">
      <c r="A2112">
        <v>13</v>
      </c>
      <c r="B2112">
        <v>80</v>
      </c>
      <c r="C2112">
        <v>0</v>
      </c>
      <c r="D2112">
        <v>0</v>
      </c>
      <c r="E2112">
        <v>1</v>
      </c>
      <c r="F2112">
        <v>0</v>
      </c>
      <c r="G2112">
        <v>197.5</v>
      </c>
      <c r="H2112">
        <v>114</v>
      </c>
      <c r="I2112">
        <v>33.58</v>
      </c>
      <c r="J2112">
        <v>206.9</v>
      </c>
      <c r="K2112">
        <v>119</v>
      </c>
      <c r="L2112">
        <v>17.59</v>
      </c>
      <c r="M2112">
        <v>163.6</v>
      </c>
      <c r="N2112">
        <v>109</v>
      </c>
      <c r="O2112">
        <v>7.36</v>
      </c>
      <c r="P2112">
        <v>11.3</v>
      </c>
      <c r="Q2112">
        <v>4</v>
      </c>
      <c r="R2112">
        <v>3.05</v>
      </c>
      <c r="S2112">
        <v>1</v>
      </c>
      <c r="T2112">
        <v>342</v>
      </c>
      <c r="U2112">
        <v>568</v>
      </c>
      <c r="V2112">
        <v>1.1695906432748499E-2</v>
      </c>
      <c r="W2112">
        <v>1.98943661971831E-2</v>
      </c>
      <c r="X2112">
        <v>2.46875</v>
      </c>
      <c r="Y2112">
        <v>2.5862500000000002</v>
      </c>
      <c r="Z2112">
        <v>2.0449999999999999</v>
      </c>
      <c r="AA2112">
        <v>58.53</v>
      </c>
      <c r="AB2112">
        <v>5.2110029044934197E-2</v>
      </c>
      <c r="AC2112" t="s">
        <v>80</v>
      </c>
    </row>
    <row r="2113" spans="1:29" x14ac:dyDescent="0.25">
      <c r="A2113">
        <v>10</v>
      </c>
      <c r="B2113">
        <v>157</v>
      </c>
      <c r="C2113">
        <v>1</v>
      </c>
      <c r="D2113">
        <v>0</v>
      </c>
      <c r="E2113">
        <v>1</v>
      </c>
      <c r="F2113">
        <v>0</v>
      </c>
      <c r="G2113">
        <v>240.2</v>
      </c>
      <c r="H2113">
        <v>67</v>
      </c>
      <c r="I2113">
        <v>40.83</v>
      </c>
      <c r="J2113">
        <v>153</v>
      </c>
      <c r="K2113">
        <v>98</v>
      </c>
      <c r="L2113">
        <v>13.01</v>
      </c>
      <c r="M2113">
        <v>249</v>
      </c>
      <c r="N2113">
        <v>72</v>
      </c>
      <c r="O2113">
        <v>11.21</v>
      </c>
      <c r="P2113">
        <v>10.199999999999999</v>
      </c>
      <c r="Q2113">
        <v>6</v>
      </c>
      <c r="R2113">
        <v>2.75</v>
      </c>
      <c r="S2113">
        <v>2</v>
      </c>
      <c r="T2113">
        <v>237</v>
      </c>
      <c r="U2113">
        <v>642.20000000000005</v>
      </c>
      <c r="V2113">
        <v>2.53164556962025E-2</v>
      </c>
      <c r="W2113">
        <v>1.5882902522578599E-2</v>
      </c>
      <c r="X2113">
        <v>1.52993630573248</v>
      </c>
      <c r="Y2113">
        <v>0.97452229299363002</v>
      </c>
      <c r="Z2113">
        <v>1.58598726114649</v>
      </c>
      <c r="AA2113">
        <v>65.05</v>
      </c>
      <c r="AB2113">
        <v>4.22751729438893E-2</v>
      </c>
      <c r="AC2113" t="s">
        <v>80</v>
      </c>
    </row>
    <row r="2114" spans="1:29" x14ac:dyDescent="0.25">
      <c r="A2114">
        <v>12</v>
      </c>
      <c r="B2114">
        <v>67</v>
      </c>
      <c r="C2114">
        <v>2</v>
      </c>
      <c r="D2114">
        <v>0</v>
      </c>
      <c r="E2114">
        <v>0</v>
      </c>
      <c r="F2114">
        <v>30</v>
      </c>
      <c r="G2114">
        <v>186.2</v>
      </c>
      <c r="H2114">
        <v>117</v>
      </c>
      <c r="I2114">
        <v>31.65</v>
      </c>
      <c r="J2114">
        <v>286.7</v>
      </c>
      <c r="K2114">
        <v>76</v>
      </c>
      <c r="L2114">
        <v>24.37</v>
      </c>
      <c r="M2114">
        <v>164.3</v>
      </c>
      <c r="N2114">
        <v>113</v>
      </c>
      <c r="O2114">
        <v>7.39</v>
      </c>
      <c r="P2114">
        <v>12.9</v>
      </c>
      <c r="Q2114">
        <v>3</v>
      </c>
      <c r="R2114">
        <v>3.48</v>
      </c>
      <c r="S2114">
        <v>2</v>
      </c>
      <c r="T2114">
        <v>306</v>
      </c>
      <c r="U2114">
        <v>637.20000000000005</v>
      </c>
      <c r="V2114">
        <v>9.8039215686274508E-3</v>
      </c>
      <c r="W2114">
        <v>2.0244821092278702E-2</v>
      </c>
      <c r="X2114">
        <v>2.77910447761194</v>
      </c>
      <c r="Y2114">
        <v>4.2791044776119396</v>
      </c>
      <c r="Z2114">
        <v>2.4522388059701399</v>
      </c>
      <c r="AA2114">
        <v>63.41</v>
      </c>
      <c r="AB2114">
        <v>5.4880933606686597E-2</v>
      </c>
      <c r="AC2114" t="s">
        <v>80</v>
      </c>
    </row>
    <row r="2115" spans="1:29" x14ac:dyDescent="0.25">
      <c r="A2115">
        <v>7</v>
      </c>
      <c r="B2115">
        <v>141</v>
      </c>
      <c r="C2115">
        <v>0</v>
      </c>
      <c r="D2115">
        <v>0</v>
      </c>
      <c r="E2115">
        <v>0</v>
      </c>
      <c r="F2115">
        <v>39</v>
      </c>
      <c r="G2115">
        <v>116.9</v>
      </c>
      <c r="H2115">
        <v>127</v>
      </c>
      <c r="I2115">
        <v>19.87</v>
      </c>
      <c r="J2115">
        <v>276.5</v>
      </c>
      <c r="K2115">
        <v>88</v>
      </c>
      <c r="L2115">
        <v>23.5</v>
      </c>
      <c r="M2115">
        <v>289.89999999999998</v>
      </c>
      <c r="N2115">
        <v>125</v>
      </c>
      <c r="O2115">
        <v>13.05</v>
      </c>
      <c r="P2115">
        <v>12.3</v>
      </c>
      <c r="Q2115">
        <v>2</v>
      </c>
      <c r="R2115">
        <v>3.32</v>
      </c>
      <c r="S2115">
        <v>0</v>
      </c>
      <c r="T2115">
        <v>340</v>
      </c>
      <c r="U2115">
        <v>683.3</v>
      </c>
      <c r="V2115">
        <v>5.8823529411764696E-3</v>
      </c>
      <c r="W2115">
        <v>1.80008780916142E-2</v>
      </c>
      <c r="X2115">
        <v>0.82907801418439697</v>
      </c>
      <c r="Y2115">
        <v>1.9609929078014099</v>
      </c>
      <c r="Z2115">
        <v>2.0560283687943199</v>
      </c>
      <c r="AA2115">
        <v>56.42</v>
      </c>
      <c r="AB2115">
        <v>5.8844381425026501E-2</v>
      </c>
      <c r="AC2115" t="s">
        <v>80</v>
      </c>
    </row>
    <row r="2116" spans="1:29" x14ac:dyDescent="0.25">
      <c r="A2116">
        <v>24</v>
      </c>
      <c r="B2116">
        <v>79</v>
      </c>
      <c r="C2116">
        <v>0</v>
      </c>
      <c r="D2116">
        <v>0</v>
      </c>
      <c r="E2116">
        <v>0</v>
      </c>
      <c r="F2116">
        <v>17</v>
      </c>
      <c r="G2116">
        <v>236.7</v>
      </c>
      <c r="H2116">
        <v>95</v>
      </c>
      <c r="I2116">
        <v>40.24</v>
      </c>
      <c r="J2116">
        <v>263.5</v>
      </c>
      <c r="K2116">
        <v>56</v>
      </c>
      <c r="L2116">
        <v>22.4</v>
      </c>
      <c r="M2116">
        <v>259.60000000000002</v>
      </c>
      <c r="N2116">
        <v>107</v>
      </c>
      <c r="O2116">
        <v>11.68</v>
      </c>
      <c r="P2116">
        <v>12</v>
      </c>
      <c r="Q2116">
        <v>4</v>
      </c>
      <c r="R2116">
        <v>3.24</v>
      </c>
      <c r="S2116">
        <v>1</v>
      </c>
      <c r="T2116">
        <v>258</v>
      </c>
      <c r="U2116">
        <v>759.8</v>
      </c>
      <c r="V2116">
        <v>1.5503875968992199E-2</v>
      </c>
      <c r="W2116">
        <v>1.57936299026059E-2</v>
      </c>
      <c r="X2116">
        <v>2.9962025316455598</v>
      </c>
      <c r="Y2116">
        <v>3.33544303797468</v>
      </c>
      <c r="Z2116">
        <v>3.2860759493670799</v>
      </c>
      <c r="AA2116">
        <v>74.319999999999993</v>
      </c>
      <c r="AB2116">
        <v>4.3595263724434799E-2</v>
      </c>
      <c r="AC2116" t="s">
        <v>80</v>
      </c>
    </row>
    <row r="2117" spans="1:29" x14ac:dyDescent="0.25">
      <c r="A2117">
        <v>42</v>
      </c>
      <c r="B2117">
        <v>76</v>
      </c>
      <c r="C2117">
        <v>1</v>
      </c>
      <c r="D2117">
        <v>0</v>
      </c>
      <c r="E2117">
        <v>1</v>
      </c>
      <c r="F2117">
        <v>0</v>
      </c>
      <c r="G2117">
        <v>173.2</v>
      </c>
      <c r="H2117">
        <v>93</v>
      </c>
      <c r="I2117">
        <v>29.44</v>
      </c>
      <c r="J2117">
        <v>131.19999999999999</v>
      </c>
      <c r="K2117">
        <v>80</v>
      </c>
      <c r="L2117">
        <v>11.15</v>
      </c>
      <c r="M2117">
        <v>170.9</v>
      </c>
      <c r="N2117">
        <v>104</v>
      </c>
      <c r="O2117">
        <v>7.69</v>
      </c>
      <c r="P2117">
        <v>5.4</v>
      </c>
      <c r="Q2117">
        <v>3</v>
      </c>
      <c r="R2117">
        <v>1.46</v>
      </c>
      <c r="S2117">
        <v>0</v>
      </c>
      <c r="T2117">
        <v>277</v>
      </c>
      <c r="U2117">
        <v>475.29999999999899</v>
      </c>
      <c r="V2117">
        <v>1.08303249097472E-2</v>
      </c>
      <c r="W2117">
        <v>1.13612455291394E-2</v>
      </c>
      <c r="X2117">
        <v>2.2789473684210502</v>
      </c>
      <c r="Y2117">
        <v>1.72631578947368</v>
      </c>
      <c r="Z2117">
        <v>2.2486842105263101</v>
      </c>
      <c r="AA2117">
        <v>48.28</v>
      </c>
      <c r="AB2117">
        <v>3.02402651201325E-2</v>
      </c>
      <c r="AC2117" t="s">
        <v>80</v>
      </c>
    </row>
    <row r="2118" spans="1:29" x14ac:dyDescent="0.25">
      <c r="A2118">
        <v>0</v>
      </c>
      <c r="B2118">
        <v>94</v>
      </c>
      <c r="C2118">
        <v>0</v>
      </c>
      <c r="D2118">
        <v>0</v>
      </c>
      <c r="E2118">
        <v>1</v>
      </c>
      <c r="F2118">
        <v>0</v>
      </c>
      <c r="G2118">
        <v>181.3</v>
      </c>
      <c r="H2118">
        <v>135</v>
      </c>
      <c r="I2118">
        <v>30.82</v>
      </c>
      <c r="J2118">
        <v>182.4</v>
      </c>
      <c r="K2118">
        <v>108</v>
      </c>
      <c r="L2118">
        <v>15.5</v>
      </c>
      <c r="M2118">
        <v>180.6</v>
      </c>
      <c r="N2118">
        <v>103</v>
      </c>
      <c r="O2118">
        <v>8.1300000000000008</v>
      </c>
      <c r="P2118">
        <v>6.7</v>
      </c>
      <c r="Q2118">
        <v>2</v>
      </c>
      <c r="R2118">
        <v>1.81</v>
      </c>
      <c r="S2118">
        <v>0</v>
      </c>
      <c r="T2118">
        <v>346</v>
      </c>
      <c r="U2118">
        <v>544.29999999999995</v>
      </c>
      <c r="V2118">
        <v>5.7803468208092396E-3</v>
      </c>
      <c r="W2118">
        <v>1.2309388205033901E-2</v>
      </c>
      <c r="X2118">
        <v>1.9287234042553101</v>
      </c>
      <c r="Y2118">
        <v>1.94042553191489</v>
      </c>
      <c r="Z2118">
        <v>1.92127659574468</v>
      </c>
      <c r="AA2118">
        <v>54.45</v>
      </c>
      <c r="AB2118">
        <v>3.3241505968778597E-2</v>
      </c>
      <c r="AC2118" t="s">
        <v>80</v>
      </c>
    </row>
    <row r="2119" spans="1:29" x14ac:dyDescent="0.25">
      <c r="A2119">
        <v>8</v>
      </c>
      <c r="B2119">
        <v>143</v>
      </c>
      <c r="C2119">
        <v>1</v>
      </c>
      <c r="D2119">
        <v>0</v>
      </c>
      <c r="E2119">
        <v>1</v>
      </c>
      <c r="F2119">
        <v>0</v>
      </c>
      <c r="G2119">
        <v>167.8</v>
      </c>
      <c r="H2119">
        <v>72</v>
      </c>
      <c r="I2119">
        <v>28.53</v>
      </c>
      <c r="J2119">
        <v>211</v>
      </c>
      <c r="K2119">
        <v>99</v>
      </c>
      <c r="L2119">
        <v>17.940000000000001</v>
      </c>
      <c r="M2119">
        <v>153.5</v>
      </c>
      <c r="N2119">
        <v>109</v>
      </c>
      <c r="O2119">
        <v>6.91</v>
      </c>
      <c r="P2119">
        <v>10.5</v>
      </c>
      <c r="Q2119">
        <v>6</v>
      </c>
      <c r="R2119">
        <v>2.84</v>
      </c>
      <c r="S2119">
        <v>4</v>
      </c>
      <c r="T2119">
        <v>280</v>
      </c>
      <c r="U2119">
        <v>532.29999999999995</v>
      </c>
      <c r="V2119">
        <v>2.1428571428571401E-2</v>
      </c>
      <c r="W2119">
        <v>1.9725718579748201E-2</v>
      </c>
      <c r="X2119">
        <v>1.1734265734265701</v>
      </c>
      <c r="Y2119">
        <v>1.4755244755244701</v>
      </c>
      <c r="Z2119">
        <v>1.07342657342657</v>
      </c>
      <c r="AA2119">
        <v>53.379999999999903</v>
      </c>
      <c r="AB2119">
        <v>5.3203446983889097E-2</v>
      </c>
      <c r="AC2119" t="s">
        <v>81</v>
      </c>
    </row>
    <row r="2120" spans="1:29" x14ac:dyDescent="0.25">
      <c r="A2120">
        <v>17</v>
      </c>
      <c r="B2120">
        <v>138</v>
      </c>
      <c r="C2120">
        <v>0</v>
      </c>
      <c r="D2120">
        <v>0</v>
      </c>
      <c r="E2120">
        <v>1</v>
      </c>
      <c r="F2120">
        <v>0</v>
      </c>
      <c r="G2120">
        <v>87.6</v>
      </c>
      <c r="H2120">
        <v>112</v>
      </c>
      <c r="I2120">
        <v>14.89</v>
      </c>
      <c r="J2120">
        <v>266.89999999999998</v>
      </c>
      <c r="K2120">
        <v>107</v>
      </c>
      <c r="L2120">
        <v>22.69</v>
      </c>
      <c r="M2120">
        <v>214.6</v>
      </c>
      <c r="N2120">
        <v>104</v>
      </c>
      <c r="O2120">
        <v>9.66</v>
      </c>
      <c r="P2120">
        <v>9.8000000000000007</v>
      </c>
      <c r="Q2120">
        <v>10</v>
      </c>
      <c r="R2120">
        <v>2.65</v>
      </c>
      <c r="S2120">
        <v>2</v>
      </c>
      <c r="T2120">
        <v>323</v>
      </c>
      <c r="U2120">
        <v>569.1</v>
      </c>
      <c r="V2120">
        <v>3.09597523219814E-2</v>
      </c>
      <c r="W2120">
        <v>1.7220172201721999E-2</v>
      </c>
      <c r="X2120">
        <v>0.63478260869565195</v>
      </c>
      <c r="Y2120">
        <v>1.9340579710144901</v>
      </c>
      <c r="Z2120">
        <v>1.5550724637681099</v>
      </c>
      <c r="AA2120">
        <v>47.239999999999903</v>
      </c>
      <c r="AB2120">
        <v>5.6096528365791702E-2</v>
      </c>
      <c r="AC2120" t="s">
        <v>80</v>
      </c>
    </row>
    <row r="2121" spans="1:29" x14ac:dyDescent="0.25">
      <c r="A2121">
        <v>18</v>
      </c>
      <c r="B2121">
        <v>73</v>
      </c>
      <c r="C2121">
        <v>0</v>
      </c>
      <c r="D2121">
        <v>0</v>
      </c>
      <c r="E2121">
        <v>1</v>
      </c>
      <c r="F2121">
        <v>0</v>
      </c>
      <c r="G2121">
        <v>203.3</v>
      </c>
      <c r="H2121">
        <v>45</v>
      </c>
      <c r="I2121">
        <v>34.56</v>
      </c>
      <c r="J2121">
        <v>141.9</v>
      </c>
      <c r="K2121">
        <v>87</v>
      </c>
      <c r="L2121">
        <v>12.06</v>
      </c>
      <c r="M2121">
        <v>200.7</v>
      </c>
      <c r="N2121">
        <v>71</v>
      </c>
      <c r="O2121">
        <v>9.0299999999999994</v>
      </c>
      <c r="P2121">
        <v>8.5</v>
      </c>
      <c r="Q2121">
        <v>6</v>
      </c>
      <c r="R2121">
        <v>2.2999999999999998</v>
      </c>
      <c r="S2121">
        <v>0</v>
      </c>
      <c r="T2121">
        <v>203</v>
      </c>
      <c r="U2121">
        <v>545.9</v>
      </c>
      <c r="V2121">
        <v>2.95566502463054E-2</v>
      </c>
      <c r="W2121">
        <v>1.5570617329181099E-2</v>
      </c>
      <c r="X2121">
        <v>2.7849315068493099</v>
      </c>
      <c r="Y2121">
        <v>1.9438356164383499</v>
      </c>
      <c r="Z2121">
        <v>2.74931506849315</v>
      </c>
      <c r="AA2121">
        <v>55.65</v>
      </c>
      <c r="AB2121">
        <v>4.1329739442946899E-2</v>
      </c>
      <c r="AC2121" t="s">
        <v>80</v>
      </c>
    </row>
    <row r="2122" spans="1:29" x14ac:dyDescent="0.25">
      <c r="A2122">
        <v>40</v>
      </c>
      <c r="B2122">
        <v>21</v>
      </c>
      <c r="C2122">
        <v>0</v>
      </c>
      <c r="D2122">
        <v>0</v>
      </c>
      <c r="E2122">
        <v>1</v>
      </c>
      <c r="F2122">
        <v>0</v>
      </c>
      <c r="G2122">
        <v>92.6</v>
      </c>
      <c r="H2122">
        <v>95</v>
      </c>
      <c r="I2122">
        <v>15.74</v>
      </c>
      <c r="J2122">
        <v>161.9</v>
      </c>
      <c r="K2122">
        <v>70</v>
      </c>
      <c r="L2122">
        <v>13.76</v>
      </c>
      <c r="M2122">
        <v>285</v>
      </c>
      <c r="N2122">
        <v>78</v>
      </c>
      <c r="O2122">
        <v>12.83</v>
      </c>
      <c r="P2122">
        <v>11.3</v>
      </c>
      <c r="Q2122">
        <v>3</v>
      </c>
      <c r="R2122">
        <v>3.05</v>
      </c>
      <c r="S2122">
        <v>5</v>
      </c>
      <c r="T2122">
        <v>243</v>
      </c>
      <c r="U2122">
        <v>539.5</v>
      </c>
      <c r="V2122">
        <v>1.23456790123456E-2</v>
      </c>
      <c r="W2122">
        <v>2.0945319740500401E-2</v>
      </c>
      <c r="X2122">
        <v>4.4095238095238001</v>
      </c>
      <c r="Y2122">
        <v>7.7095238095238097</v>
      </c>
      <c r="Z2122">
        <v>13.5714285714285</v>
      </c>
      <c r="AA2122">
        <v>42.33</v>
      </c>
      <c r="AB2122">
        <v>7.2052917552563198E-2</v>
      </c>
      <c r="AC2122" t="s">
        <v>81</v>
      </c>
    </row>
    <row r="2123" spans="1:29" x14ac:dyDescent="0.25">
      <c r="A2123">
        <v>43</v>
      </c>
      <c r="B2123">
        <v>148</v>
      </c>
      <c r="C2123">
        <v>0</v>
      </c>
      <c r="D2123">
        <v>0</v>
      </c>
      <c r="E2123">
        <v>0</v>
      </c>
      <c r="F2123">
        <v>21</v>
      </c>
      <c r="G2123">
        <v>262.89999999999998</v>
      </c>
      <c r="H2123">
        <v>135</v>
      </c>
      <c r="I2123">
        <v>44.69</v>
      </c>
      <c r="J2123">
        <v>149.5</v>
      </c>
      <c r="K2123">
        <v>96</v>
      </c>
      <c r="L2123">
        <v>12.71</v>
      </c>
      <c r="M2123">
        <v>140.5</v>
      </c>
      <c r="N2123">
        <v>109</v>
      </c>
      <c r="O2123">
        <v>6.32</v>
      </c>
      <c r="P2123">
        <v>8.1</v>
      </c>
      <c r="Q2123">
        <v>4</v>
      </c>
      <c r="R2123">
        <v>2.19</v>
      </c>
      <c r="S2123">
        <v>1</v>
      </c>
      <c r="T2123">
        <v>340</v>
      </c>
      <c r="U2123">
        <v>552.9</v>
      </c>
      <c r="V2123">
        <v>1.1764705882352899E-2</v>
      </c>
      <c r="W2123">
        <v>1.4650027129679799E-2</v>
      </c>
      <c r="X2123">
        <v>1.77635135135135</v>
      </c>
      <c r="Y2123">
        <v>1.01013513513513</v>
      </c>
      <c r="Z2123">
        <v>0.94932432432432401</v>
      </c>
      <c r="AA2123">
        <v>63.72</v>
      </c>
      <c r="AB2123">
        <v>3.4369114877589403E-2</v>
      </c>
      <c r="AC2123" t="s">
        <v>80</v>
      </c>
    </row>
    <row r="2124" spans="1:29" x14ac:dyDescent="0.25">
      <c r="A2124">
        <v>10</v>
      </c>
      <c r="B2124">
        <v>143</v>
      </c>
      <c r="C2124">
        <v>1</v>
      </c>
      <c r="D2124">
        <v>0</v>
      </c>
      <c r="E2124">
        <v>0</v>
      </c>
      <c r="F2124">
        <v>22</v>
      </c>
      <c r="G2124">
        <v>141.80000000000001</v>
      </c>
      <c r="H2124">
        <v>116</v>
      </c>
      <c r="I2124">
        <v>24.11</v>
      </c>
      <c r="J2124">
        <v>167.3</v>
      </c>
      <c r="K2124">
        <v>99</v>
      </c>
      <c r="L2124">
        <v>14.22</v>
      </c>
      <c r="M2124">
        <v>178.1</v>
      </c>
      <c r="N2124">
        <v>130</v>
      </c>
      <c r="O2124">
        <v>8.01</v>
      </c>
      <c r="P2124">
        <v>7.8</v>
      </c>
      <c r="Q2124">
        <v>3</v>
      </c>
      <c r="R2124">
        <v>2.11</v>
      </c>
      <c r="S2124">
        <v>1</v>
      </c>
      <c r="T2124">
        <v>345</v>
      </c>
      <c r="U2124">
        <v>487.2</v>
      </c>
      <c r="V2124">
        <v>8.6956521739130401E-3</v>
      </c>
      <c r="W2124">
        <v>1.60098522167487E-2</v>
      </c>
      <c r="X2124">
        <v>0.99160839160839098</v>
      </c>
      <c r="Y2124">
        <v>1.1699300699300701</v>
      </c>
      <c r="Z2124">
        <v>1.24545454545454</v>
      </c>
      <c r="AA2124">
        <v>46.339999999999897</v>
      </c>
      <c r="AB2124">
        <v>4.5533016832110397E-2</v>
      </c>
      <c r="AC2124" t="s">
        <v>80</v>
      </c>
    </row>
    <row r="2125" spans="1:29" x14ac:dyDescent="0.25">
      <c r="A2125">
        <v>35</v>
      </c>
      <c r="B2125">
        <v>79</v>
      </c>
      <c r="C2125">
        <v>1</v>
      </c>
      <c r="D2125">
        <v>0</v>
      </c>
      <c r="E2125">
        <v>0</v>
      </c>
      <c r="F2125">
        <v>32</v>
      </c>
      <c r="G2125">
        <v>50.6</v>
      </c>
      <c r="H2125">
        <v>62</v>
      </c>
      <c r="I2125">
        <v>8.6</v>
      </c>
      <c r="J2125">
        <v>201.4</v>
      </c>
      <c r="K2125">
        <v>87</v>
      </c>
      <c r="L2125">
        <v>17.12</v>
      </c>
      <c r="M2125">
        <v>146.80000000000001</v>
      </c>
      <c r="N2125">
        <v>121</v>
      </c>
      <c r="O2125">
        <v>6.61</v>
      </c>
      <c r="P2125">
        <v>4.2</v>
      </c>
      <c r="Q2125">
        <v>4</v>
      </c>
      <c r="R2125">
        <v>1.1299999999999999</v>
      </c>
      <c r="S2125">
        <v>2</v>
      </c>
      <c r="T2125">
        <v>270</v>
      </c>
      <c r="U2125">
        <v>398.8</v>
      </c>
      <c r="V2125">
        <v>1.48148148148148E-2</v>
      </c>
      <c r="W2125">
        <v>1.0531594784352999E-2</v>
      </c>
      <c r="X2125">
        <v>0.64050632911392402</v>
      </c>
      <c r="Y2125">
        <v>2.5493670886075899</v>
      </c>
      <c r="Z2125">
        <v>1.85822784810126</v>
      </c>
      <c r="AA2125">
        <v>32.33</v>
      </c>
      <c r="AB2125">
        <v>3.4952056913083798E-2</v>
      </c>
      <c r="AC2125" t="s">
        <v>80</v>
      </c>
    </row>
    <row r="2126" spans="1:29" x14ac:dyDescent="0.25">
      <c r="A2126">
        <v>37</v>
      </c>
      <c r="B2126">
        <v>89</v>
      </c>
      <c r="C2126">
        <v>0</v>
      </c>
      <c r="D2126">
        <v>0</v>
      </c>
      <c r="E2126">
        <v>1</v>
      </c>
      <c r="F2126">
        <v>0</v>
      </c>
      <c r="G2126">
        <v>134.9</v>
      </c>
      <c r="H2126">
        <v>59</v>
      </c>
      <c r="I2126">
        <v>22.93</v>
      </c>
      <c r="J2126">
        <v>156</v>
      </c>
      <c r="K2126">
        <v>152</v>
      </c>
      <c r="L2126">
        <v>13.26</v>
      </c>
      <c r="M2126">
        <v>197.5</v>
      </c>
      <c r="N2126">
        <v>112</v>
      </c>
      <c r="O2126">
        <v>8.89</v>
      </c>
      <c r="P2126">
        <v>10.199999999999999</v>
      </c>
      <c r="Q2126">
        <v>5</v>
      </c>
      <c r="R2126">
        <v>2.75</v>
      </c>
      <c r="S2126">
        <v>1</v>
      </c>
      <c r="T2126">
        <v>323</v>
      </c>
      <c r="U2126">
        <v>488.4</v>
      </c>
      <c r="V2126">
        <v>1.54798761609907E-2</v>
      </c>
      <c r="W2126">
        <v>2.0884520884520801E-2</v>
      </c>
      <c r="X2126">
        <v>1.5157303370786499</v>
      </c>
      <c r="Y2126">
        <v>1.7528089887640399</v>
      </c>
      <c r="Z2126">
        <v>2.2191011235954998</v>
      </c>
      <c r="AA2126">
        <v>45.08</v>
      </c>
      <c r="AB2126">
        <v>6.1002661934338898E-2</v>
      </c>
      <c r="AC2126" t="s">
        <v>80</v>
      </c>
    </row>
    <row r="2127" spans="1:29" x14ac:dyDescent="0.25">
      <c r="A2127">
        <v>31</v>
      </c>
      <c r="B2127">
        <v>120</v>
      </c>
      <c r="C2127">
        <v>0</v>
      </c>
      <c r="D2127">
        <v>0</v>
      </c>
      <c r="E2127">
        <v>1</v>
      </c>
      <c r="F2127">
        <v>0</v>
      </c>
      <c r="G2127">
        <v>252.1</v>
      </c>
      <c r="H2127">
        <v>110</v>
      </c>
      <c r="I2127">
        <v>42.86</v>
      </c>
      <c r="J2127">
        <v>226.1</v>
      </c>
      <c r="K2127">
        <v>103</v>
      </c>
      <c r="L2127">
        <v>19.22</v>
      </c>
      <c r="M2127">
        <v>155.6</v>
      </c>
      <c r="N2127">
        <v>83</v>
      </c>
      <c r="O2127">
        <v>7</v>
      </c>
      <c r="P2127">
        <v>13.8</v>
      </c>
      <c r="Q2127">
        <v>3</v>
      </c>
      <c r="R2127">
        <v>3.73</v>
      </c>
      <c r="S2127">
        <v>1</v>
      </c>
      <c r="T2127">
        <v>296</v>
      </c>
      <c r="U2127">
        <v>633.79999999999995</v>
      </c>
      <c r="V2127">
        <v>1.0135135135135099E-2</v>
      </c>
      <c r="W2127">
        <v>2.1773430104133799E-2</v>
      </c>
      <c r="X2127">
        <v>2.10083333333333</v>
      </c>
      <c r="Y2127">
        <v>1.8841666666666601</v>
      </c>
      <c r="Z2127">
        <v>1.29666666666666</v>
      </c>
      <c r="AA2127">
        <v>69.08</v>
      </c>
      <c r="AB2127">
        <v>5.3995367689635199E-2</v>
      </c>
      <c r="AC2127" t="s">
        <v>80</v>
      </c>
    </row>
    <row r="2128" spans="1:29" x14ac:dyDescent="0.25">
      <c r="A2128">
        <v>30</v>
      </c>
      <c r="B2128">
        <v>121</v>
      </c>
      <c r="C2128">
        <v>0</v>
      </c>
      <c r="D2128">
        <v>0</v>
      </c>
      <c r="E2128">
        <v>0</v>
      </c>
      <c r="F2128">
        <v>41</v>
      </c>
      <c r="G2128">
        <v>215.5</v>
      </c>
      <c r="H2128">
        <v>95</v>
      </c>
      <c r="I2128">
        <v>36.64</v>
      </c>
      <c r="J2128">
        <v>241.8</v>
      </c>
      <c r="K2128">
        <v>92</v>
      </c>
      <c r="L2128">
        <v>20.55</v>
      </c>
      <c r="M2128">
        <v>147</v>
      </c>
      <c r="N2128">
        <v>108</v>
      </c>
      <c r="O2128">
        <v>6.61</v>
      </c>
      <c r="P2128">
        <v>9.6</v>
      </c>
      <c r="Q2128">
        <v>3</v>
      </c>
      <c r="R2128">
        <v>2.59</v>
      </c>
      <c r="S2128">
        <v>1</v>
      </c>
      <c r="T2128">
        <v>295</v>
      </c>
      <c r="U2128">
        <v>604.29999999999995</v>
      </c>
      <c r="V2128">
        <v>1.01694915254237E-2</v>
      </c>
      <c r="W2128">
        <v>1.5886149263610701E-2</v>
      </c>
      <c r="X2128">
        <v>1.78099173553719</v>
      </c>
      <c r="Y2128">
        <v>1.9983471074380099</v>
      </c>
      <c r="Z2128">
        <v>1.2148760330578501</v>
      </c>
      <c r="AA2128">
        <v>63.8</v>
      </c>
      <c r="AB2128">
        <v>4.0595611285266398E-2</v>
      </c>
      <c r="AC2128" t="s">
        <v>80</v>
      </c>
    </row>
    <row r="2129" spans="1:29" x14ac:dyDescent="0.25">
      <c r="A2129">
        <v>47</v>
      </c>
      <c r="B2129">
        <v>101</v>
      </c>
      <c r="C2129">
        <v>0</v>
      </c>
      <c r="D2129">
        <v>0</v>
      </c>
      <c r="E2129">
        <v>1</v>
      </c>
      <c r="F2129">
        <v>0</v>
      </c>
      <c r="G2129">
        <v>124.8</v>
      </c>
      <c r="H2129">
        <v>66</v>
      </c>
      <c r="I2129">
        <v>21.22</v>
      </c>
      <c r="J2129">
        <v>257.2</v>
      </c>
      <c r="K2129">
        <v>85</v>
      </c>
      <c r="L2129">
        <v>21.86</v>
      </c>
      <c r="M2129">
        <v>193.2</v>
      </c>
      <c r="N2129">
        <v>115</v>
      </c>
      <c r="O2129">
        <v>8.69</v>
      </c>
      <c r="P2129">
        <v>13.4</v>
      </c>
      <c r="Q2129">
        <v>4</v>
      </c>
      <c r="R2129">
        <v>3.62</v>
      </c>
      <c r="S2129">
        <v>0</v>
      </c>
      <c r="T2129">
        <v>266</v>
      </c>
      <c r="U2129">
        <v>575.20000000000005</v>
      </c>
      <c r="V2129">
        <v>1.50375939849624E-2</v>
      </c>
      <c r="W2129">
        <v>2.3296244784422802E-2</v>
      </c>
      <c r="X2129">
        <v>1.2356435643564301</v>
      </c>
      <c r="Y2129">
        <v>2.5465346534653399</v>
      </c>
      <c r="Z2129">
        <v>1.9128712871287099</v>
      </c>
      <c r="AA2129">
        <v>51.769999999999897</v>
      </c>
      <c r="AB2129">
        <v>6.9924666795441306E-2</v>
      </c>
      <c r="AC2129" t="s">
        <v>80</v>
      </c>
    </row>
    <row r="2130" spans="1:29" x14ac:dyDescent="0.25">
      <c r="A2130">
        <v>7</v>
      </c>
      <c r="B2130">
        <v>168</v>
      </c>
      <c r="C2130">
        <v>0</v>
      </c>
      <c r="D2130">
        <v>0</v>
      </c>
      <c r="E2130">
        <v>1</v>
      </c>
      <c r="F2130">
        <v>0</v>
      </c>
      <c r="G2130">
        <v>183.2</v>
      </c>
      <c r="H2130">
        <v>131</v>
      </c>
      <c r="I2130">
        <v>31.14</v>
      </c>
      <c r="J2130">
        <v>179.2</v>
      </c>
      <c r="K2130">
        <v>73</v>
      </c>
      <c r="L2130">
        <v>15.23</v>
      </c>
      <c r="M2130">
        <v>292.8</v>
      </c>
      <c r="N2130">
        <v>100</v>
      </c>
      <c r="O2130">
        <v>13.18</v>
      </c>
      <c r="P2130">
        <v>9.9</v>
      </c>
      <c r="Q2130">
        <v>5</v>
      </c>
      <c r="R2130">
        <v>2.67</v>
      </c>
      <c r="S2130">
        <v>2</v>
      </c>
      <c r="T2130">
        <v>304</v>
      </c>
      <c r="U2130">
        <v>655.20000000000005</v>
      </c>
      <c r="V2130">
        <v>1.6447368421052599E-2</v>
      </c>
      <c r="W2130">
        <v>1.51098901098901E-2</v>
      </c>
      <c r="X2130">
        <v>1.0904761904761899</v>
      </c>
      <c r="Y2130">
        <v>1.06666666666666</v>
      </c>
      <c r="Z2130">
        <v>1.74285714285714</v>
      </c>
      <c r="AA2130">
        <v>59.55</v>
      </c>
      <c r="AB2130">
        <v>4.4836272040302202E-2</v>
      </c>
      <c r="AC2130" t="s">
        <v>80</v>
      </c>
    </row>
    <row r="2131" spans="1:29" x14ac:dyDescent="0.25">
      <c r="A2131">
        <v>39</v>
      </c>
      <c r="B2131">
        <v>138</v>
      </c>
      <c r="C2131">
        <v>0</v>
      </c>
      <c r="D2131">
        <v>0</v>
      </c>
      <c r="E2131">
        <v>1</v>
      </c>
      <c r="F2131">
        <v>0</v>
      </c>
      <c r="G2131">
        <v>230.1</v>
      </c>
      <c r="H2131">
        <v>107</v>
      </c>
      <c r="I2131">
        <v>39.119999999999997</v>
      </c>
      <c r="J2131">
        <v>212</v>
      </c>
      <c r="K2131">
        <v>120</v>
      </c>
      <c r="L2131">
        <v>18.02</v>
      </c>
      <c r="M2131">
        <v>174.9</v>
      </c>
      <c r="N2131">
        <v>119</v>
      </c>
      <c r="O2131">
        <v>7.87</v>
      </c>
      <c r="P2131">
        <v>13.2</v>
      </c>
      <c r="Q2131">
        <v>4</v>
      </c>
      <c r="R2131">
        <v>3.56</v>
      </c>
      <c r="S2131">
        <v>1</v>
      </c>
      <c r="T2131">
        <v>346</v>
      </c>
      <c r="U2131">
        <v>617</v>
      </c>
      <c r="V2131">
        <v>1.1560693641618399E-2</v>
      </c>
      <c r="W2131">
        <v>2.1393841166936701E-2</v>
      </c>
      <c r="X2131">
        <v>1.6673913043478199</v>
      </c>
      <c r="Y2131">
        <v>1.5362318840579701</v>
      </c>
      <c r="Z2131">
        <v>1.26739130434782</v>
      </c>
      <c r="AA2131">
        <v>65.010000000000005</v>
      </c>
      <c r="AB2131">
        <v>5.4760806029841499E-2</v>
      </c>
      <c r="AC2131" t="s">
        <v>80</v>
      </c>
    </row>
    <row r="2132" spans="1:29" x14ac:dyDescent="0.25">
      <c r="A2132">
        <v>39</v>
      </c>
      <c r="B2132">
        <v>43</v>
      </c>
      <c r="C2132">
        <v>1</v>
      </c>
      <c r="D2132">
        <v>0</v>
      </c>
      <c r="E2132">
        <v>1</v>
      </c>
      <c r="F2132">
        <v>0</v>
      </c>
      <c r="G2132">
        <v>135.80000000000001</v>
      </c>
      <c r="H2132">
        <v>125</v>
      </c>
      <c r="I2132">
        <v>23.09</v>
      </c>
      <c r="J2132">
        <v>163.19999999999999</v>
      </c>
      <c r="K2132">
        <v>88</v>
      </c>
      <c r="L2132">
        <v>13.87</v>
      </c>
      <c r="M2132">
        <v>229.8</v>
      </c>
      <c r="N2132">
        <v>106</v>
      </c>
      <c r="O2132">
        <v>10.34</v>
      </c>
      <c r="P2132">
        <v>12.6</v>
      </c>
      <c r="Q2132">
        <v>3</v>
      </c>
      <c r="R2132">
        <v>3.4</v>
      </c>
      <c r="S2132">
        <v>0</v>
      </c>
      <c r="T2132">
        <v>319</v>
      </c>
      <c r="U2132">
        <v>528.79999999999995</v>
      </c>
      <c r="V2132">
        <v>9.4043887147335394E-3</v>
      </c>
      <c r="W2132">
        <v>2.3827534039334301E-2</v>
      </c>
      <c r="X2132">
        <v>3.1581395348837198</v>
      </c>
      <c r="Y2132">
        <v>3.7953488372092998</v>
      </c>
      <c r="Z2132">
        <v>5.34418604651162</v>
      </c>
      <c r="AA2132">
        <v>47.3</v>
      </c>
      <c r="AB2132">
        <v>7.1881606765327705E-2</v>
      </c>
      <c r="AC2132" t="s">
        <v>80</v>
      </c>
    </row>
    <row r="2133" spans="1:29" x14ac:dyDescent="0.25">
      <c r="A2133">
        <v>30</v>
      </c>
      <c r="B2133">
        <v>117</v>
      </c>
      <c r="C2133">
        <v>2</v>
      </c>
      <c r="D2133">
        <v>0</v>
      </c>
      <c r="E2133">
        <v>0</v>
      </c>
      <c r="F2133">
        <v>20</v>
      </c>
      <c r="G2133">
        <v>205.7</v>
      </c>
      <c r="H2133">
        <v>98</v>
      </c>
      <c r="I2133">
        <v>34.97</v>
      </c>
      <c r="J2133">
        <v>136.1</v>
      </c>
      <c r="K2133">
        <v>107</v>
      </c>
      <c r="L2133">
        <v>11.57</v>
      </c>
      <c r="M2133">
        <v>159.4</v>
      </c>
      <c r="N2133">
        <v>147</v>
      </c>
      <c r="O2133">
        <v>7.17</v>
      </c>
      <c r="P2133">
        <v>8.6999999999999993</v>
      </c>
      <c r="Q2133">
        <v>3</v>
      </c>
      <c r="R2133">
        <v>2.35</v>
      </c>
      <c r="S2133">
        <v>2</v>
      </c>
      <c r="T2133">
        <v>352</v>
      </c>
      <c r="U2133">
        <v>501.19999999999902</v>
      </c>
      <c r="V2133">
        <v>8.5227272727272704E-3</v>
      </c>
      <c r="W2133">
        <v>1.7358339984038299E-2</v>
      </c>
      <c r="X2133">
        <v>1.7581196581196501</v>
      </c>
      <c r="Y2133">
        <v>1.16324786324786</v>
      </c>
      <c r="Z2133">
        <v>1.36239316239316</v>
      </c>
      <c r="AA2133">
        <v>53.71</v>
      </c>
      <c r="AB2133">
        <v>4.3753490970024199E-2</v>
      </c>
      <c r="AC2133" t="s">
        <v>80</v>
      </c>
    </row>
    <row r="2134" spans="1:29" x14ac:dyDescent="0.25">
      <c r="A2134">
        <v>40</v>
      </c>
      <c r="B2134">
        <v>108</v>
      </c>
      <c r="C2134">
        <v>1</v>
      </c>
      <c r="D2134">
        <v>0</v>
      </c>
      <c r="E2134">
        <v>1</v>
      </c>
      <c r="F2134">
        <v>0</v>
      </c>
      <c r="G2134">
        <v>73.8</v>
      </c>
      <c r="H2134">
        <v>105</v>
      </c>
      <c r="I2134">
        <v>12.55</v>
      </c>
      <c r="J2134">
        <v>143.4</v>
      </c>
      <c r="K2134">
        <v>114</v>
      </c>
      <c r="L2134">
        <v>12.19</v>
      </c>
      <c r="M2134">
        <v>170.2</v>
      </c>
      <c r="N2134">
        <v>98</v>
      </c>
      <c r="O2134">
        <v>7.66</v>
      </c>
      <c r="P2134">
        <v>10.9</v>
      </c>
      <c r="Q2134">
        <v>3</v>
      </c>
      <c r="R2134">
        <v>2.94</v>
      </c>
      <c r="S2134">
        <v>2</v>
      </c>
      <c r="T2134">
        <v>317</v>
      </c>
      <c r="U2134">
        <v>387.4</v>
      </c>
      <c r="V2134">
        <v>9.4637223974763408E-3</v>
      </c>
      <c r="W2134">
        <v>2.8136293236964299E-2</v>
      </c>
      <c r="X2134">
        <v>0.68333333333333302</v>
      </c>
      <c r="Y2134">
        <v>1.32777777777777</v>
      </c>
      <c r="Z2134">
        <v>1.57592592592592</v>
      </c>
      <c r="AA2134">
        <v>32.4</v>
      </c>
      <c r="AB2134">
        <v>9.0740740740740705E-2</v>
      </c>
      <c r="AC2134" t="s">
        <v>80</v>
      </c>
    </row>
    <row r="2135" spans="1:29" x14ac:dyDescent="0.25">
      <c r="A2135">
        <v>13</v>
      </c>
      <c r="B2135">
        <v>118</v>
      </c>
      <c r="C2135">
        <v>1</v>
      </c>
      <c r="D2135">
        <v>0</v>
      </c>
      <c r="E2135">
        <v>1</v>
      </c>
      <c r="F2135">
        <v>0</v>
      </c>
      <c r="G2135">
        <v>189.3</v>
      </c>
      <c r="H2135">
        <v>119</v>
      </c>
      <c r="I2135">
        <v>32.18</v>
      </c>
      <c r="J2135">
        <v>233.5</v>
      </c>
      <c r="K2135">
        <v>112</v>
      </c>
      <c r="L2135">
        <v>19.850000000000001</v>
      </c>
      <c r="M2135">
        <v>270.89999999999998</v>
      </c>
      <c r="N2135">
        <v>104</v>
      </c>
      <c r="O2135">
        <v>12.19</v>
      </c>
      <c r="P2135">
        <v>10</v>
      </c>
      <c r="Q2135">
        <v>1</v>
      </c>
      <c r="R2135">
        <v>2.7</v>
      </c>
      <c r="S2135">
        <v>2</v>
      </c>
      <c r="T2135">
        <v>335</v>
      </c>
      <c r="U2135">
        <v>693.7</v>
      </c>
      <c r="V2135">
        <v>2.9850746268656699E-3</v>
      </c>
      <c r="W2135">
        <v>1.44154533660083E-2</v>
      </c>
      <c r="X2135">
        <v>1.60423728813559</v>
      </c>
      <c r="Y2135">
        <v>1.97881355932203</v>
      </c>
      <c r="Z2135">
        <v>2.2957627118644002</v>
      </c>
      <c r="AA2135">
        <v>64.22</v>
      </c>
      <c r="AB2135">
        <v>4.2042977265649303E-2</v>
      </c>
      <c r="AC2135" t="s">
        <v>80</v>
      </c>
    </row>
    <row r="2136" spans="1:29" x14ac:dyDescent="0.25">
      <c r="A2136">
        <v>0</v>
      </c>
      <c r="B2136">
        <v>169</v>
      </c>
      <c r="C2136">
        <v>1</v>
      </c>
      <c r="D2136">
        <v>0</v>
      </c>
      <c r="E2136">
        <v>1</v>
      </c>
      <c r="F2136">
        <v>0</v>
      </c>
      <c r="G2136">
        <v>147.19999999999999</v>
      </c>
      <c r="H2136">
        <v>115</v>
      </c>
      <c r="I2136">
        <v>25.02</v>
      </c>
      <c r="J2136">
        <v>161.9</v>
      </c>
      <c r="K2136">
        <v>123</v>
      </c>
      <c r="L2136">
        <v>13.76</v>
      </c>
      <c r="M2136">
        <v>142.1</v>
      </c>
      <c r="N2136">
        <v>103</v>
      </c>
      <c r="O2136">
        <v>6.39</v>
      </c>
      <c r="P2136">
        <v>7.2</v>
      </c>
      <c r="Q2136">
        <v>6</v>
      </c>
      <c r="R2136">
        <v>1.94</v>
      </c>
      <c r="S2136">
        <v>3</v>
      </c>
      <c r="T2136">
        <v>341</v>
      </c>
      <c r="U2136">
        <v>451.2</v>
      </c>
      <c r="V2136">
        <v>1.7595307917888499E-2</v>
      </c>
      <c r="W2136">
        <v>1.5957446808510599E-2</v>
      </c>
      <c r="X2136">
        <v>0.87100591715976305</v>
      </c>
      <c r="Y2136">
        <v>0.95798816568047296</v>
      </c>
      <c r="Z2136">
        <v>0.84082840236686296</v>
      </c>
      <c r="AA2136">
        <v>45.17</v>
      </c>
      <c r="AB2136">
        <v>4.2948859862740697E-2</v>
      </c>
      <c r="AC2136" t="s">
        <v>80</v>
      </c>
    </row>
    <row r="2137" spans="1:29" x14ac:dyDescent="0.25">
      <c r="A2137">
        <v>17</v>
      </c>
      <c r="B2137">
        <v>62</v>
      </c>
      <c r="C2137">
        <v>1</v>
      </c>
      <c r="D2137">
        <v>0</v>
      </c>
      <c r="E2137">
        <v>0</v>
      </c>
      <c r="F2137">
        <v>42</v>
      </c>
      <c r="G2137">
        <v>137.30000000000001</v>
      </c>
      <c r="H2137">
        <v>95</v>
      </c>
      <c r="I2137">
        <v>23.34</v>
      </c>
      <c r="J2137">
        <v>184.2</v>
      </c>
      <c r="K2137">
        <v>94</v>
      </c>
      <c r="L2137">
        <v>15.66</v>
      </c>
      <c r="M2137">
        <v>231.4</v>
      </c>
      <c r="N2137">
        <v>70</v>
      </c>
      <c r="O2137">
        <v>10.41</v>
      </c>
      <c r="P2137">
        <v>10.199999999999999</v>
      </c>
      <c r="Q2137">
        <v>3</v>
      </c>
      <c r="R2137">
        <v>2.75</v>
      </c>
      <c r="S2137">
        <v>0</v>
      </c>
      <c r="T2137">
        <v>259</v>
      </c>
      <c r="U2137">
        <v>552.9</v>
      </c>
      <c r="V2137">
        <v>1.1583011583011499E-2</v>
      </c>
      <c r="W2137">
        <v>1.8448182311448701E-2</v>
      </c>
      <c r="X2137">
        <v>2.2145161290322499</v>
      </c>
      <c r="Y2137">
        <v>2.9709677419354801</v>
      </c>
      <c r="Z2137">
        <v>3.7322580645161199</v>
      </c>
      <c r="AA2137">
        <v>49.41</v>
      </c>
      <c r="AB2137">
        <v>5.5656749645820597E-2</v>
      </c>
      <c r="AC2137" t="s">
        <v>80</v>
      </c>
    </row>
    <row r="2138" spans="1:29" x14ac:dyDescent="0.25">
      <c r="A2138">
        <v>11</v>
      </c>
      <c r="B2138">
        <v>86</v>
      </c>
      <c r="C2138">
        <v>2</v>
      </c>
      <c r="D2138">
        <v>0</v>
      </c>
      <c r="E2138">
        <v>1</v>
      </c>
      <c r="F2138">
        <v>0</v>
      </c>
      <c r="G2138">
        <v>70.7</v>
      </c>
      <c r="H2138">
        <v>125</v>
      </c>
      <c r="I2138">
        <v>12.02</v>
      </c>
      <c r="J2138">
        <v>211</v>
      </c>
      <c r="K2138">
        <v>113</v>
      </c>
      <c r="L2138">
        <v>17.940000000000001</v>
      </c>
      <c r="M2138">
        <v>174.6</v>
      </c>
      <c r="N2138">
        <v>107</v>
      </c>
      <c r="O2138">
        <v>7.86</v>
      </c>
      <c r="P2138">
        <v>0</v>
      </c>
      <c r="Q2138">
        <v>0</v>
      </c>
      <c r="R2138">
        <v>0</v>
      </c>
      <c r="S2138">
        <v>2</v>
      </c>
      <c r="T2138">
        <v>345</v>
      </c>
      <c r="U2138">
        <v>456.29999999999899</v>
      </c>
      <c r="V2138">
        <v>0</v>
      </c>
      <c r="W2138">
        <v>0</v>
      </c>
      <c r="X2138">
        <v>0.82209302325581401</v>
      </c>
      <c r="Y2138">
        <v>2.4534883720930201</v>
      </c>
      <c r="Z2138">
        <v>2.03023255813953</v>
      </c>
      <c r="AA2138">
        <v>37.82</v>
      </c>
      <c r="AB2138">
        <v>0</v>
      </c>
      <c r="AC2138" t="s">
        <v>80</v>
      </c>
    </row>
    <row r="2139" spans="1:29" x14ac:dyDescent="0.25">
      <c r="A2139">
        <v>13</v>
      </c>
      <c r="B2139">
        <v>44</v>
      </c>
      <c r="C2139">
        <v>1</v>
      </c>
      <c r="D2139">
        <v>0</v>
      </c>
      <c r="E2139">
        <v>1</v>
      </c>
      <c r="F2139">
        <v>0</v>
      </c>
      <c r="G2139">
        <v>204.6</v>
      </c>
      <c r="H2139">
        <v>117</v>
      </c>
      <c r="I2139">
        <v>34.78</v>
      </c>
      <c r="J2139">
        <v>205.2</v>
      </c>
      <c r="K2139">
        <v>94</v>
      </c>
      <c r="L2139">
        <v>17.440000000000001</v>
      </c>
      <c r="M2139">
        <v>164.6</v>
      </c>
      <c r="N2139">
        <v>84</v>
      </c>
      <c r="O2139">
        <v>7.41</v>
      </c>
      <c r="P2139">
        <v>10.7</v>
      </c>
      <c r="Q2139">
        <v>5</v>
      </c>
      <c r="R2139">
        <v>2.89</v>
      </c>
      <c r="S2139">
        <v>0</v>
      </c>
      <c r="T2139">
        <v>295</v>
      </c>
      <c r="U2139">
        <v>574.4</v>
      </c>
      <c r="V2139">
        <v>1.6949152542372801E-2</v>
      </c>
      <c r="W2139">
        <v>1.8628133704735299E-2</v>
      </c>
      <c r="X2139">
        <v>4.6499999999999897</v>
      </c>
      <c r="Y2139">
        <v>4.6636363636363596</v>
      </c>
      <c r="Z2139">
        <v>3.7409090909090899</v>
      </c>
      <c r="AA2139">
        <v>59.629999999999903</v>
      </c>
      <c r="AB2139">
        <v>4.8465537481133601E-2</v>
      </c>
      <c r="AC2139" t="s">
        <v>80</v>
      </c>
    </row>
    <row r="2140" spans="1:29" x14ac:dyDescent="0.25">
      <c r="A2140">
        <v>24</v>
      </c>
      <c r="B2140">
        <v>111</v>
      </c>
      <c r="C2140">
        <v>2</v>
      </c>
      <c r="D2140">
        <v>0</v>
      </c>
      <c r="E2140">
        <v>1</v>
      </c>
      <c r="F2140">
        <v>0</v>
      </c>
      <c r="G2140">
        <v>123.1</v>
      </c>
      <c r="H2140">
        <v>88</v>
      </c>
      <c r="I2140">
        <v>20.93</v>
      </c>
      <c r="J2140">
        <v>213.9</v>
      </c>
      <c r="K2140">
        <v>84</v>
      </c>
      <c r="L2140">
        <v>18.18</v>
      </c>
      <c r="M2140">
        <v>184.9</v>
      </c>
      <c r="N2140">
        <v>88</v>
      </c>
      <c r="O2140">
        <v>8.32</v>
      </c>
      <c r="P2140">
        <v>12</v>
      </c>
      <c r="Q2140">
        <v>2</v>
      </c>
      <c r="R2140">
        <v>3.24</v>
      </c>
      <c r="S2140">
        <v>5</v>
      </c>
      <c r="T2140">
        <v>260</v>
      </c>
      <c r="U2140">
        <v>521.9</v>
      </c>
      <c r="V2140">
        <v>7.6923076923076901E-3</v>
      </c>
      <c r="W2140">
        <v>2.2992910519256501E-2</v>
      </c>
      <c r="X2140">
        <v>1.1090090090089999</v>
      </c>
      <c r="Y2140">
        <v>1.92702702702702</v>
      </c>
      <c r="Z2140">
        <v>1.6657657657657601</v>
      </c>
      <c r="AA2140">
        <v>47.43</v>
      </c>
      <c r="AB2140">
        <v>6.8311195445920306E-2</v>
      </c>
      <c r="AC2140" t="s">
        <v>81</v>
      </c>
    </row>
    <row r="2141" spans="1:29" x14ac:dyDescent="0.25">
      <c r="A2141">
        <v>3</v>
      </c>
      <c r="B2141">
        <v>127</v>
      </c>
      <c r="C2141">
        <v>2</v>
      </c>
      <c r="D2141">
        <v>0</v>
      </c>
      <c r="E2141">
        <v>0</v>
      </c>
      <c r="F2141">
        <v>19</v>
      </c>
      <c r="G2141">
        <v>129.69999999999999</v>
      </c>
      <c r="H2141">
        <v>115</v>
      </c>
      <c r="I2141">
        <v>22.05</v>
      </c>
      <c r="J2141">
        <v>160.80000000000001</v>
      </c>
      <c r="K2141">
        <v>101</v>
      </c>
      <c r="L2141">
        <v>13.67</v>
      </c>
      <c r="M2141">
        <v>265</v>
      </c>
      <c r="N2141">
        <v>63</v>
      </c>
      <c r="O2141">
        <v>11.93</v>
      </c>
      <c r="P2141">
        <v>12.2</v>
      </c>
      <c r="Q2141">
        <v>3</v>
      </c>
      <c r="R2141">
        <v>3.29</v>
      </c>
      <c r="S2141">
        <v>2</v>
      </c>
      <c r="T2141">
        <v>279</v>
      </c>
      <c r="U2141">
        <v>555.5</v>
      </c>
      <c r="V2141">
        <v>1.0752688172042999E-2</v>
      </c>
      <c r="W2141">
        <v>2.19621962196219E-2</v>
      </c>
      <c r="X2141">
        <v>1.0212598425196799</v>
      </c>
      <c r="Y2141">
        <v>1.2661417322834601</v>
      </c>
      <c r="Z2141">
        <v>2.0866141732283401</v>
      </c>
      <c r="AA2141">
        <v>47.65</v>
      </c>
      <c r="AB2141">
        <v>6.9045120671563404E-2</v>
      </c>
      <c r="AC2141" t="s">
        <v>80</v>
      </c>
    </row>
    <row r="2142" spans="1:29" x14ac:dyDescent="0.25">
      <c r="A2142">
        <v>47</v>
      </c>
      <c r="B2142">
        <v>151</v>
      </c>
      <c r="C2142">
        <v>0</v>
      </c>
      <c r="D2142">
        <v>1</v>
      </c>
      <c r="E2142">
        <v>1</v>
      </c>
      <c r="F2142">
        <v>0</v>
      </c>
      <c r="G2142">
        <v>198.7</v>
      </c>
      <c r="H2142">
        <v>70</v>
      </c>
      <c r="I2142">
        <v>33.78</v>
      </c>
      <c r="J2142">
        <v>209.5</v>
      </c>
      <c r="K2142">
        <v>106</v>
      </c>
      <c r="L2142">
        <v>17.809999999999999</v>
      </c>
      <c r="M2142">
        <v>281.89999999999998</v>
      </c>
      <c r="N2142">
        <v>126</v>
      </c>
      <c r="O2142">
        <v>12.69</v>
      </c>
      <c r="P2142">
        <v>12.4</v>
      </c>
      <c r="Q2142">
        <v>4</v>
      </c>
      <c r="R2142">
        <v>3.35</v>
      </c>
      <c r="S2142">
        <v>0</v>
      </c>
      <c r="T2142">
        <v>302</v>
      </c>
      <c r="U2142">
        <v>690.099999999999</v>
      </c>
      <c r="V2142">
        <v>1.32450331125827E-2</v>
      </c>
      <c r="W2142">
        <v>1.79684103753079E-2</v>
      </c>
      <c r="X2142">
        <v>1.31589403973509</v>
      </c>
      <c r="Y2142">
        <v>1.38741721854304</v>
      </c>
      <c r="Z2142">
        <v>1.8668874172185399</v>
      </c>
      <c r="AA2142">
        <v>64.28</v>
      </c>
      <c r="AB2142">
        <v>5.2115743621655199E-2</v>
      </c>
      <c r="AC2142" t="s">
        <v>80</v>
      </c>
    </row>
    <row r="2143" spans="1:29" x14ac:dyDescent="0.25">
      <c r="A2143">
        <v>5</v>
      </c>
      <c r="B2143">
        <v>53</v>
      </c>
      <c r="C2143">
        <v>0</v>
      </c>
      <c r="D2143">
        <v>0</v>
      </c>
      <c r="E2143">
        <v>1</v>
      </c>
      <c r="F2143">
        <v>0</v>
      </c>
      <c r="G2143">
        <v>145.1</v>
      </c>
      <c r="H2143">
        <v>116</v>
      </c>
      <c r="I2143">
        <v>24.67</v>
      </c>
      <c r="J2143">
        <v>233.7</v>
      </c>
      <c r="K2143">
        <v>82</v>
      </c>
      <c r="L2143">
        <v>19.86</v>
      </c>
      <c r="M2143">
        <v>208.7</v>
      </c>
      <c r="N2143">
        <v>95</v>
      </c>
      <c r="O2143">
        <v>9.39</v>
      </c>
      <c r="P2143">
        <v>7.9</v>
      </c>
      <c r="Q2143">
        <v>5</v>
      </c>
      <c r="R2143">
        <v>2.13</v>
      </c>
      <c r="S2143">
        <v>2</v>
      </c>
      <c r="T2143">
        <v>293</v>
      </c>
      <c r="U2143">
        <v>587.5</v>
      </c>
      <c r="V2143">
        <v>1.7064846416382201E-2</v>
      </c>
      <c r="W2143">
        <v>1.3446808510638199E-2</v>
      </c>
      <c r="X2143">
        <v>2.7377358490565999</v>
      </c>
      <c r="Y2143">
        <v>4.4094339622641501</v>
      </c>
      <c r="Z2143">
        <v>3.9377358490566001</v>
      </c>
      <c r="AA2143">
        <v>53.92</v>
      </c>
      <c r="AB2143">
        <v>3.95029673590504E-2</v>
      </c>
      <c r="AC2143" t="s">
        <v>80</v>
      </c>
    </row>
    <row r="2144" spans="1:29" x14ac:dyDescent="0.25">
      <c r="A2144">
        <v>4</v>
      </c>
      <c r="B2144">
        <v>15</v>
      </c>
      <c r="C2144">
        <v>0</v>
      </c>
      <c r="D2144">
        <v>0</v>
      </c>
      <c r="E2144">
        <v>1</v>
      </c>
      <c r="F2144">
        <v>0</v>
      </c>
      <c r="G2144">
        <v>135.19999999999999</v>
      </c>
      <c r="H2144">
        <v>101</v>
      </c>
      <c r="I2144">
        <v>22.98</v>
      </c>
      <c r="J2144">
        <v>152.5</v>
      </c>
      <c r="K2144">
        <v>79</v>
      </c>
      <c r="L2144">
        <v>12.96</v>
      </c>
      <c r="M2144">
        <v>224.8</v>
      </c>
      <c r="N2144">
        <v>83</v>
      </c>
      <c r="O2144">
        <v>10.119999999999999</v>
      </c>
      <c r="P2144">
        <v>8.4</v>
      </c>
      <c r="Q2144">
        <v>5</v>
      </c>
      <c r="R2144">
        <v>2.27</v>
      </c>
      <c r="S2144">
        <v>2</v>
      </c>
      <c r="T2144">
        <v>263</v>
      </c>
      <c r="U2144">
        <v>512.5</v>
      </c>
      <c r="V2144">
        <v>1.9011406844106401E-2</v>
      </c>
      <c r="W2144">
        <v>1.6390243902439001E-2</v>
      </c>
      <c r="X2144">
        <v>9.0133333333333301</v>
      </c>
      <c r="Y2144">
        <v>10.1666666666666</v>
      </c>
      <c r="Z2144">
        <v>14.986666666666601</v>
      </c>
      <c r="AA2144">
        <v>46.059999999999903</v>
      </c>
      <c r="AB2144">
        <v>4.9283543204515799E-2</v>
      </c>
      <c r="AC2144" t="s">
        <v>80</v>
      </c>
    </row>
    <row r="2145" spans="1:29" x14ac:dyDescent="0.25">
      <c r="A2145">
        <v>38</v>
      </c>
      <c r="B2145">
        <v>123</v>
      </c>
      <c r="C2145">
        <v>1</v>
      </c>
      <c r="D2145">
        <v>0</v>
      </c>
      <c r="E2145">
        <v>0</v>
      </c>
      <c r="F2145">
        <v>28</v>
      </c>
      <c r="G2145">
        <v>124.7</v>
      </c>
      <c r="H2145">
        <v>105</v>
      </c>
      <c r="I2145">
        <v>21.2</v>
      </c>
      <c r="J2145">
        <v>250.4</v>
      </c>
      <c r="K2145">
        <v>78</v>
      </c>
      <c r="L2145">
        <v>21.28</v>
      </c>
      <c r="M2145">
        <v>216.4</v>
      </c>
      <c r="N2145">
        <v>128</v>
      </c>
      <c r="O2145">
        <v>9.74</v>
      </c>
      <c r="P2145">
        <v>7.8</v>
      </c>
      <c r="Q2145">
        <v>8</v>
      </c>
      <c r="R2145">
        <v>2.11</v>
      </c>
      <c r="S2145">
        <v>1</v>
      </c>
      <c r="T2145">
        <v>311</v>
      </c>
      <c r="U2145">
        <v>591.5</v>
      </c>
      <c r="V2145">
        <v>2.5723472668810199E-2</v>
      </c>
      <c r="W2145">
        <v>1.31868131868131E-2</v>
      </c>
      <c r="X2145">
        <v>1.01382113821138</v>
      </c>
      <c r="Y2145">
        <v>2.03577235772357</v>
      </c>
      <c r="Z2145">
        <v>1.75934959349593</v>
      </c>
      <c r="AA2145">
        <v>52.22</v>
      </c>
      <c r="AB2145">
        <v>4.0405974722328597E-2</v>
      </c>
      <c r="AC2145" t="s">
        <v>80</v>
      </c>
    </row>
    <row r="2146" spans="1:29" x14ac:dyDescent="0.25">
      <c r="A2146">
        <v>48</v>
      </c>
      <c r="B2146">
        <v>137</v>
      </c>
      <c r="C2146">
        <v>0</v>
      </c>
      <c r="D2146">
        <v>0</v>
      </c>
      <c r="E2146">
        <v>1</v>
      </c>
      <c r="F2146">
        <v>0</v>
      </c>
      <c r="G2146">
        <v>215.9</v>
      </c>
      <c r="H2146">
        <v>76</v>
      </c>
      <c r="I2146">
        <v>36.700000000000003</v>
      </c>
      <c r="J2146">
        <v>145.4</v>
      </c>
      <c r="K2146">
        <v>118</v>
      </c>
      <c r="L2146">
        <v>12.36</v>
      </c>
      <c r="M2146">
        <v>186.9</v>
      </c>
      <c r="N2146">
        <v>129</v>
      </c>
      <c r="O2146">
        <v>8.41</v>
      </c>
      <c r="P2146">
        <v>12.1</v>
      </c>
      <c r="Q2146">
        <v>4</v>
      </c>
      <c r="R2146">
        <v>3.27</v>
      </c>
      <c r="S2146">
        <v>1</v>
      </c>
      <c r="T2146">
        <v>323</v>
      </c>
      <c r="U2146">
        <v>548.20000000000005</v>
      </c>
      <c r="V2146">
        <v>1.2383900928792499E-2</v>
      </c>
      <c r="W2146">
        <v>2.20722364100693E-2</v>
      </c>
      <c r="X2146">
        <v>1.5759124087591201</v>
      </c>
      <c r="Y2146">
        <v>1.06131386861313</v>
      </c>
      <c r="Z2146">
        <v>1.3642335766423299</v>
      </c>
      <c r="AA2146">
        <v>57.47</v>
      </c>
      <c r="AB2146">
        <v>5.6899251783539197E-2</v>
      </c>
      <c r="AC2146" t="s">
        <v>80</v>
      </c>
    </row>
    <row r="2147" spans="1:29" x14ac:dyDescent="0.25">
      <c r="A2147">
        <v>46</v>
      </c>
      <c r="B2147">
        <v>106</v>
      </c>
      <c r="C2147">
        <v>0</v>
      </c>
      <c r="D2147">
        <v>0</v>
      </c>
      <c r="E2147">
        <v>1</v>
      </c>
      <c r="F2147">
        <v>0</v>
      </c>
      <c r="G2147">
        <v>119.2</v>
      </c>
      <c r="H2147">
        <v>142</v>
      </c>
      <c r="I2147">
        <v>20.260000000000002</v>
      </c>
      <c r="J2147">
        <v>228.4</v>
      </c>
      <c r="K2147">
        <v>139</v>
      </c>
      <c r="L2147">
        <v>19.41</v>
      </c>
      <c r="M2147">
        <v>197.9</v>
      </c>
      <c r="N2147">
        <v>61</v>
      </c>
      <c r="O2147">
        <v>8.91</v>
      </c>
      <c r="P2147">
        <v>8.4</v>
      </c>
      <c r="Q2147">
        <v>9</v>
      </c>
      <c r="R2147">
        <v>2.27</v>
      </c>
      <c r="S2147">
        <v>2</v>
      </c>
      <c r="T2147">
        <v>342</v>
      </c>
      <c r="U2147">
        <v>545.5</v>
      </c>
      <c r="V2147">
        <v>2.6315789473684199E-2</v>
      </c>
      <c r="W2147">
        <v>1.5398716773602199E-2</v>
      </c>
      <c r="X2147">
        <v>1.12452830188679</v>
      </c>
      <c r="Y2147">
        <v>2.1547169811320699</v>
      </c>
      <c r="Z2147">
        <v>1.8669811320754699</v>
      </c>
      <c r="AA2147">
        <v>48.58</v>
      </c>
      <c r="AB2147">
        <v>4.6727048167970298E-2</v>
      </c>
      <c r="AC2147" t="s">
        <v>80</v>
      </c>
    </row>
    <row r="2148" spans="1:29" x14ac:dyDescent="0.25">
      <c r="A2148">
        <v>1</v>
      </c>
      <c r="B2148">
        <v>88</v>
      </c>
      <c r="C2148">
        <v>2</v>
      </c>
      <c r="D2148">
        <v>0</v>
      </c>
      <c r="E2148">
        <v>1</v>
      </c>
      <c r="F2148">
        <v>0</v>
      </c>
      <c r="G2148">
        <v>144.30000000000001</v>
      </c>
      <c r="H2148">
        <v>116</v>
      </c>
      <c r="I2148">
        <v>24.53</v>
      </c>
      <c r="J2148">
        <v>156.4</v>
      </c>
      <c r="K2148">
        <v>74</v>
      </c>
      <c r="L2148">
        <v>13.29</v>
      </c>
      <c r="M2148">
        <v>214.7</v>
      </c>
      <c r="N2148">
        <v>90</v>
      </c>
      <c r="O2148">
        <v>9.66</v>
      </c>
      <c r="P2148">
        <v>7.8</v>
      </c>
      <c r="Q2148">
        <v>10</v>
      </c>
      <c r="R2148">
        <v>2.11</v>
      </c>
      <c r="S2148">
        <v>3</v>
      </c>
      <c r="T2148">
        <v>280</v>
      </c>
      <c r="U2148">
        <v>515.4</v>
      </c>
      <c r="V2148">
        <v>3.5714285714285698E-2</v>
      </c>
      <c r="W2148">
        <v>1.51338766006984E-2</v>
      </c>
      <c r="X2148">
        <v>1.6397727272727201</v>
      </c>
      <c r="Y2148">
        <v>1.77727272727272</v>
      </c>
      <c r="Z2148">
        <v>2.4397727272727199</v>
      </c>
      <c r="AA2148">
        <v>47.48</v>
      </c>
      <c r="AB2148">
        <v>4.4439764111204698E-2</v>
      </c>
      <c r="AC2148" t="s">
        <v>80</v>
      </c>
    </row>
    <row r="2149" spans="1:29" x14ac:dyDescent="0.25">
      <c r="A2149">
        <v>13</v>
      </c>
      <c r="B2149">
        <v>106</v>
      </c>
      <c r="C2149">
        <v>0</v>
      </c>
      <c r="D2149">
        <v>0</v>
      </c>
      <c r="E2149">
        <v>1</v>
      </c>
      <c r="F2149">
        <v>0</v>
      </c>
      <c r="G2149">
        <v>235.2</v>
      </c>
      <c r="H2149">
        <v>121</v>
      </c>
      <c r="I2149">
        <v>39.979999999999997</v>
      </c>
      <c r="J2149">
        <v>220.6</v>
      </c>
      <c r="K2149">
        <v>87</v>
      </c>
      <c r="L2149">
        <v>18.75</v>
      </c>
      <c r="M2149">
        <v>236.3</v>
      </c>
      <c r="N2149">
        <v>91</v>
      </c>
      <c r="O2149">
        <v>10.63</v>
      </c>
      <c r="P2149">
        <v>11.8</v>
      </c>
      <c r="Q2149">
        <v>4</v>
      </c>
      <c r="R2149">
        <v>3.19</v>
      </c>
      <c r="S2149">
        <v>1</v>
      </c>
      <c r="T2149">
        <v>299</v>
      </c>
      <c r="U2149">
        <v>692.099999999999</v>
      </c>
      <c r="V2149">
        <v>1.3377926421404601E-2</v>
      </c>
      <c r="W2149">
        <v>1.7049559312238099E-2</v>
      </c>
      <c r="X2149">
        <v>2.2188679245283001</v>
      </c>
      <c r="Y2149">
        <v>2.08113207547169</v>
      </c>
      <c r="Z2149">
        <v>2.22924528301886</v>
      </c>
      <c r="AA2149">
        <v>69.36</v>
      </c>
      <c r="AB2149">
        <v>4.5991926182237602E-2</v>
      </c>
      <c r="AC2149" t="s">
        <v>80</v>
      </c>
    </row>
    <row r="2150" spans="1:29" x14ac:dyDescent="0.25">
      <c r="A2150">
        <v>46</v>
      </c>
      <c r="B2150">
        <v>95</v>
      </c>
      <c r="C2150">
        <v>2</v>
      </c>
      <c r="D2150">
        <v>0</v>
      </c>
      <c r="E2150">
        <v>1</v>
      </c>
      <c r="F2150">
        <v>0</v>
      </c>
      <c r="G2150">
        <v>174</v>
      </c>
      <c r="H2150">
        <v>57</v>
      </c>
      <c r="I2150">
        <v>29.58</v>
      </c>
      <c r="J2150">
        <v>281.10000000000002</v>
      </c>
      <c r="K2150">
        <v>118</v>
      </c>
      <c r="L2150">
        <v>23.89</v>
      </c>
      <c r="M2150">
        <v>197.2</v>
      </c>
      <c r="N2150">
        <v>94</v>
      </c>
      <c r="O2150">
        <v>8.8699999999999992</v>
      </c>
      <c r="P2150">
        <v>9.6999999999999993</v>
      </c>
      <c r="Q2150">
        <v>2</v>
      </c>
      <c r="R2150">
        <v>2.62</v>
      </c>
      <c r="S2150">
        <v>0</v>
      </c>
      <c r="T2150">
        <v>269</v>
      </c>
      <c r="U2150">
        <v>652.29999999999995</v>
      </c>
      <c r="V2150">
        <v>7.4349442379182101E-3</v>
      </c>
      <c r="W2150">
        <v>1.4870458378046901E-2</v>
      </c>
      <c r="X2150">
        <v>1.8315789473684201</v>
      </c>
      <c r="Y2150">
        <v>2.9589473684210499</v>
      </c>
      <c r="Z2150">
        <v>2.07578947368421</v>
      </c>
      <c r="AA2150">
        <v>62.339999999999897</v>
      </c>
      <c r="AB2150">
        <v>4.20275906320179E-2</v>
      </c>
      <c r="AC2150" t="s">
        <v>80</v>
      </c>
    </row>
    <row r="2151" spans="1:29" x14ac:dyDescent="0.25">
      <c r="A2151">
        <v>1</v>
      </c>
      <c r="B2151">
        <v>57</v>
      </c>
      <c r="C2151">
        <v>2</v>
      </c>
      <c r="D2151">
        <v>1</v>
      </c>
      <c r="E2151">
        <v>1</v>
      </c>
      <c r="F2151">
        <v>0</v>
      </c>
      <c r="G2151">
        <v>115</v>
      </c>
      <c r="H2151">
        <v>65</v>
      </c>
      <c r="I2151">
        <v>19.55</v>
      </c>
      <c r="J2151">
        <v>122.3</v>
      </c>
      <c r="K2151">
        <v>96</v>
      </c>
      <c r="L2151">
        <v>10.4</v>
      </c>
      <c r="M2151">
        <v>245</v>
      </c>
      <c r="N2151">
        <v>75</v>
      </c>
      <c r="O2151">
        <v>11.03</v>
      </c>
      <c r="P2151">
        <v>6.4</v>
      </c>
      <c r="Q2151">
        <v>1</v>
      </c>
      <c r="R2151">
        <v>1.73</v>
      </c>
      <c r="S2151">
        <v>0</v>
      </c>
      <c r="T2151">
        <v>236</v>
      </c>
      <c r="U2151">
        <v>482.3</v>
      </c>
      <c r="V2151">
        <v>4.2372881355932203E-3</v>
      </c>
      <c r="W2151">
        <v>1.32697491188057E-2</v>
      </c>
      <c r="X2151">
        <v>2.0175438596491202</v>
      </c>
      <c r="Y2151">
        <v>2.1456140350877102</v>
      </c>
      <c r="Z2151">
        <v>4.2982456140350802</v>
      </c>
      <c r="AA2151">
        <v>40.98</v>
      </c>
      <c r="AB2151">
        <v>4.2215714982918401E-2</v>
      </c>
      <c r="AC2151" t="s">
        <v>81</v>
      </c>
    </row>
    <row r="2152" spans="1:29" x14ac:dyDescent="0.25">
      <c r="A2152">
        <v>34</v>
      </c>
      <c r="B2152">
        <v>184</v>
      </c>
      <c r="C2152">
        <v>1</v>
      </c>
      <c r="D2152">
        <v>0</v>
      </c>
      <c r="E2152">
        <v>1</v>
      </c>
      <c r="F2152">
        <v>0</v>
      </c>
      <c r="G2152">
        <v>151.69999999999999</v>
      </c>
      <c r="H2152">
        <v>93</v>
      </c>
      <c r="I2152">
        <v>25.79</v>
      </c>
      <c r="J2152">
        <v>178.5</v>
      </c>
      <c r="K2152">
        <v>77</v>
      </c>
      <c r="L2152">
        <v>15.17</v>
      </c>
      <c r="M2152">
        <v>229.1</v>
      </c>
      <c r="N2152">
        <v>111</v>
      </c>
      <c r="O2152">
        <v>10.31</v>
      </c>
      <c r="P2152">
        <v>13.1</v>
      </c>
      <c r="Q2152">
        <v>8</v>
      </c>
      <c r="R2152">
        <v>3.54</v>
      </c>
      <c r="S2152">
        <v>2</v>
      </c>
      <c r="T2152">
        <v>281</v>
      </c>
      <c r="U2152">
        <v>559.29999999999995</v>
      </c>
      <c r="V2152">
        <v>2.84697508896797E-2</v>
      </c>
      <c r="W2152">
        <v>2.3422134811371301E-2</v>
      </c>
      <c r="X2152">
        <v>0.82445652173912998</v>
      </c>
      <c r="Y2152">
        <v>0.97010869565217395</v>
      </c>
      <c r="Z2152">
        <v>1.24510869565217</v>
      </c>
      <c r="AA2152">
        <v>51.27</v>
      </c>
      <c r="AB2152">
        <v>6.9046225863077806E-2</v>
      </c>
      <c r="AC2152" t="s">
        <v>80</v>
      </c>
    </row>
    <row r="2153" spans="1:29" x14ac:dyDescent="0.25">
      <c r="A2153">
        <v>26</v>
      </c>
      <c r="B2153">
        <v>127</v>
      </c>
      <c r="C2153">
        <v>0</v>
      </c>
      <c r="D2153">
        <v>0</v>
      </c>
      <c r="E2153">
        <v>1</v>
      </c>
      <c r="F2153">
        <v>0</v>
      </c>
      <c r="G2153">
        <v>218.6</v>
      </c>
      <c r="H2153">
        <v>93</v>
      </c>
      <c r="I2153">
        <v>37.159999999999997</v>
      </c>
      <c r="J2153">
        <v>149.9</v>
      </c>
      <c r="K2153">
        <v>130</v>
      </c>
      <c r="L2153">
        <v>12.74</v>
      </c>
      <c r="M2153">
        <v>204.6</v>
      </c>
      <c r="N2153">
        <v>131</v>
      </c>
      <c r="O2153">
        <v>9.2100000000000009</v>
      </c>
      <c r="P2153">
        <v>9.1999999999999993</v>
      </c>
      <c r="Q2153">
        <v>5</v>
      </c>
      <c r="R2153">
        <v>2.48</v>
      </c>
      <c r="S2153">
        <v>2</v>
      </c>
      <c r="T2153">
        <v>354</v>
      </c>
      <c r="U2153">
        <v>573.1</v>
      </c>
      <c r="V2153">
        <v>1.41242937853107E-2</v>
      </c>
      <c r="W2153">
        <v>1.6053044843831701E-2</v>
      </c>
      <c r="X2153">
        <v>1.7212598425196799</v>
      </c>
      <c r="Y2153">
        <v>1.1803149606299199</v>
      </c>
      <c r="Z2153">
        <v>1.61102362204724</v>
      </c>
      <c r="AA2153">
        <v>59.11</v>
      </c>
      <c r="AB2153">
        <v>4.19556758585687E-2</v>
      </c>
      <c r="AC2153" t="s">
        <v>80</v>
      </c>
    </row>
    <row r="2154" spans="1:29" x14ac:dyDescent="0.25">
      <c r="A2154">
        <v>41</v>
      </c>
      <c r="B2154">
        <v>174</v>
      </c>
      <c r="C2154">
        <v>0</v>
      </c>
      <c r="D2154">
        <v>0</v>
      </c>
      <c r="E2154">
        <v>1</v>
      </c>
      <c r="F2154">
        <v>0</v>
      </c>
      <c r="G2154">
        <v>190.3</v>
      </c>
      <c r="H2154">
        <v>98</v>
      </c>
      <c r="I2154">
        <v>32.35</v>
      </c>
      <c r="J2154">
        <v>252.7</v>
      </c>
      <c r="K2154">
        <v>70</v>
      </c>
      <c r="L2154">
        <v>21.48</v>
      </c>
      <c r="M2154">
        <v>220.6</v>
      </c>
      <c r="N2154">
        <v>97</v>
      </c>
      <c r="O2154">
        <v>9.93</v>
      </c>
      <c r="P2154">
        <v>7.2</v>
      </c>
      <c r="Q2154">
        <v>9</v>
      </c>
      <c r="R2154">
        <v>1.94</v>
      </c>
      <c r="S2154">
        <v>2</v>
      </c>
      <c r="T2154">
        <v>265</v>
      </c>
      <c r="U2154">
        <v>663.6</v>
      </c>
      <c r="V2154">
        <v>3.3962264150943298E-2</v>
      </c>
      <c r="W2154">
        <v>1.0849909584086799E-2</v>
      </c>
      <c r="X2154">
        <v>1.0936781609195401</v>
      </c>
      <c r="Y2154">
        <v>1.4522988505747101</v>
      </c>
      <c r="Z2154">
        <v>1.26781609195402</v>
      </c>
      <c r="AA2154">
        <v>63.76</v>
      </c>
      <c r="AB2154">
        <v>3.04265997490589E-2</v>
      </c>
      <c r="AC2154" t="s">
        <v>80</v>
      </c>
    </row>
    <row r="2155" spans="1:29" x14ac:dyDescent="0.25">
      <c r="A2155">
        <v>16</v>
      </c>
      <c r="B2155">
        <v>92</v>
      </c>
      <c r="C2155">
        <v>0</v>
      </c>
      <c r="D2155">
        <v>0</v>
      </c>
      <c r="E2155">
        <v>1</v>
      </c>
      <c r="F2155">
        <v>0</v>
      </c>
      <c r="G2155">
        <v>184.7</v>
      </c>
      <c r="H2155">
        <v>60</v>
      </c>
      <c r="I2155">
        <v>31.4</v>
      </c>
      <c r="J2155">
        <v>262</v>
      </c>
      <c r="K2155">
        <v>73</v>
      </c>
      <c r="L2155">
        <v>22.27</v>
      </c>
      <c r="M2155">
        <v>239.5</v>
      </c>
      <c r="N2155">
        <v>120</v>
      </c>
      <c r="O2155">
        <v>10.78</v>
      </c>
      <c r="P2155">
        <v>12.3</v>
      </c>
      <c r="Q2155">
        <v>6</v>
      </c>
      <c r="R2155">
        <v>3.32</v>
      </c>
      <c r="S2155">
        <v>2</v>
      </c>
      <c r="T2155">
        <v>253</v>
      </c>
      <c r="U2155">
        <v>686.2</v>
      </c>
      <c r="V2155">
        <v>2.3715415019762799E-2</v>
      </c>
      <c r="W2155">
        <v>1.7924803264354399E-2</v>
      </c>
      <c r="X2155">
        <v>2.0076086956521699</v>
      </c>
      <c r="Y2155">
        <v>2.8478260869565202</v>
      </c>
      <c r="Z2155">
        <v>2.6032608695652102</v>
      </c>
      <c r="AA2155">
        <v>64.45</v>
      </c>
      <c r="AB2155">
        <v>5.1512800620636102E-2</v>
      </c>
      <c r="AC2155" t="s">
        <v>81</v>
      </c>
    </row>
    <row r="2156" spans="1:29" x14ac:dyDescent="0.25">
      <c r="A2156">
        <v>16</v>
      </c>
      <c r="B2156">
        <v>81</v>
      </c>
      <c r="C2156">
        <v>1</v>
      </c>
      <c r="D2156">
        <v>0</v>
      </c>
      <c r="E2156">
        <v>1</v>
      </c>
      <c r="F2156">
        <v>0</v>
      </c>
      <c r="G2156">
        <v>115.3</v>
      </c>
      <c r="H2156">
        <v>99</v>
      </c>
      <c r="I2156">
        <v>19.600000000000001</v>
      </c>
      <c r="J2156">
        <v>224.7</v>
      </c>
      <c r="K2156">
        <v>117</v>
      </c>
      <c r="L2156">
        <v>19.100000000000001</v>
      </c>
      <c r="M2156">
        <v>152.5</v>
      </c>
      <c r="N2156">
        <v>98</v>
      </c>
      <c r="O2156">
        <v>6.86</v>
      </c>
      <c r="P2156">
        <v>18</v>
      </c>
      <c r="Q2156">
        <v>2</v>
      </c>
      <c r="R2156">
        <v>4.8600000000000003</v>
      </c>
      <c r="S2156">
        <v>1</v>
      </c>
      <c r="T2156">
        <v>314</v>
      </c>
      <c r="U2156">
        <v>492.5</v>
      </c>
      <c r="V2156">
        <v>6.3694267515923501E-3</v>
      </c>
      <c r="W2156">
        <v>3.6548223350253803E-2</v>
      </c>
      <c r="X2156">
        <v>1.4234567901234501</v>
      </c>
      <c r="Y2156">
        <v>2.7740740740740701</v>
      </c>
      <c r="Z2156">
        <v>1.88271604938271</v>
      </c>
      <c r="AA2156">
        <v>45.56</v>
      </c>
      <c r="AB2156">
        <v>0.10667251975417</v>
      </c>
      <c r="AC2156" t="s">
        <v>80</v>
      </c>
    </row>
    <row r="2157" spans="1:29" x14ac:dyDescent="0.25">
      <c r="A2157">
        <v>8</v>
      </c>
      <c r="B2157">
        <v>125</v>
      </c>
      <c r="C2157">
        <v>1</v>
      </c>
      <c r="D2157">
        <v>0</v>
      </c>
      <c r="E2157">
        <v>1</v>
      </c>
      <c r="F2157">
        <v>0</v>
      </c>
      <c r="G2157">
        <v>113</v>
      </c>
      <c r="H2157">
        <v>108</v>
      </c>
      <c r="I2157">
        <v>19.21</v>
      </c>
      <c r="J2157">
        <v>169.2</v>
      </c>
      <c r="K2157">
        <v>107</v>
      </c>
      <c r="L2157">
        <v>14.38</v>
      </c>
      <c r="M2157">
        <v>156.6</v>
      </c>
      <c r="N2157">
        <v>61</v>
      </c>
      <c r="O2157">
        <v>7.05</v>
      </c>
      <c r="P2157">
        <v>9.1999999999999993</v>
      </c>
      <c r="Q2157">
        <v>5</v>
      </c>
      <c r="R2157">
        <v>2.48</v>
      </c>
      <c r="S2157">
        <v>2</v>
      </c>
      <c r="T2157">
        <v>276</v>
      </c>
      <c r="U2157">
        <v>438.79999999999899</v>
      </c>
      <c r="V2157">
        <v>1.8115942028985501E-2</v>
      </c>
      <c r="W2157">
        <v>2.0966271649954401E-2</v>
      </c>
      <c r="X2157">
        <v>0.90400000000000003</v>
      </c>
      <c r="Y2157">
        <v>1.3535999999999999</v>
      </c>
      <c r="Z2157">
        <v>1.2527999999999999</v>
      </c>
      <c r="AA2157">
        <v>40.64</v>
      </c>
      <c r="AB2157">
        <v>6.1023622047244E-2</v>
      </c>
      <c r="AC2157" t="s">
        <v>81</v>
      </c>
    </row>
    <row r="2158" spans="1:29" x14ac:dyDescent="0.25">
      <c r="A2158">
        <v>49</v>
      </c>
      <c r="B2158">
        <v>119</v>
      </c>
      <c r="C2158">
        <v>1</v>
      </c>
      <c r="D2158">
        <v>0</v>
      </c>
      <c r="E2158">
        <v>1</v>
      </c>
      <c r="F2158">
        <v>0</v>
      </c>
      <c r="G2158">
        <v>294.2</v>
      </c>
      <c r="H2158">
        <v>100</v>
      </c>
      <c r="I2158">
        <v>50.01</v>
      </c>
      <c r="J2158">
        <v>232.5</v>
      </c>
      <c r="K2158">
        <v>53</v>
      </c>
      <c r="L2158">
        <v>19.760000000000002</v>
      </c>
      <c r="M2158">
        <v>195</v>
      </c>
      <c r="N2158">
        <v>64</v>
      </c>
      <c r="O2158">
        <v>8.7799999999999994</v>
      </c>
      <c r="P2158">
        <v>9</v>
      </c>
      <c r="Q2158">
        <v>1</v>
      </c>
      <c r="R2158">
        <v>2.4300000000000002</v>
      </c>
      <c r="S2158">
        <v>0</v>
      </c>
      <c r="T2158">
        <v>217</v>
      </c>
      <c r="U2158">
        <v>721.7</v>
      </c>
      <c r="V2158">
        <v>4.60829493087557E-3</v>
      </c>
      <c r="W2158">
        <v>1.24705556325342E-2</v>
      </c>
      <c r="X2158">
        <v>2.47226890756302</v>
      </c>
      <c r="Y2158">
        <v>1.95378151260504</v>
      </c>
      <c r="Z2158">
        <v>1.6386554621848699</v>
      </c>
      <c r="AA2158">
        <v>78.55</v>
      </c>
      <c r="AB2158">
        <v>3.0935709739019698E-2</v>
      </c>
      <c r="AC2158" t="s">
        <v>81</v>
      </c>
    </row>
    <row r="2159" spans="1:29" x14ac:dyDescent="0.25">
      <c r="A2159">
        <v>33</v>
      </c>
      <c r="B2159">
        <v>122</v>
      </c>
      <c r="C2159">
        <v>0</v>
      </c>
      <c r="D2159">
        <v>0</v>
      </c>
      <c r="E2159">
        <v>1</v>
      </c>
      <c r="F2159">
        <v>0</v>
      </c>
      <c r="G2159">
        <v>215.6</v>
      </c>
      <c r="H2159">
        <v>86</v>
      </c>
      <c r="I2159">
        <v>36.65</v>
      </c>
      <c r="J2159">
        <v>167.8</v>
      </c>
      <c r="K2159">
        <v>59</v>
      </c>
      <c r="L2159">
        <v>14.26</v>
      </c>
      <c r="M2159">
        <v>207</v>
      </c>
      <c r="N2159">
        <v>67</v>
      </c>
      <c r="O2159">
        <v>9.32</v>
      </c>
      <c r="P2159">
        <v>6.4</v>
      </c>
      <c r="Q2159">
        <v>8</v>
      </c>
      <c r="R2159">
        <v>1.73</v>
      </c>
      <c r="S2159">
        <v>3</v>
      </c>
      <c r="T2159">
        <v>212</v>
      </c>
      <c r="U2159">
        <v>590.4</v>
      </c>
      <c r="V2159">
        <v>3.7735849056603703E-2</v>
      </c>
      <c r="W2159">
        <v>1.0840108401084E-2</v>
      </c>
      <c r="X2159">
        <v>1.7672131147540899</v>
      </c>
      <c r="Y2159">
        <v>1.37540983606557</v>
      </c>
      <c r="Z2159">
        <v>1.6967213114754001</v>
      </c>
      <c r="AA2159">
        <v>60.23</v>
      </c>
      <c r="AB2159">
        <v>2.87232276274281E-2</v>
      </c>
      <c r="AC2159" t="s">
        <v>80</v>
      </c>
    </row>
    <row r="2160" spans="1:29" x14ac:dyDescent="0.25">
      <c r="A2160">
        <v>19</v>
      </c>
      <c r="B2160">
        <v>34</v>
      </c>
      <c r="C2160">
        <v>1</v>
      </c>
      <c r="D2160">
        <v>0</v>
      </c>
      <c r="E2160">
        <v>1</v>
      </c>
      <c r="F2160">
        <v>0</v>
      </c>
      <c r="G2160">
        <v>128.80000000000001</v>
      </c>
      <c r="H2160">
        <v>80</v>
      </c>
      <c r="I2160">
        <v>21.9</v>
      </c>
      <c r="J2160">
        <v>208.7</v>
      </c>
      <c r="K2160">
        <v>93</v>
      </c>
      <c r="L2160">
        <v>17.739999999999998</v>
      </c>
      <c r="M2160">
        <v>202.1</v>
      </c>
      <c r="N2160">
        <v>103</v>
      </c>
      <c r="O2160">
        <v>9.09</v>
      </c>
      <c r="P2160">
        <v>14</v>
      </c>
      <c r="Q2160">
        <v>7</v>
      </c>
      <c r="R2160">
        <v>3.78</v>
      </c>
      <c r="S2160">
        <v>1</v>
      </c>
      <c r="T2160">
        <v>276</v>
      </c>
      <c r="U2160">
        <v>539.6</v>
      </c>
      <c r="V2160">
        <v>2.5362318840579701E-2</v>
      </c>
      <c r="W2160">
        <v>2.5945144551519601E-2</v>
      </c>
      <c r="X2160">
        <v>3.7882352941176398</v>
      </c>
      <c r="Y2160">
        <v>6.1382352941176404</v>
      </c>
      <c r="Z2160">
        <v>5.9441176470588202</v>
      </c>
      <c r="AA2160">
        <v>48.73</v>
      </c>
      <c r="AB2160">
        <v>7.7570285245228798E-2</v>
      </c>
      <c r="AC2160" t="s">
        <v>80</v>
      </c>
    </row>
    <row r="2161" spans="1:29" x14ac:dyDescent="0.25">
      <c r="A2161">
        <v>27</v>
      </c>
      <c r="B2161">
        <v>138</v>
      </c>
      <c r="C2161">
        <v>0</v>
      </c>
      <c r="D2161">
        <v>1</v>
      </c>
      <c r="E2161">
        <v>0</v>
      </c>
      <c r="F2161">
        <v>28</v>
      </c>
      <c r="G2161">
        <v>211.2</v>
      </c>
      <c r="H2161">
        <v>117</v>
      </c>
      <c r="I2161">
        <v>35.9</v>
      </c>
      <c r="J2161">
        <v>312.5</v>
      </c>
      <c r="K2161">
        <v>98</v>
      </c>
      <c r="L2161">
        <v>26.56</v>
      </c>
      <c r="M2161">
        <v>178</v>
      </c>
      <c r="N2161">
        <v>118</v>
      </c>
      <c r="O2161">
        <v>8.01</v>
      </c>
      <c r="P2161">
        <v>10.7</v>
      </c>
      <c r="Q2161">
        <v>2</v>
      </c>
      <c r="R2161">
        <v>2.89</v>
      </c>
      <c r="S2161">
        <v>3</v>
      </c>
      <c r="T2161">
        <v>333</v>
      </c>
      <c r="U2161">
        <v>701.7</v>
      </c>
      <c r="V2161">
        <v>6.0060060060059999E-3</v>
      </c>
      <c r="W2161">
        <v>1.5248681772837299E-2</v>
      </c>
      <c r="X2161">
        <v>1.5304347826086899</v>
      </c>
      <c r="Y2161">
        <v>2.26449275362318</v>
      </c>
      <c r="Z2161">
        <v>1.2898550724637601</v>
      </c>
      <c r="AA2161">
        <v>70.47</v>
      </c>
      <c r="AB2161">
        <v>4.1010359018021803E-2</v>
      </c>
      <c r="AC2161" t="s">
        <v>81</v>
      </c>
    </row>
    <row r="2162" spans="1:29" x14ac:dyDescent="0.25">
      <c r="A2162">
        <v>15</v>
      </c>
      <c r="B2162">
        <v>90</v>
      </c>
      <c r="C2162">
        <v>0</v>
      </c>
      <c r="D2162">
        <v>0</v>
      </c>
      <c r="E2162">
        <v>0</v>
      </c>
      <c r="F2162">
        <v>24</v>
      </c>
      <c r="G2162">
        <v>71.2</v>
      </c>
      <c r="H2162">
        <v>82</v>
      </c>
      <c r="I2162">
        <v>12.1</v>
      </c>
      <c r="J2162">
        <v>181.6</v>
      </c>
      <c r="K2162">
        <v>103</v>
      </c>
      <c r="L2162">
        <v>15.44</v>
      </c>
      <c r="M2162">
        <v>186.9</v>
      </c>
      <c r="N2162">
        <v>111</v>
      </c>
      <c r="O2162">
        <v>8.41</v>
      </c>
      <c r="P2162">
        <v>12.9</v>
      </c>
      <c r="Q2162">
        <v>1</v>
      </c>
      <c r="R2162">
        <v>3.48</v>
      </c>
      <c r="S2162">
        <v>1</v>
      </c>
      <c r="T2162">
        <v>296</v>
      </c>
      <c r="U2162">
        <v>439.7</v>
      </c>
      <c r="V2162">
        <v>3.3783783783783699E-3</v>
      </c>
      <c r="W2162">
        <v>2.93381851262224E-2</v>
      </c>
      <c r="X2162">
        <v>0.79111111111111099</v>
      </c>
      <c r="Y2162">
        <v>2.0177777777777699</v>
      </c>
      <c r="Z2162">
        <v>2.07666666666666</v>
      </c>
      <c r="AA2162">
        <v>35.950000000000003</v>
      </c>
      <c r="AB2162">
        <v>9.6801112656467306E-2</v>
      </c>
      <c r="AC2162" t="s">
        <v>80</v>
      </c>
    </row>
    <row r="2163" spans="1:29" x14ac:dyDescent="0.25">
      <c r="A2163">
        <v>40</v>
      </c>
      <c r="B2163">
        <v>73</v>
      </c>
      <c r="C2163">
        <v>1</v>
      </c>
      <c r="D2163">
        <v>0</v>
      </c>
      <c r="E2163">
        <v>1</v>
      </c>
      <c r="F2163">
        <v>0</v>
      </c>
      <c r="G2163">
        <v>94.9</v>
      </c>
      <c r="H2163">
        <v>121</v>
      </c>
      <c r="I2163">
        <v>16.13</v>
      </c>
      <c r="J2163">
        <v>253.2</v>
      </c>
      <c r="K2163">
        <v>83</v>
      </c>
      <c r="L2163">
        <v>21.52</v>
      </c>
      <c r="M2163">
        <v>175.1</v>
      </c>
      <c r="N2163">
        <v>86</v>
      </c>
      <c r="O2163">
        <v>7.88</v>
      </c>
      <c r="P2163">
        <v>14.2</v>
      </c>
      <c r="Q2163">
        <v>2</v>
      </c>
      <c r="R2163">
        <v>3.83</v>
      </c>
      <c r="S2163">
        <v>2</v>
      </c>
      <c r="T2163">
        <v>290</v>
      </c>
      <c r="U2163">
        <v>523.20000000000005</v>
      </c>
      <c r="V2163">
        <v>6.8965517241379301E-3</v>
      </c>
      <c r="W2163">
        <v>2.71406727828746E-2</v>
      </c>
      <c r="X2163">
        <v>1.3</v>
      </c>
      <c r="Y2163">
        <v>3.4684931506849299</v>
      </c>
      <c r="Z2163">
        <v>2.3986301369862999</v>
      </c>
      <c r="AA2163">
        <v>45.53</v>
      </c>
      <c r="AB2163">
        <v>8.4120360202064495E-2</v>
      </c>
      <c r="AC2163" t="s">
        <v>80</v>
      </c>
    </row>
    <row r="2164" spans="1:29" x14ac:dyDescent="0.25">
      <c r="A2164">
        <v>18</v>
      </c>
      <c r="B2164">
        <v>19</v>
      </c>
      <c r="C2164">
        <v>2</v>
      </c>
      <c r="D2164">
        <v>0</v>
      </c>
      <c r="E2164">
        <v>1</v>
      </c>
      <c r="F2164">
        <v>0</v>
      </c>
      <c r="G2164">
        <v>259.39999999999998</v>
      </c>
      <c r="H2164">
        <v>116</v>
      </c>
      <c r="I2164">
        <v>44.1</v>
      </c>
      <c r="J2164">
        <v>269.7</v>
      </c>
      <c r="K2164">
        <v>109</v>
      </c>
      <c r="L2164">
        <v>22.92</v>
      </c>
      <c r="M2164">
        <v>175.3</v>
      </c>
      <c r="N2164">
        <v>130</v>
      </c>
      <c r="O2164">
        <v>7.89</v>
      </c>
      <c r="P2164">
        <v>9.5</v>
      </c>
      <c r="Q2164">
        <v>3</v>
      </c>
      <c r="R2164">
        <v>2.57</v>
      </c>
      <c r="S2164">
        <v>1</v>
      </c>
      <c r="T2164">
        <v>355</v>
      </c>
      <c r="U2164">
        <v>704.39999999999895</v>
      </c>
      <c r="V2164">
        <v>8.4507042253521101E-3</v>
      </c>
      <c r="W2164">
        <v>1.34866553094832E-2</v>
      </c>
      <c r="X2164">
        <v>13.6526315789473</v>
      </c>
      <c r="Y2164">
        <v>14.1947368421052</v>
      </c>
      <c r="Z2164">
        <v>9.2263157894736807</v>
      </c>
      <c r="AA2164">
        <v>74.91</v>
      </c>
      <c r="AB2164">
        <v>3.4307836069950602E-2</v>
      </c>
      <c r="AC2164" t="s">
        <v>81</v>
      </c>
    </row>
    <row r="2165" spans="1:29" x14ac:dyDescent="0.25">
      <c r="A2165">
        <v>34</v>
      </c>
      <c r="B2165">
        <v>120</v>
      </c>
      <c r="C2165">
        <v>1</v>
      </c>
      <c r="D2165">
        <v>0</v>
      </c>
      <c r="E2165">
        <v>0</v>
      </c>
      <c r="F2165">
        <v>28</v>
      </c>
      <c r="G2165">
        <v>215.8</v>
      </c>
      <c r="H2165">
        <v>123</v>
      </c>
      <c r="I2165">
        <v>36.69</v>
      </c>
      <c r="J2165">
        <v>285.2</v>
      </c>
      <c r="K2165">
        <v>76</v>
      </c>
      <c r="L2165">
        <v>24.24</v>
      </c>
      <c r="M2165">
        <v>192.1</v>
      </c>
      <c r="N2165">
        <v>78</v>
      </c>
      <c r="O2165">
        <v>8.64</v>
      </c>
      <c r="P2165">
        <v>6.9</v>
      </c>
      <c r="Q2165">
        <v>3</v>
      </c>
      <c r="R2165">
        <v>1.86</v>
      </c>
      <c r="S2165">
        <v>1</v>
      </c>
      <c r="T2165">
        <v>277</v>
      </c>
      <c r="U2165">
        <v>693.1</v>
      </c>
      <c r="V2165">
        <v>1.08303249097472E-2</v>
      </c>
      <c r="W2165">
        <v>9.9552734093204392E-3</v>
      </c>
      <c r="X2165">
        <v>1.79833333333333</v>
      </c>
      <c r="Y2165">
        <v>2.3766666666666598</v>
      </c>
      <c r="Z2165">
        <v>1.60083333333333</v>
      </c>
      <c r="AA2165">
        <v>69.569999999999993</v>
      </c>
      <c r="AB2165">
        <v>2.6735661923242698E-2</v>
      </c>
      <c r="AC2165" t="s">
        <v>80</v>
      </c>
    </row>
    <row r="2166" spans="1:29" x14ac:dyDescent="0.25">
      <c r="A2166">
        <v>10</v>
      </c>
      <c r="B2166">
        <v>160</v>
      </c>
      <c r="C2166">
        <v>0</v>
      </c>
      <c r="D2166">
        <v>0</v>
      </c>
      <c r="E2166">
        <v>1</v>
      </c>
      <c r="F2166">
        <v>0</v>
      </c>
      <c r="G2166">
        <v>97.5</v>
      </c>
      <c r="H2166">
        <v>113</v>
      </c>
      <c r="I2166">
        <v>16.579999999999998</v>
      </c>
      <c r="J2166">
        <v>268.10000000000002</v>
      </c>
      <c r="K2166">
        <v>69</v>
      </c>
      <c r="L2166">
        <v>22.79</v>
      </c>
      <c r="M2166">
        <v>255.3</v>
      </c>
      <c r="N2166">
        <v>62</v>
      </c>
      <c r="O2166">
        <v>11.49</v>
      </c>
      <c r="P2166">
        <v>13.2</v>
      </c>
      <c r="Q2166">
        <v>4</v>
      </c>
      <c r="R2166">
        <v>3.56</v>
      </c>
      <c r="S2166">
        <v>3</v>
      </c>
      <c r="T2166">
        <v>244</v>
      </c>
      <c r="U2166">
        <v>620.9</v>
      </c>
      <c r="V2166">
        <v>1.63934426229508E-2</v>
      </c>
      <c r="W2166">
        <v>2.12594620711869E-2</v>
      </c>
      <c r="X2166">
        <v>0.609375</v>
      </c>
      <c r="Y2166">
        <v>1.6756249999999999</v>
      </c>
      <c r="Z2166">
        <v>1.5956250000000001</v>
      </c>
      <c r="AA2166">
        <v>50.86</v>
      </c>
      <c r="AB2166">
        <v>6.9996067636649603E-2</v>
      </c>
      <c r="AC2166" t="s">
        <v>80</v>
      </c>
    </row>
    <row r="2167" spans="1:29" x14ac:dyDescent="0.25">
      <c r="A2167">
        <v>48</v>
      </c>
      <c r="B2167">
        <v>141</v>
      </c>
      <c r="C2167">
        <v>2</v>
      </c>
      <c r="D2167">
        <v>0</v>
      </c>
      <c r="E2167">
        <v>1</v>
      </c>
      <c r="F2167">
        <v>0</v>
      </c>
      <c r="G2167">
        <v>146.5</v>
      </c>
      <c r="H2167">
        <v>121</v>
      </c>
      <c r="I2167">
        <v>24.91</v>
      </c>
      <c r="J2167">
        <v>169.9</v>
      </c>
      <c r="K2167">
        <v>125</v>
      </c>
      <c r="L2167">
        <v>14.44</v>
      </c>
      <c r="M2167">
        <v>238.8</v>
      </c>
      <c r="N2167">
        <v>112</v>
      </c>
      <c r="O2167">
        <v>10.75</v>
      </c>
      <c r="P2167">
        <v>8.1999999999999993</v>
      </c>
      <c r="Q2167">
        <v>5</v>
      </c>
      <c r="R2167">
        <v>2.21</v>
      </c>
      <c r="S2167">
        <v>0</v>
      </c>
      <c r="T2167">
        <v>358</v>
      </c>
      <c r="U2167">
        <v>555.20000000000005</v>
      </c>
      <c r="V2167">
        <v>1.3966480446927301E-2</v>
      </c>
      <c r="W2167">
        <v>1.47694524495677E-2</v>
      </c>
      <c r="X2167">
        <v>1.0390070921985799</v>
      </c>
      <c r="Y2167">
        <v>1.20496453900709</v>
      </c>
      <c r="Z2167">
        <v>1.69361702127659</v>
      </c>
      <c r="AA2167">
        <v>50.1</v>
      </c>
      <c r="AB2167">
        <v>4.4111776447105698E-2</v>
      </c>
      <c r="AC2167" t="s">
        <v>80</v>
      </c>
    </row>
    <row r="2168" spans="1:29" x14ac:dyDescent="0.25">
      <c r="A2168">
        <v>3</v>
      </c>
      <c r="B2168">
        <v>90</v>
      </c>
      <c r="C2168">
        <v>1</v>
      </c>
      <c r="D2168">
        <v>0</v>
      </c>
      <c r="E2168">
        <v>1</v>
      </c>
      <c r="F2168">
        <v>0</v>
      </c>
      <c r="G2168">
        <v>157.9</v>
      </c>
      <c r="H2168">
        <v>72</v>
      </c>
      <c r="I2168">
        <v>26.84</v>
      </c>
      <c r="J2168">
        <v>234</v>
      </c>
      <c r="K2168">
        <v>93</v>
      </c>
      <c r="L2168">
        <v>19.89</v>
      </c>
      <c r="M2168">
        <v>210</v>
      </c>
      <c r="N2168">
        <v>86</v>
      </c>
      <c r="O2168">
        <v>9.4499999999999993</v>
      </c>
      <c r="P2168">
        <v>12.2</v>
      </c>
      <c r="Q2168">
        <v>5</v>
      </c>
      <c r="R2168">
        <v>3.29</v>
      </c>
      <c r="S2168">
        <v>2</v>
      </c>
      <c r="T2168">
        <v>251</v>
      </c>
      <c r="U2168">
        <v>601.9</v>
      </c>
      <c r="V2168">
        <v>1.9920318725099601E-2</v>
      </c>
      <c r="W2168">
        <v>2.0269147698953299E-2</v>
      </c>
      <c r="X2168">
        <v>1.75444444444444</v>
      </c>
      <c r="Y2168">
        <v>2.6</v>
      </c>
      <c r="Z2168">
        <v>2.3333333333333299</v>
      </c>
      <c r="AA2168">
        <v>56.18</v>
      </c>
      <c r="AB2168">
        <v>5.8561765752936902E-2</v>
      </c>
      <c r="AC2168" t="s">
        <v>80</v>
      </c>
    </row>
    <row r="2169" spans="1:29" x14ac:dyDescent="0.25">
      <c r="A2169">
        <v>39</v>
      </c>
      <c r="B2169">
        <v>72</v>
      </c>
      <c r="C2169">
        <v>0</v>
      </c>
      <c r="D2169">
        <v>0</v>
      </c>
      <c r="E2169">
        <v>1</v>
      </c>
      <c r="F2169">
        <v>0</v>
      </c>
      <c r="G2169">
        <v>139.9</v>
      </c>
      <c r="H2169">
        <v>117</v>
      </c>
      <c r="I2169">
        <v>23.78</v>
      </c>
      <c r="J2169">
        <v>223.6</v>
      </c>
      <c r="K2169">
        <v>96</v>
      </c>
      <c r="L2169">
        <v>19.010000000000002</v>
      </c>
      <c r="M2169">
        <v>240.8</v>
      </c>
      <c r="N2169">
        <v>93</v>
      </c>
      <c r="O2169">
        <v>10.84</v>
      </c>
      <c r="P2169">
        <v>12.7</v>
      </c>
      <c r="Q2169">
        <v>4</v>
      </c>
      <c r="R2169">
        <v>3.43</v>
      </c>
      <c r="S2169">
        <v>2</v>
      </c>
      <c r="T2169">
        <v>306</v>
      </c>
      <c r="U2169">
        <v>604.29999999999995</v>
      </c>
      <c r="V2169">
        <v>1.30718954248366E-2</v>
      </c>
      <c r="W2169">
        <v>2.10160516299851E-2</v>
      </c>
      <c r="X2169">
        <v>1.94305555555555</v>
      </c>
      <c r="Y2169">
        <v>3.1055555555555499</v>
      </c>
      <c r="Z2169">
        <v>3.3444444444444401</v>
      </c>
      <c r="AA2169">
        <v>53.63</v>
      </c>
      <c r="AB2169">
        <v>6.3956740630244202E-2</v>
      </c>
      <c r="AC2169" t="s">
        <v>80</v>
      </c>
    </row>
    <row r="2170" spans="1:29" x14ac:dyDescent="0.25">
      <c r="A2170">
        <v>35</v>
      </c>
      <c r="B2170">
        <v>117</v>
      </c>
      <c r="C2170">
        <v>1</v>
      </c>
      <c r="D2170">
        <v>0</v>
      </c>
      <c r="E2170">
        <v>0</v>
      </c>
      <c r="F2170">
        <v>21</v>
      </c>
      <c r="G2170">
        <v>153.19999999999999</v>
      </c>
      <c r="H2170">
        <v>112</v>
      </c>
      <c r="I2170">
        <v>26.04</v>
      </c>
      <c r="J2170">
        <v>263.3</v>
      </c>
      <c r="K2170">
        <v>110</v>
      </c>
      <c r="L2170">
        <v>22.38</v>
      </c>
      <c r="M2170">
        <v>135</v>
      </c>
      <c r="N2170">
        <v>85</v>
      </c>
      <c r="O2170">
        <v>6.08</v>
      </c>
      <c r="P2170">
        <v>11.9</v>
      </c>
      <c r="Q2170">
        <v>7</v>
      </c>
      <c r="R2170">
        <v>3.21</v>
      </c>
      <c r="S2170">
        <v>1</v>
      </c>
      <c r="T2170">
        <v>307</v>
      </c>
      <c r="U2170">
        <v>551.5</v>
      </c>
      <c r="V2170">
        <v>2.2801302931596001E-2</v>
      </c>
      <c r="W2170">
        <v>2.15775158658204E-2</v>
      </c>
      <c r="X2170">
        <v>1.3094017094017001</v>
      </c>
      <c r="Y2170">
        <v>2.25042735042735</v>
      </c>
      <c r="Z2170">
        <v>1.15384615384615</v>
      </c>
      <c r="AA2170">
        <v>54.5</v>
      </c>
      <c r="AB2170">
        <v>5.8899082568807298E-2</v>
      </c>
      <c r="AC2170" t="s">
        <v>80</v>
      </c>
    </row>
    <row r="2171" spans="1:29" x14ac:dyDescent="0.25">
      <c r="A2171">
        <v>25</v>
      </c>
      <c r="B2171">
        <v>87</v>
      </c>
      <c r="C2171">
        <v>1</v>
      </c>
      <c r="D2171">
        <v>0</v>
      </c>
      <c r="E2171">
        <v>1</v>
      </c>
      <c r="F2171">
        <v>0</v>
      </c>
      <c r="G2171">
        <v>185.8</v>
      </c>
      <c r="H2171">
        <v>119</v>
      </c>
      <c r="I2171">
        <v>31.59</v>
      </c>
      <c r="J2171">
        <v>192.3</v>
      </c>
      <c r="K2171">
        <v>83</v>
      </c>
      <c r="L2171">
        <v>16.350000000000001</v>
      </c>
      <c r="M2171">
        <v>200</v>
      </c>
      <c r="N2171">
        <v>96</v>
      </c>
      <c r="O2171">
        <v>9</v>
      </c>
      <c r="P2171">
        <v>6.6</v>
      </c>
      <c r="Q2171">
        <v>4</v>
      </c>
      <c r="R2171">
        <v>1.78</v>
      </c>
      <c r="S2171">
        <v>1</v>
      </c>
      <c r="T2171">
        <v>298</v>
      </c>
      <c r="U2171">
        <v>578.1</v>
      </c>
      <c r="V2171">
        <v>1.34228187919463E-2</v>
      </c>
      <c r="W2171">
        <v>1.14167099117799E-2</v>
      </c>
      <c r="X2171">
        <v>2.1356321839080401</v>
      </c>
      <c r="Y2171">
        <v>2.2103448275862001</v>
      </c>
      <c r="Z2171">
        <v>2.29885057471264</v>
      </c>
      <c r="AA2171">
        <v>56.94</v>
      </c>
      <c r="AB2171">
        <v>3.1260976466455898E-2</v>
      </c>
      <c r="AC2171" t="s">
        <v>80</v>
      </c>
    </row>
    <row r="2172" spans="1:29" x14ac:dyDescent="0.25">
      <c r="A2172">
        <v>33</v>
      </c>
      <c r="B2172">
        <v>190</v>
      </c>
      <c r="C2172">
        <v>1</v>
      </c>
      <c r="D2172">
        <v>0</v>
      </c>
      <c r="E2172">
        <v>1</v>
      </c>
      <c r="F2172">
        <v>0</v>
      </c>
      <c r="G2172">
        <v>182.2</v>
      </c>
      <c r="H2172">
        <v>101</v>
      </c>
      <c r="I2172">
        <v>30.97</v>
      </c>
      <c r="J2172">
        <v>212.3</v>
      </c>
      <c r="K2172">
        <v>95</v>
      </c>
      <c r="L2172">
        <v>18.05</v>
      </c>
      <c r="M2172">
        <v>233</v>
      </c>
      <c r="N2172">
        <v>123</v>
      </c>
      <c r="O2172">
        <v>10.49</v>
      </c>
      <c r="P2172">
        <v>9.3000000000000007</v>
      </c>
      <c r="Q2172">
        <v>4</v>
      </c>
      <c r="R2172">
        <v>2.5099999999999998</v>
      </c>
      <c r="S2172">
        <v>2</v>
      </c>
      <c r="T2172">
        <v>319</v>
      </c>
      <c r="U2172">
        <v>627.5</v>
      </c>
      <c r="V2172">
        <v>1.2539184952978E-2</v>
      </c>
      <c r="W2172">
        <v>1.48207171314741E-2</v>
      </c>
      <c r="X2172">
        <v>0.95894736842105199</v>
      </c>
      <c r="Y2172">
        <v>1.11736842105263</v>
      </c>
      <c r="Z2172">
        <v>1.22631578947368</v>
      </c>
      <c r="AA2172">
        <v>59.51</v>
      </c>
      <c r="AB2172">
        <v>4.2177785246177102E-2</v>
      </c>
      <c r="AC2172" t="s">
        <v>80</v>
      </c>
    </row>
    <row r="2173" spans="1:29" x14ac:dyDescent="0.25">
      <c r="A2173">
        <v>46</v>
      </c>
      <c r="B2173">
        <v>120</v>
      </c>
      <c r="C2173">
        <v>0</v>
      </c>
      <c r="D2173">
        <v>0</v>
      </c>
      <c r="E2173">
        <v>1</v>
      </c>
      <c r="F2173">
        <v>0</v>
      </c>
      <c r="G2173">
        <v>185.7</v>
      </c>
      <c r="H2173">
        <v>133</v>
      </c>
      <c r="I2173">
        <v>31.57</v>
      </c>
      <c r="J2173">
        <v>235.1</v>
      </c>
      <c r="K2173">
        <v>149</v>
      </c>
      <c r="L2173">
        <v>19.98</v>
      </c>
      <c r="M2173">
        <v>256.39999999999998</v>
      </c>
      <c r="N2173">
        <v>78</v>
      </c>
      <c r="O2173">
        <v>11.54</v>
      </c>
      <c r="P2173">
        <v>16.899999999999999</v>
      </c>
      <c r="Q2173">
        <v>6</v>
      </c>
      <c r="R2173">
        <v>4.5599999999999996</v>
      </c>
      <c r="S2173">
        <v>0</v>
      </c>
      <c r="T2173">
        <v>360</v>
      </c>
      <c r="U2173">
        <v>677.19999999999902</v>
      </c>
      <c r="V2173">
        <v>1.6666666666666601E-2</v>
      </c>
      <c r="W2173">
        <v>2.4955699940933201E-2</v>
      </c>
      <c r="X2173">
        <v>1.5474999999999901</v>
      </c>
      <c r="Y2173">
        <v>1.9591666666666601</v>
      </c>
      <c r="Z2173">
        <v>2.1366666666666601</v>
      </c>
      <c r="AA2173">
        <v>63.089999999999897</v>
      </c>
      <c r="AB2173">
        <v>7.2277698525915299E-2</v>
      </c>
      <c r="AC2173" t="s">
        <v>80</v>
      </c>
    </row>
    <row r="2174" spans="1:29" x14ac:dyDescent="0.25">
      <c r="A2174">
        <v>38</v>
      </c>
      <c r="B2174">
        <v>115</v>
      </c>
      <c r="C2174">
        <v>2</v>
      </c>
      <c r="D2174">
        <v>0</v>
      </c>
      <c r="E2174">
        <v>0</v>
      </c>
      <c r="F2174">
        <v>29</v>
      </c>
      <c r="G2174">
        <v>222.6</v>
      </c>
      <c r="H2174">
        <v>81</v>
      </c>
      <c r="I2174">
        <v>37.840000000000003</v>
      </c>
      <c r="J2174">
        <v>190.3</v>
      </c>
      <c r="K2174">
        <v>109</v>
      </c>
      <c r="L2174">
        <v>16.18</v>
      </c>
      <c r="M2174">
        <v>201.2</v>
      </c>
      <c r="N2174">
        <v>87</v>
      </c>
      <c r="O2174">
        <v>9.0500000000000007</v>
      </c>
      <c r="P2174">
        <v>11.5</v>
      </c>
      <c r="Q2174">
        <v>2</v>
      </c>
      <c r="R2174">
        <v>3.11</v>
      </c>
      <c r="S2174">
        <v>1</v>
      </c>
      <c r="T2174">
        <v>277</v>
      </c>
      <c r="U2174">
        <v>614.099999999999</v>
      </c>
      <c r="V2174">
        <v>7.22021660649819E-3</v>
      </c>
      <c r="W2174">
        <v>1.8726591760299598E-2</v>
      </c>
      <c r="X2174">
        <v>1.9356521739130399</v>
      </c>
      <c r="Y2174">
        <v>1.6547826086956501</v>
      </c>
      <c r="Z2174">
        <v>1.7495652173913001</v>
      </c>
      <c r="AA2174">
        <v>63.07</v>
      </c>
      <c r="AB2174">
        <v>4.9310290153797301E-2</v>
      </c>
      <c r="AC2174" t="s">
        <v>80</v>
      </c>
    </row>
    <row r="2175" spans="1:29" x14ac:dyDescent="0.25">
      <c r="A2175">
        <v>35</v>
      </c>
      <c r="B2175">
        <v>61</v>
      </c>
      <c r="C2175">
        <v>0</v>
      </c>
      <c r="D2175">
        <v>0</v>
      </c>
      <c r="E2175">
        <v>1</v>
      </c>
      <c r="F2175">
        <v>0</v>
      </c>
      <c r="G2175">
        <v>197.3</v>
      </c>
      <c r="H2175">
        <v>67</v>
      </c>
      <c r="I2175">
        <v>33.54</v>
      </c>
      <c r="J2175">
        <v>264.5</v>
      </c>
      <c r="K2175">
        <v>106</v>
      </c>
      <c r="L2175">
        <v>22.48</v>
      </c>
      <c r="M2175">
        <v>210.5</v>
      </c>
      <c r="N2175">
        <v>116</v>
      </c>
      <c r="O2175">
        <v>9.4700000000000006</v>
      </c>
      <c r="P2175">
        <v>9</v>
      </c>
      <c r="Q2175">
        <v>6</v>
      </c>
      <c r="R2175">
        <v>2.4300000000000002</v>
      </c>
      <c r="S2175">
        <v>1</v>
      </c>
      <c r="T2175">
        <v>289</v>
      </c>
      <c r="U2175">
        <v>672.3</v>
      </c>
      <c r="V2175">
        <v>2.07612456747404E-2</v>
      </c>
      <c r="W2175">
        <v>1.33868808567603E-2</v>
      </c>
      <c r="X2175">
        <v>3.2344262295081898</v>
      </c>
      <c r="Y2175">
        <v>4.3360655737704903</v>
      </c>
      <c r="Z2175">
        <v>3.4508196721311402</v>
      </c>
      <c r="AA2175">
        <v>65.489999999999995</v>
      </c>
      <c r="AB2175">
        <v>3.7104901511681103E-2</v>
      </c>
      <c r="AC2175" t="s">
        <v>80</v>
      </c>
    </row>
    <row r="2176" spans="1:29" x14ac:dyDescent="0.25">
      <c r="A2176">
        <v>9</v>
      </c>
      <c r="B2176">
        <v>143</v>
      </c>
      <c r="C2176">
        <v>2</v>
      </c>
      <c r="D2176">
        <v>0</v>
      </c>
      <c r="E2176">
        <v>0</v>
      </c>
      <c r="F2176">
        <v>33</v>
      </c>
      <c r="G2176">
        <v>141.4</v>
      </c>
      <c r="H2176">
        <v>130</v>
      </c>
      <c r="I2176">
        <v>24.04</v>
      </c>
      <c r="J2176">
        <v>186.4</v>
      </c>
      <c r="K2176">
        <v>114</v>
      </c>
      <c r="L2176">
        <v>15.84</v>
      </c>
      <c r="M2176">
        <v>210</v>
      </c>
      <c r="N2176">
        <v>111</v>
      </c>
      <c r="O2176">
        <v>9.4499999999999993</v>
      </c>
      <c r="P2176">
        <v>7.7</v>
      </c>
      <c r="Q2176">
        <v>6</v>
      </c>
      <c r="R2176">
        <v>2.08</v>
      </c>
      <c r="S2176">
        <v>1</v>
      </c>
      <c r="T2176">
        <v>355</v>
      </c>
      <c r="U2176">
        <v>537.79999999999995</v>
      </c>
      <c r="V2176">
        <v>1.6901408450704199E-2</v>
      </c>
      <c r="W2176">
        <v>1.43175901822238E-2</v>
      </c>
      <c r="X2176">
        <v>0.98881118881118801</v>
      </c>
      <c r="Y2176">
        <v>1.3034965034965</v>
      </c>
      <c r="Z2176">
        <v>1.4685314685314601</v>
      </c>
      <c r="AA2176">
        <v>49.33</v>
      </c>
      <c r="AB2176">
        <v>4.2165011149401903E-2</v>
      </c>
      <c r="AC2176" t="s">
        <v>80</v>
      </c>
    </row>
    <row r="2177" spans="1:29" x14ac:dyDescent="0.25">
      <c r="A2177">
        <v>45</v>
      </c>
      <c r="B2177">
        <v>110</v>
      </c>
      <c r="C2177">
        <v>2</v>
      </c>
      <c r="D2177">
        <v>0</v>
      </c>
      <c r="E2177">
        <v>1</v>
      </c>
      <c r="F2177">
        <v>0</v>
      </c>
      <c r="G2177">
        <v>208</v>
      </c>
      <c r="H2177">
        <v>69</v>
      </c>
      <c r="I2177">
        <v>35.36</v>
      </c>
      <c r="J2177">
        <v>95.1</v>
      </c>
      <c r="K2177">
        <v>94</v>
      </c>
      <c r="L2177">
        <v>8.08</v>
      </c>
      <c r="M2177">
        <v>178.5</v>
      </c>
      <c r="N2177">
        <v>129</v>
      </c>
      <c r="O2177">
        <v>8.0299999999999994</v>
      </c>
      <c r="P2177">
        <v>8</v>
      </c>
      <c r="Q2177">
        <v>11</v>
      </c>
      <c r="R2177">
        <v>2.16</v>
      </c>
      <c r="S2177">
        <v>1</v>
      </c>
      <c r="T2177">
        <v>292</v>
      </c>
      <c r="U2177">
        <v>481.6</v>
      </c>
      <c r="V2177">
        <v>3.7671232876712299E-2</v>
      </c>
      <c r="W2177">
        <v>1.66112956810631E-2</v>
      </c>
      <c r="X2177">
        <v>1.89090909090909</v>
      </c>
      <c r="Y2177">
        <v>0.86454545454545395</v>
      </c>
      <c r="Z2177">
        <v>1.6227272727272699</v>
      </c>
      <c r="AA2177">
        <v>51.47</v>
      </c>
      <c r="AB2177">
        <v>4.1966193899358802E-2</v>
      </c>
      <c r="AC2177" t="s">
        <v>80</v>
      </c>
    </row>
    <row r="2178" spans="1:29" x14ac:dyDescent="0.25">
      <c r="A2178">
        <v>50</v>
      </c>
      <c r="B2178">
        <v>104</v>
      </c>
      <c r="C2178">
        <v>0</v>
      </c>
      <c r="D2178">
        <v>0</v>
      </c>
      <c r="E2178">
        <v>1</v>
      </c>
      <c r="F2178">
        <v>0</v>
      </c>
      <c r="G2178">
        <v>118.5</v>
      </c>
      <c r="H2178">
        <v>92</v>
      </c>
      <c r="I2178">
        <v>20.149999999999999</v>
      </c>
      <c r="J2178">
        <v>177.8</v>
      </c>
      <c r="K2178">
        <v>109</v>
      </c>
      <c r="L2178">
        <v>15.11</v>
      </c>
      <c r="M2178">
        <v>255.7</v>
      </c>
      <c r="N2178">
        <v>98</v>
      </c>
      <c r="O2178">
        <v>11.51</v>
      </c>
      <c r="P2178">
        <v>12.1</v>
      </c>
      <c r="Q2178">
        <v>4</v>
      </c>
      <c r="R2178">
        <v>3.27</v>
      </c>
      <c r="S2178">
        <v>1</v>
      </c>
      <c r="T2178">
        <v>299</v>
      </c>
      <c r="U2178">
        <v>552</v>
      </c>
      <c r="V2178">
        <v>1.3377926421404601E-2</v>
      </c>
      <c r="W2178">
        <v>2.1920289855072401E-2</v>
      </c>
      <c r="X2178">
        <v>1.13942307692307</v>
      </c>
      <c r="Y2178">
        <v>1.7096153846153801</v>
      </c>
      <c r="Z2178">
        <v>2.4586538461538399</v>
      </c>
      <c r="AA2178">
        <v>46.769999999999897</v>
      </c>
      <c r="AB2178">
        <v>6.9916613213598405E-2</v>
      </c>
      <c r="AC2178" t="s">
        <v>80</v>
      </c>
    </row>
    <row r="2179" spans="1:29" x14ac:dyDescent="0.25">
      <c r="A2179">
        <v>10</v>
      </c>
      <c r="B2179">
        <v>16</v>
      </c>
      <c r="C2179">
        <v>2</v>
      </c>
      <c r="D2179">
        <v>0</v>
      </c>
      <c r="E2179">
        <v>1</v>
      </c>
      <c r="F2179">
        <v>0</v>
      </c>
      <c r="G2179">
        <v>153.19999999999999</v>
      </c>
      <c r="H2179">
        <v>65</v>
      </c>
      <c r="I2179">
        <v>26.04</v>
      </c>
      <c r="J2179">
        <v>229.7</v>
      </c>
      <c r="K2179">
        <v>90</v>
      </c>
      <c r="L2179">
        <v>19.52</v>
      </c>
      <c r="M2179">
        <v>148.19999999999999</v>
      </c>
      <c r="N2179">
        <v>94</v>
      </c>
      <c r="O2179">
        <v>6.67</v>
      </c>
      <c r="P2179">
        <v>10.7</v>
      </c>
      <c r="Q2179">
        <v>8</v>
      </c>
      <c r="R2179">
        <v>2.89</v>
      </c>
      <c r="S2179">
        <v>1</v>
      </c>
      <c r="T2179">
        <v>249</v>
      </c>
      <c r="U2179">
        <v>531.099999999999</v>
      </c>
      <c r="V2179">
        <v>3.2128514056224897E-2</v>
      </c>
      <c r="W2179">
        <v>2.0146864997175599E-2</v>
      </c>
      <c r="X2179">
        <v>9.5749999999999993</v>
      </c>
      <c r="Y2179">
        <v>14.356249999999999</v>
      </c>
      <c r="Z2179">
        <v>9.2624999999999993</v>
      </c>
      <c r="AA2179">
        <v>52.23</v>
      </c>
      <c r="AB2179">
        <v>5.5332184568255699E-2</v>
      </c>
      <c r="AC2179" t="s">
        <v>80</v>
      </c>
    </row>
    <row r="2180" spans="1:29" x14ac:dyDescent="0.25">
      <c r="A2180">
        <v>47</v>
      </c>
      <c r="B2180">
        <v>183</v>
      </c>
      <c r="C2180">
        <v>2</v>
      </c>
      <c r="D2180">
        <v>0</v>
      </c>
      <c r="E2180">
        <v>1</v>
      </c>
      <c r="F2180">
        <v>0</v>
      </c>
      <c r="G2180">
        <v>108.3</v>
      </c>
      <c r="H2180">
        <v>87</v>
      </c>
      <c r="I2180">
        <v>18.41</v>
      </c>
      <c r="J2180">
        <v>183.6</v>
      </c>
      <c r="K2180">
        <v>116</v>
      </c>
      <c r="L2180">
        <v>15.61</v>
      </c>
      <c r="M2180">
        <v>176.6</v>
      </c>
      <c r="N2180">
        <v>109</v>
      </c>
      <c r="O2180">
        <v>7.95</v>
      </c>
      <c r="P2180">
        <v>13.5</v>
      </c>
      <c r="Q2180">
        <v>2</v>
      </c>
      <c r="R2180">
        <v>3.65</v>
      </c>
      <c r="S2180">
        <v>0</v>
      </c>
      <c r="T2180">
        <v>312</v>
      </c>
      <c r="U2180">
        <v>468.5</v>
      </c>
      <c r="V2180">
        <v>6.41025641025641E-3</v>
      </c>
      <c r="W2180">
        <v>2.8815368196371399E-2</v>
      </c>
      <c r="X2180">
        <v>0.591803278688524</v>
      </c>
      <c r="Y2180">
        <v>1.0032786885245899</v>
      </c>
      <c r="Z2180">
        <v>0.96502732240437095</v>
      </c>
      <c r="AA2180">
        <v>41.97</v>
      </c>
      <c r="AB2180">
        <v>8.6966881105551494E-2</v>
      </c>
      <c r="AC2180" t="s">
        <v>80</v>
      </c>
    </row>
    <row r="2181" spans="1:29" x14ac:dyDescent="0.25">
      <c r="A2181">
        <v>40</v>
      </c>
      <c r="B2181">
        <v>58</v>
      </c>
      <c r="C2181">
        <v>0</v>
      </c>
      <c r="D2181">
        <v>0</v>
      </c>
      <c r="E2181">
        <v>1</v>
      </c>
      <c r="F2181">
        <v>0</v>
      </c>
      <c r="G2181">
        <v>247.2</v>
      </c>
      <c r="H2181">
        <v>116</v>
      </c>
      <c r="I2181">
        <v>42.02</v>
      </c>
      <c r="J2181">
        <v>303.7</v>
      </c>
      <c r="K2181">
        <v>103</v>
      </c>
      <c r="L2181">
        <v>25.81</v>
      </c>
      <c r="M2181">
        <v>105.4</v>
      </c>
      <c r="N2181">
        <v>94</v>
      </c>
      <c r="O2181">
        <v>4.74</v>
      </c>
      <c r="P2181">
        <v>9.3000000000000007</v>
      </c>
      <c r="Q2181">
        <v>2</v>
      </c>
      <c r="R2181">
        <v>2.5099999999999998</v>
      </c>
      <c r="S2181">
        <v>2</v>
      </c>
      <c r="T2181">
        <v>313</v>
      </c>
      <c r="U2181">
        <v>656.3</v>
      </c>
      <c r="V2181">
        <v>6.3897763578274697E-3</v>
      </c>
      <c r="W2181">
        <v>1.4170348925796101E-2</v>
      </c>
      <c r="X2181">
        <v>4.2620689655172397</v>
      </c>
      <c r="Y2181">
        <v>5.2362068965517201</v>
      </c>
      <c r="Z2181">
        <v>1.8172413793103399</v>
      </c>
      <c r="AA2181">
        <v>72.569999999999993</v>
      </c>
      <c r="AB2181">
        <v>3.4587295025492598E-2</v>
      </c>
      <c r="AC2181" t="s">
        <v>81</v>
      </c>
    </row>
    <row r="2182" spans="1:29" x14ac:dyDescent="0.25">
      <c r="A2182">
        <v>42</v>
      </c>
      <c r="B2182">
        <v>102</v>
      </c>
      <c r="C2182">
        <v>2</v>
      </c>
      <c r="D2182">
        <v>1</v>
      </c>
      <c r="E2182">
        <v>1</v>
      </c>
      <c r="F2182">
        <v>0</v>
      </c>
      <c r="G2182">
        <v>224.2</v>
      </c>
      <c r="H2182">
        <v>81</v>
      </c>
      <c r="I2182">
        <v>38.11</v>
      </c>
      <c r="J2182">
        <v>243.3</v>
      </c>
      <c r="K2182">
        <v>90</v>
      </c>
      <c r="L2182">
        <v>20.68</v>
      </c>
      <c r="M2182">
        <v>147.80000000000001</v>
      </c>
      <c r="N2182">
        <v>66</v>
      </c>
      <c r="O2182">
        <v>6.65</v>
      </c>
      <c r="P2182">
        <v>12</v>
      </c>
      <c r="Q2182">
        <v>8</v>
      </c>
      <c r="R2182">
        <v>3.24</v>
      </c>
      <c r="S2182">
        <v>3</v>
      </c>
      <c r="T2182">
        <v>237</v>
      </c>
      <c r="U2182">
        <v>615.29999999999995</v>
      </c>
      <c r="V2182">
        <v>3.3755274261603303E-2</v>
      </c>
      <c r="W2182">
        <v>1.9502681618722501E-2</v>
      </c>
      <c r="X2182">
        <v>2.1980392156862698</v>
      </c>
      <c r="Y2182">
        <v>2.3852941176470499</v>
      </c>
      <c r="Z2182">
        <v>1.4490196078431301</v>
      </c>
      <c r="AA2182">
        <v>65.44</v>
      </c>
      <c r="AB2182">
        <v>4.9511002444987698E-2</v>
      </c>
      <c r="AC2182" t="s">
        <v>80</v>
      </c>
    </row>
    <row r="2183" spans="1:29" x14ac:dyDescent="0.25">
      <c r="A2183">
        <v>9</v>
      </c>
      <c r="B2183">
        <v>64</v>
      </c>
      <c r="C2183">
        <v>0</v>
      </c>
      <c r="D2183">
        <v>0</v>
      </c>
      <c r="E2183">
        <v>0</v>
      </c>
      <c r="F2183">
        <v>43</v>
      </c>
      <c r="G2183">
        <v>118.4</v>
      </c>
      <c r="H2183">
        <v>100</v>
      </c>
      <c r="I2183">
        <v>20.13</v>
      </c>
      <c r="J2183">
        <v>144.1</v>
      </c>
      <c r="K2183">
        <v>108</v>
      </c>
      <c r="L2183">
        <v>12.25</v>
      </c>
      <c r="M2183">
        <v>158.1</v>
      </c>
      <c r="N2183">
        <v>91</v>
      </c>
      <c r="O2183">
        <v>7.11</v>
      </c>
      <c r="P2183">
        <v>8.5</v>
      </c>
      <c r="Q2183">
        <v>6</v>
      </c>
      <c r="R2183">
        <v>2.2999999999999998</v>
      </c>
      <c r="S2183">
        <v>1</v>
      </c>
      <c r="T2183">
        <v>299</v>
      </c>
      <c r="U2183">
        <v>420.6</v>
      </c>
      <c r="V2183">
        <v>2.0066889632107E-2</v>
      </c>
      <c r="W2183">
        <v>2.02092249167855E-2</v>
      </c>
      <c r="X2183">
        <v>1.85</v>
      </c>
      <c r="Y2183">
        <v>2.2515624999999999</v>
      </c>
      <c r="Z2183">
        <v>2.4703124999999999</v>
      </c>
      <c r="AA2183">
        <v>39.489999999999903</v>
      </c>
      <c r="AB2183">
        <v>5.8242593061534502E-2</v>
      </c>
      <c r="AC2183" t="s">
        <v>80</v>
      </c>
    </row>
    <row r="2184" spans="1:29" x14ac:dyDescent="0.25">
      <c r="A2184">
        <v>22</v>
      </c>
      <c r="B2184">
        <v>103</v>
      </c>
      <c r="C2184">
        <v>2</v>
      </c>
      <c r="D2184">
        <v>0</v>
      </c>
      <c r="E2184">
        <v>1</v>
      </c>
      <c r="F2184">
        <v>0</v>
      </c>
      <c r="G2184">
        <v>190.9</v>
      </c>
      <c r="H2184">
        <v>62</v>
      </c>
      <c r="I2184">
        <v>32.450000000000003</v>
      </c>
      <c r="J2184">
        <v>226.6</v>
      </c>
      <c r="K2184">
        <v>53</v>
      </c>
      <c r="L2184">
        <v>19.260000000000002</v>
      </c>
      <c r="M2184">
        <v>230.1</v>
      </c>
      <c r="N2184">
        <v>96</v>
      </c>
      <c r="O2184">
        <v>10.35</v>
      </c>
      <c r="P2184">
        <v>7.8</v>
      </c>
      <c r="Q2184">
        <v>3</v>
      </c>
      <c r="R2184">
        <v>2.11</v>
      </c>
      <c r="S2184">
        <v>2</v>
      </c>
      <c r="T2184">
        <v>211</v>
      </c>
      <c r="U2184">
        <v>647.6</v>
      </c>
      <c r="V2184">
        <v>1.42180094786729E-2</v>
      </c>
      <c r="W2184">
        <v>1.2044471896232201E-2</v>
      </c>
      <c r="X2184">
        <v>1.8533980582524201</v>
      </c>
      <c r="Y2184">
        <v>2.19999999999999</v>
      </c>
      <c r="Z2184">
        <v>2.23398058252427</v>
      </c>
      <c r="AA2184">
        <v>62.06</v>
      </c>
      <c r="AB2184">
        <v>3.3999355462455597E-2</v>
      </c>
      <c r="AC2184" t="s">
        <v>80</v>
      </c>
    </row>
    <row r="2185" spans="1:29" x14ac:dyDescent="0.25">
      <c r="A2185">
        <v>35</v>
      </c>
      <c r="B2185">
        <v>152</v>
      </c>
      <c r="C2185">
        <v>0</v>
      </c>
      <c r="D2185">
        <v>0</v>
      </c>
      <c r="E2185">
        <v>1</v>
      </c>
      <c r="F2185">
        <v>0</v>
      </c>
      <c r="G2185">
        <v>317.8</v>
      </c>
      <c r="H2185">
        <v>60</v>
      </c>
      <c r="I2185">
        <v>54.03</v>
      </c>
      <c r="J2185">
        <v>152.9</v>
      </c>
      <c r="K2185">
        <v>100</v>
      </c>
      <c r="L2185">
        <v>13</v>
      </c>
      <c r="M2185">
        <v>123.4</v>
      </c>
      <c r="N2185">
        <v>63</v>
      </c>
      <c r="O2185">
        <v>5.55</v>
      </c>
      <c r="P2185">
        <v>10.4</v>
      </c>
      <c r="Q2185">
        <v>7</v>
      </c>
      <c r="R2185">
        <v>2.81</v>
      </c>
      <c r="S2185">
        <v>1</v>
      </c>
      <c r="T2185">
        <v>223</v>
      </c>
      <c r="U2185">
        <v>594.1</v>
      </c>
      <c r="V2185">
        <v>3.1390134529147899E-2</v>
      </c>
      <c r="W2185">
        <v>1.7505470459518599E-2</v>
      </c>
      <c r="X2185">
        <v>2.0907894736842101</v>
      </c>
      <c r="Y2185">
        <v>1.0059210526315701</v>
      </c>
      <c r="Z2185">
        <v>0.81184210526315703</v>
      </c>
      <c r="AA2185">
        <v>72.58</v>
      </c>
      <c r="AB2185">
        <v>3.87158996968862E-2</v>
      </c>
      <c r="AC2185" t="s">
        <v>81</v>
      </c>
    </row>
    <row r="2186" spans="1:29" x14ac:dyDescent="0.25">
      <c r="A2186">
        <v>6</v>
      </c>
      <c r="B2186">
        <v>124</v>
      </c>
      <c r="C2186">
        <v>0</v>
      </c>
      <c r="D2186">
        <v>0</v>
      </c>
      <c r="E2186">
        <v>1</v>
      </c>
      <c r="F2186">
        <v>0</v>
      </c>
      <c r="G2186">
        <v>312</v>
      </c>
      <c r="H2186">
        <v>112</v>
      </c>
      <c r="I2186">
        <v>53.04</v>
      </c>
      <c r="J2186">
        <v>180</v>
      </c>
      <c r="K2186">
        <v>109</v>
      </c>
      <c r="L2186">
        <v>15.3</v>
      </c>
      <c r="M2186">
        <v>168.6</v>
      </c>
      <c r="N2186">
        <v>94</v>
      </c>
      <c r="O2186">
        <v>7.59</v>
      </c>
      <c r="P2186">
        <v>12.8</v>
      </c>
      <c r="Q2186">
        <v>4</v>
      </c>
      <c r="R2186">
        <v>3.46</v>
      </c>
      <c r="S2186">
        <v>1</v>
      </c>
      <c r="T2186">
        <v>315</v>
      </c>
      <c r="U2186">
        <v>660.6</v>
      </c>
      <c r="V2186">
        <v>1.26984126984126E-2</v>
      </c>
      <c r="W2186">
        <v>1.93763245534362E-2</v>
      </c>
      <c r="X2186">
        <v>2.5161290322580601</v>
      </c>
      <c r="Y2186">
        <v>1.4516129032258001</v>
      </c>
      <c r="Z2186">
        <v>1.35967741935483</v>
      </c>
      <c r="AA2186">
        <v>75.930000000000007</v>
      </c>
      <c r="AB2186">
        <v>4.5568286579744398E-2</v>
      </c>
      <c r="AC2186" t="s">
        <v>81</v>
      </c>
    </row>
    <row r="2187" spans="1:29" x14ac:dyDescent="0.25">
      <c r="A2187">
        <v>42</v>
      </c>
      <c r="B2187">
        <v>131</v>
      </c>
      <c r="C2187">
        <v>0</v>
      </c>
      <c r="D2187">
        <v>0</v>
      </c>
      <c r="E2187">
        <v>1</v>
      </c>
      <c r="F2187">
        <v>0</v>
      </c>
      <c r="G2187">
        <v>131.6</v>
      </c>
      <c r="H2187">
        <v>95</v>
      </c>
      <c r="I2187">
        <v>22.37</v>
      </c>
      <c r="J2187">
        <v>179.3</v>
      </c>
      <c r="K2187">
        <v>109</v>
      </c>
      <c r="L2187">
        <v>15.24</v>
      </c>
      <c r="M2187">
        <v>251.2</v>
      </c>
      <c r="N2187">
        <v>129</v>
      </c>
      <c r="O2187">
        <v>11.3</v>
      </c>
      <c r="P2187">
        <v>15.5</v>
      </c>
      <c r="Q2187">
        <v>3</v>
      </c>
      <c r="R2187">
        <v>4.1900000000000004</v>
      </c>
      <c r="S2187">
        <v>1</v>
      </c>
      <c r="T2187">
        <v>333</v>
      </c>
      <c r="U2187">
        <v>562.099999999999</v>
      </c>
      <c r="V2187">
        <v>9.0090090090090003E-3</v>
      </c>
      <c r="W2187">
        <v>2.7575164561465901E-2</v>
      </c>
      <c r="X2187">
        <v>1.0045801526717499</v>
      </c>
      <c r="Y2187">
        <v>1.3687022900763299</v>
      </c>
      <c r="Z2187">
        <v>1.9175572519083901</v>
      </c>
      <c r="AA2187">
        <v>48.91</v>
      </c>
      <c r="AB2187">
        <v>8.5667552647720302E-2</v>
      </c>
      <c r="AC2187" t="s">
        <v>81</v>
      </c>
    </row>
    <row r="2188" spans="1:29" x14ac:dyDescent="0.25">
      <c r="A2188">
        <v>41</v>
      </c>
      <c r="B2188">
        <v>57</v>
      </c>
      <c r="C2188">
        <v>0</v>
      </c>
      <c r="D2188">
        <v>0</v>
      </c>
      <c r="E2188">
        <v>0</v>
      </c>
      <c r="F2188">
        <v>33</v>
      </c>
      <c r="G2188">
        <v>193.4</v>
      </c>
      <c r="H2188">
        <v>105</v>
      </c>
      <c r="I2188">
        <v>32.880000000000003</v>
      </c>
      <c r="J2188">
        <v>231.6</v>
      </c>
      <c r="K2188">
        <v>79</v>
      </c>
      <c r="L2188">
        <v>19.690000000000001</v>
      </c>
      <c r="M2188">
        <v>226.2</v>
      </c>
      <c r="N2188">
        <v>90</v>
      </c>
      <c r="O2188">
        <v>10.18</v>
      </c>
      <c r="P2188">
        <v>11.1</v>
      </c>
      <c r="Q2188">
        <v>11</v>
      </c>
      <c r="R2188">
        <v>3</v>
      </c>
      <c r="S2188">
        <v>2</v>
      </c>
      <c r="T2188">
        <v>274</v>
      </c>
      <c r="U2188">
        <v>651.20000000000005</v>
      </c>
      <c r="V2188">
        <v>4.0145985401459798E-2</v>
      </c>
      <c r="W2188">
        <v>1.7045454545454499E-2</v>
      </c>
      <c r="X2188">
        <v>3.3929824561403499</v>
      </c>
      <c r="Y2188">
        <v>4.0631578947368396</v>
      </c>
      <c r="Z2188">
        <v>3.96842105263157</v>
      </c>
      <c r="AA2188">
        <v>62.75</v>
      </c>
      <c r="AB2188">
        <v>4.7808764940239001E-2</v>
      </c>
      <c r="AC2188" t="s">
        <v>80</v>
      </c>
    </row>
    <row r="2189" spans="1:29" x14ac:dyDescent="0.25">
      <c r="A2189">
        <v>35</v>
      </c>
      <c r="B2189">
        <v>157</v>
      </c>
      <c r="C2189">
        <v>2</v>
      </c>
      <c r="D2189">
        <v>0</v>
      </c>
      <c r="E2189">
        <v>1</v>
      </c>
      <c r="F2189">
        <v>0</v>
      </c>
      <c r="G2189">
        <v>185.1</v>
      </c>
      <c r="H2189">
        <v>92</v>
      </c>
      <c r="I2189">
        <v>31.47</v>
      </c>
      <c r="J2189">
        <v>213</v>
      </c>
      <c r="K2189">
        <v>85</v>
      </c>
      <c r="L2189">
        <v>18.11</v>
      </c>
      <c r="M2189">
        <v>196.1</v>
      </c>
      <c r="N2189">
        <v>85</v>
      </c>
      <c r="O2189">
        <v>8.82</v>
      </c>
      <c r="P2189">
        <v>8.5</v>
      </c>
      <c r="Q2189">
        <v>5</v>
      </c>
      <c r="R2189">
        <v>2.2999999999999998</v>
      </c>
      <c r="S2189">
        <v>2</v>
      </c>
      <c r="T2189">
        <v>262</v>
      </c>
      <c r="U2189">
        <v>594.20000000000005</v>
      </c>
      <c r="V2189">
        <v>1.90839694656488E-2</v>
      </c>
      <c r="W2189">
        <v>1.43049478290137E-2</v>
      </c>
      <c r="X2189">
        <v>1.17898089171974</v>
      </c>
      <c r="Y2189">
        <v>1.3566878980891699</v>
      </c>
      <c r="Z2189">
        <v>1.2490445859872601</v>
      </c>
      <c r="AA2189">
        <v>58.4</v>
      </c>
      <c r="AB2189">
        <v>3.93835616438356E-2</v>
      </c>
      <c r="AC2189" t="s">
        <v>80</v>
      </c>
    </row>
    <row r="2190" spans="1:29" x14ac:dyDescent="0.25">
      <c r="A2190">
        <v>23</v>
      </c>
      <c r="B2190">
        <v>194</v>
      </c>
      <c r="C2190">
        <v>2</v>
      </c>
      <c r="D2190">
        <v>0</v>
      </c>
      <c r="E2190">
        <v>1</v>
      </c>
      <c r="F2190">
        <v>0</v>
      </c>
      <c r="G2190">
        <v>193.3</v>
      </c>
      <c r="H2190">
        <v>106</v>
      </c>
      <c r="I2190">
        <v>32.86</v>
      </c>
      <c r="J2190">
        <v>169</v>
      </c>
      <c r="K2190">
        <v>150</v>
      </c>
      <c r="L2190">
        <v>14.37</v>
      </c>
      <c r="M2190">
        <v>225.2</v>
      </c>
      <c r="N2190">
        <v>122</v>
      </c>
      <c r="O2190">
        <v>10.130000000000001</v>
      </c>
      <c r="P2190">
        <v>11.8</v>
      </c>
      <c r="Q2190">
        <v>4</v>
      </c>
      <c r="R2190">
        <v>3.19</v>
      </c>
      <c r="S2190">
        <v>0</v>
      </c>
      <c r="T2190">
        <v>378</v>
      </c>
      <c r="U2190">
        <v>587.5</v>
      </c>
      <c r="V2190">
        <v>1.05820105820105E-2</v>
      </c>
      <c r="W2190">
        <v>2.0085106382978699E-2</v>
      </c>
      <c r="X2190">
        <v>0.99639175257731905</v>
      </c>
      <c r="Y2190">
        <v>0.87113402061855605</v>
      </c>
      <c r="Z2190">
        <v>1.16082474226804</v>
      </c>
      <c r="AA2190">
        <v>57.36</v>
      </c>
      <c r="AB2190">
        <v>5.5613668061366799E-2</v>
      </c>
      <c r="AC2190" t="s">
        <v>80</v>
      </c>
    </row>
    <row r="2191" spans="1:29" x14ac:dyDescent="0.25">
      <c r="A2191">
        <v>38</v>
      </c>
      <c r="B2191">
        <v>66</v>
      </c>
      <c r="C2191">
        <v>0</v>
      </c>
      <c r="D2191">
        <v>0</v>
      </c>
      <c r="E2191">
        <v>1</v>
      </c>
      <c r="F2191">
        <v>0</v>
      </c>
      <c r="G2191">
        <v>146.4</v>
      </c>
      <c r="H2191">
        <v>107</v>
      </c>
      <c r="I2191">
        <v>24.89</v>
      </c>
      <c r="J2191">
        <v>196.5</v>
      </c>
      <c r="K2191">
        <v>99</v>
      </c>
      <c r="L2191">
        <v>16.7</v>
      </c>
      <c r="M2191">
        <v>230.1</v>
      </c>
      <c r="N2191">
        <v>106</v>
      </c>
      <c r="O2191">
        <v>10.35</v>
      </c>
      <c r="P2191">
        <v>7.8</v>
      </c>
      <c r="Q2191">
        <v>2</v>
      </c>
      <c r="R2191">
        <v>2.11</v>
      </c>
      <c r="S2191">
        <v>1</v>
      </c>
      <c r="T2191">
        <v>312</v>
      </c>
      <c r="U2191">
        <v>573</v>
      </c>
      <c r="V2191">
        <v>6.41025641025641E-3</v>
      </c>
      <c r="W2191">
        <v>1.3612565445026099E-2</v>
      </c>
      <c r="X2191">
        <v>2.2181818181818098</v>
      </c>
      <c r="Y2191">
        <v>2.97727272727272</v>
      </c>
      <c r="Z2191">
        <v>3.4863636363636301</v>
      </c>
      <c r="AA2191">
        <v>51.94</v>
      </c>
      <c r="AB2191">
        <v>4.0623796688486702E-2</v>
      </c>
      <c r="AC2191" t="s">
        <v>80</v>
      </c>
    </row>
    <row r="2192" spans="1:29" x14ac:dyDescent="0.25">
      <c r="A2192">
        <v>23</v>
      </c>
      <c r="B2192">
        <v>155</v>
      </c>
      <c r="C2192">
        <v>2</v>
      </c>
      <c r="D2192">
        <v>0</v>
      </c>
      <c r="E2192">
        <v>1</v>
      </c>
      <c r="F2192">
        <v>0</v>
      </c>
      <c r="G2192">
        <v>71.2</v>
      </c>
      <c r="H2192">
        <v>90</v>
      </c>
      <c r="I2192">
        <v>12.1</v>
      </c>
      <c r="J2192">
        <v>304.39999999999998</v>
      </c>
      <c r="K2192">
        <v>119</v>
      </c>
      <c r="L2192">
        <v>25.87</v>
      </c>
      <c r="M2192">
        <v>183.3</v>
      </c>
      <c r="N2192">
        <v>103</v>
      </c>
      <c r="O2192">
        <v>8.25</v>
      </c>
      <c r="P2192">
        <v>8.6</v>
      </c>
      <c r="Q2192">
        <v>4</v>
      </c>
      <c r="R2192">
        <v>2.3199999999999998</v>
      </c>
      <c r="S2192">
        <v>0</v>
      </c>
      <c r="T2192">
        <v>312</v>
      </c>
      <c r="U2192">
        <v>558.9</v>
      </c>
      <c r="V2192">
        <v>1.2820512820512799E-2</v>
      </c>
      <c r="W2192">
        <v>1.5387368044372801E-2</v>
      </c>
      <c r="X2192">
        <v>0.45935483870967703</v>
      </c>
      <c r="Y2192">
        <v>1.9638709677419299</v>
      </c>
      <c r="Z2192">
        <v>1.1825806451612899</v>
      </c>
      <c r="AA2192">
        <v>46.22</v>
      </c>
      <c r="AB2192">
        <v>5.0194720900043198E-2</v>
      </c>
      <c r="AC2192" t="s">
        <v>80</v>
      </c>
    </row>
    <row r="2193" spans="1:29" x14ac:dyDescent="0.25">
      <c r="A2193">
        <v>2</v>
      </c>
      <c r="B2193">
        <v>116</v>
      </c>
      <c r="C2193">
        <v>2</v>
      </c>
      <c r="D2193">
        <v>0</v>
      </c>
      <c r="E2193">
        <v>1</v>
      </c>
      <c r="F2193">
        <v>0</v>
      </c>
      <c r="G2193">
        <v>205</v>
      </c>
      <c r="H2193">
        <v>90</v>
      </c>
      <c r="I2193">
        <v>34.85</v>
      </c>
      <c r="J2193">
        <v>140.9</v>
      </c>
      <c r="K2193">
        <v>114</v>
      </c>
      <c r="L2193">
        <v>11.98</v>
      </c>
      <c r="M2193">
        <v>272.60000000000002</v>
      </c>
      <c r="N2193">
        <v>96</v>
      </c>
      <c r="O2193">
        <v>12.27</v>
      </c>
      <c r="P2193">
        <v>7.5</v>
      </c>
      <c r="Q2193">
        <v>4</v>
      </c>
      <c r="R2193">
        <v>2.0299999999999998</v>
      </c>
      <c r="S2193">
        <v>2</v>
      </c>
      <c r="T2193">
        <v>300</v>
      </c>
      <c r="U2193">
        <v>618.5</v>
      </c>
      <c r="V2193">
        <v>1.3333333333333299E-2</v>
      </c>
      <c r="W2193">
        <v>1.21261115602263E-2</v>
      </c>
      <c r="X2193">
        <v>1.7672413793103401</v>
      </c>
      <c r="Y2193">
        <v>1.21465517241379</v>
      </c>
      <c r="Z2193">
        <v>2.35</v>
      </c>
      <c r="AA2193">
        <v>59.099999999999902</v>
      </c>
      <c r="AB2193">
        <v>3.4348561759729203E-2</v>
      </c>
      <c r="AC2193" t="s">
        <v>80</v>
      </c>
    </row>
    <row r="2194" spans="1:29" x14ac:dyDescent="0.25">
      <c r="A2194">
        <v>23</v>
      </c>
      <c r="B2194">
        <v>64</v>
      </c>
      <c r="C2194">
        <v>2</v>
      </c>
      <c r="D2194">
        <v>0</v>
      </c>
      <c r="E2194">
        <v>1</v>
      </c>
      <c r="F2194">
        <v>0</v>
      </c>
      <c r="G2194">
        <v>216.9</v>
      </c>
      <c r="H2194">
        <v>78</v>
      </c>
      <c r="I2194">
        <v>36.869999999999997</v>
      </c>
      <c r="J2194">
        <v>211</v>
      </c>
      <c r="K2194">
        <v>115</v>
      </c>
      <c r="L2194">
        <v>17.940000000000001</v>
      </c>
      <c r="M2194">
        <v>179.8</v>
      </c>
      <c r="N2194">
        <v>116</v>
      </c>
      <c r="O2194">
        <v>8.09</v>
      </c>
      <c r="P2194">
        <v>11.4</v>
      </c>
      <c r="Q2194">
        <v>5</v>
      </c>
      <c r="R2194">
        <v>3.08</v>
      </c>
      <c r="S2194">
        <v>3</v>
      </c>
      <c r="T2194">
        <v>309</v>
      </c>
      <c r="U2194">
        <v>607.70000000000005</v>
      </c>
      <c r="V2194">
        <v>1.6181229773462699E-2</v>
      </c>
      <c r="W2194">
        <v>1.8759256211946601E-2</v>
      </c>
      <c r="X2194">
        <v>3.3890625000000001</v>
      </c>
      <c r="Y2194">
        <v>3.296875</v>
      </c>
      <c r="Z2194">
        <v>2.8093750000000002</v>
      </c>
      <c r="AA2194">
        <v>62.9</v>
      </c>
      <c r="AB2194">
        <v>4.8966613672496002E-2</v>
      </c>
      <c r="AC2194" t="s">
        <v>80</v>
      </c>
    </row>
    <row r="2195" spans="1:29" x14ac:dyDescent="0.25">
      <c r="A2195">
        <v>1</v>
      </c>
      <c r="B2195">
        <v>96</v>
      </c>
      <c r="C2195">
        <v>2</v>
      </c>
      <c r="D2195">
        <v>0</v>
      </c>
      <c r="E2195">
        <v>1</v>
      </c>
      <c r="F2195">
        <v>0</v>
      </c>
      <c r="G2195">
        <v>150</v>
      </c>
      <c r="H2195">
        <v>122</v>
      </c>
      <c r="I2195">
        <v>25.5</v>
      </c>
      <c r="J2195">
        <v>218.5</v>
      </c>
      <c r="K2195">
        <v>116</v>
      </c>
      <c r="L2195">
        <v>18.57</v>
      </c>
      <c r="M2195">
        <v>212.4</v>
      </c>
      <c r="N2195">
        <v>89</v>
      </c>
      <c r="O2195">
        <v>9.56</v>
      </c>
      <c r="P2195">
        <v>9.8000000000000007</v>
      </c>
      <c r="Q2195">
        <v>1</v>
      </c>
      <c r="R2195">
        <v>2.65</v>
      </c>
      <c r="S2195">
        <v>3</v>
      </c>
      <c r="T2195">
        <v>327</v>
      </c>
      <c r="U2195">
        <v>580.9</v>
      </c>
      <c r="V2195">
        <v>3.05810397553516E-3</v>
      </c>
      <c r="W2195">
        <v>1.68703735582716E-2</v>
      </c>
      <c r="X2195">
        <v>1.5625</v>
      </c>
      <c r="Y2195">
        <v>2.2760416666666599</v>
      </c>
      <c r="Z2195">
        <v>2.2124999999999999</v>
      </c>
      <c r="AA2195">
        <v>53.63</v>
      </c>
      <c r="AB2195">
        <v>4.9412642177885498E-2</v>
      </c>
      <c r="AC2195" t="s">
        <v>80</v>
      </c>
    </row>
    <row r="2196" spans="1:29" x14ac:dyDescent="0.25">
      <c r="A2196">
        <v>35</v>
      </c>
      <c r="B2196">
        <v>53</v>
      </c>
      <c r="C2196">
        <v>0</v>
      </c>
      <c r="D2196">
        <v>0</v>
      </c>
      <c r="E2196">
        <v>1</v>
      </c>
      <c r="F2196">
        <v>0</v>
      </c>
      <c r="G2196">
        <v>164.1</v>
      </c>
      <c r="H2196">
        <v>106</v>
      </c>
      <c r="I2196">
        <v>27.9</v>
      </c>
      <c r="J2196">
        <v>206</v>
      </c>
      <c r="K2196">
        <v>56</v>
      </c>
      <c r="L2196">
        <v>17.510000000000002</v>
      </c>
      <c r="M2196">
        <v>194.7</v>
      </c>
      <c r="N2196">
        <v>124</v>
      </c>
      <c r="O2196">
        <v>8.76</v>
      </c>
      <c r="P2196">
        <v>11.4</v>
      </c>
      <c r="Q2196">
        <v>2</v>
      </c>
      <c r="R2196">
        <v>3.08</v>
      </c>
      <c r="S2196">
        <v>1</v>
      </c>
      <c r="T2196">
        <v>286</v>
      </c>
      <c r="U2196">
        <v>564.79999999999995</v>
      </c>
      <c r="V2196">
        <v>6.9930069930069904E-3</v>
      </c>
      <c r="W2196">
        <v>2.0184135977337099E-2</v>
      </c>
      <c r="X2196">
        <v>3.0962264150943302</v>
      </c>
      <c r="Y2196">
        <v>3.8867924528301798</v>
      </c>
      <c r="Z2196">
        <v>3.6735849056603702</v>
      </c>
      <c r="AA2196">
        <v>54.169999999999902</v>
      </c>
      <c r="AB2196">
        <v>5.68580395052612E-2</v>
      </c>
      <c r="AC2196" t="s">
        <v>80</v>
      </c>
    </row>
    <row r="2197" spans="1:29" x14ac:dyDescent="0.25">
      <c r="A2197">
        <v>41</v>
      </c>
      <c r="B2197">
        <v>105</v>
      </c>
      <c r="C2197">
        <v>2</v>
      </c>
      <c r="D2197">
        <v>0</v>
      </c>
      <c r="E2197">
        <v>1</v>
      </c>
      <c r="F2197">
        <v>0</v>
      </c>
      <c r="G2197">
        <v>212</v>
      </c>
      <c r="H2197">
        <v>113</v>
      </c>
      <c r="I2197">
        <v>36.04</v>
      </c>
      <c r="J2197">
        <v>226.6</v>
      </c>
      <c r="K2197">
        <v>128</v>
      </c>
      <c r="L2197">
        <v>19.260000000000002</v>
      </c>
      <c r="M2197">
        <v>193.6</v>
      </c>
      <c r="N2197">
        <v>114</v>
      </c>
      <c r="O2197">
        <v>8.7100000000000009</v>
      </c>
      <c r="P2197">
        <v>8.9</v>
      </c>
      <c r="Q2197">
        <v>7</v>
      </c>
      <c r="R2197">
        <v>2.4</v>
      </c>
      <c r="S2197">
        <v>3</v>
      </c>
      <c r="T2197">
        <v>355</v>
      </c>
      <c r="U2197">
        <v>632.20000000000005</v>
      </c>
      <c r="V2197">
        <v>1.97183098591549E-2</v>
      </c>
      <c r="W2197">
        <v>1.40778234735843E-2</v>
      </c>
      <c r="X2197">
        <v>2.0190476190476101</v>
      </c>
      <c r="Y2197">
        <v>2.1580952380952301</v>
      </c>
      <c r="Z2197">
        <v>1.84380952380952</v>
      </c>
      <c r="AA2197">
        <v>64.009999999999906</v>
      </c>
      <c r="AB2197">
        <v>3.7494141540384301E-2</v>
      </c>
      <c r="AC2197" t="s">
        <v>80</v>
      </c>
    </row>
    <row r="2198" spans="1:29" x14ac:dyDescent="0.25">
      <c r="A2198">
        <v>28</v>
      </c>
      <c r="B2198">
        <v>53</v>
      </c>
      <c r="C2198">
        <v>2</v>
      </c>
      <c r="D2198">
        <v>0</v>
      </c>
      <c r="E2198">
        <v>0</v>
      </c>
      <c r="F2198">
        <v>37</v>
      </c>
      <c r="G2198">
        <v>167.3</v>
      </c>
      <c r="H2198">
        <v>99</v>
      </c>
      <c r="I2198">
        <v>28.44</v>
      </c>
      <c r="J2198">
        <v>194.7</v>
      </c>
      <c r="K2198">
        <v>99</v>
      </c>
      <c r="L2198">
        <v>16.55</v>
      </c>
      <c r="M2198">
        <v>236.7</v>
      </c>
      <c r="N2198">
        <v>112</v>
      </c>
      <c r="O2198">
        <v>10.65</v>
      </c>
      <c r="P2198">
        <v>12</v>
      </c>
      <c r="Q2198">
        <v>9</v>
      </c>
      <c r="R2198">
        <v>3.24</v>
      </c>
      <c r="S2198">
        <v>2</v>
      </c>
      <c r="T2198">
        <v>310</v>
      </c>
      <c r="U2198">
        <v>598.70000000000005</v>
      </c>
      <c r="V2198">
        <v>2.9032258064516099E-2</v>
      </c>
      <c r="W2198">
        <v>2.0043427426089801E-2</v>
      </c>
      <c r="X2198">
        <v>3.1566037735849002</v>
      </c>
      <c r="Y2198">
        <v>3.6735849056603702</v>
      </c>
      <c r="Z2198">
        <v>4.4660377358490502</v>
      </c>
      <c r="AA2198">
        <v>55.64</v>
      </c>
      <c r="AB2198">
        <v>5.8231488138030099E-2</v>
      </c>
      <c r="AC2198" t="s">
        <v>80</v>
      </c>
    </row>
    <row r="2199" spans="1:29" x14ac:dyDescent="0.25">
      <c r="A2199">
        <v>10</v>
      </c>
      <c r="B2199">
        <v>101</v>
      </c>
      <c r="C2199">
        <v>0</v>
      </c>
      <c r="D2199">
        <v>0</v>
      </c>
      <c r="E2199">
        <v>1</v>
      </c>
      <c r="F2199">
        <v>0</v>
      </c>
      <c r="G2199">
        <v>154.4</v>
      </c>
      <c r="H2199">
        <v>130</v>
      </c>
      <c r="I2199">
        <v>26.25</v>
      </c>
      <c r="J2199">
        <v>217.2</v>
      </c>
      <c r="K2199">
        <v>101</v>
      </c>
      <c r="L2199">
        <v>18.46</v>
      </c>
      <c r="M2199">
        <v>185.4</v>
      </c>
      <c r="N2199">
        <v>52</v>
      </c>
      <c r="O2199">
        <v>8.34</v>
      </c>
      <c r="P2199">
        <v>13.9</v>
      </c>
      <c r="Q2199">
        <v>4</v>
      </c>
      <c r="R2199">
        <v>3.75</v>
      </c>
      <c r="S2199">
        <v>1</v>
      </c>
      <c r="T2199">
        <v>283</v>
      </c>
      <c r="U2199">
        <v>557</v>
      </c>
      <c r="V2199">
        <v>1.4134275618374499E-2</v>
      </c>
      <c r="W2199">
        <v>2.49551166965888E-2</v>
      </c>
      <c r="X2199">
        <v>1.5287128712871201</v>
      </c>
      <c r="Y2199">
        <v>2.1504950495049502</v>
      </c>
      <c r="Z2199">
        <v>1.8356435643564299</v>
      </c>
      <c r="AA2199">
        <v>53.05</v>
      </c>
      <c r="AB2199">
        <v>7.0688030160226206E-2</v>
      </c>
      <c r="AC2199" t="s">
        <v>80</v>
      </c>
    </row>
    <row r="2200" spans="1:29" x14ac:dyDescent="0.25">
      <c r="A2200">
        <v>44</v>
      </c>
      <c r="B2200">
        <v>129</v>
      </c>
      <c r="C2200">
        <v>2</v>
      </c>
      <c r="D2200">
        <v>0</v>
      </c>
      <c r="E2200">
        <v>0</v>
      </c>
      <c r="F2200">
        <v>30</v>
      </c>
      <c r="G2200">
        <v>177.3</v>
      </c>
      <c r="H2200">
        <v>95</v>
      </c>
      <c r="I2200">
        <v>30.14</v>
      </c>
      <c r="J2200">
        <v>211.8</v>
      </c>
      <c r="K2200">
        <v>102</v>
      </c>
      <c r="L2200">
        <v>18</v>
      </c>
      <c r="M2200">
        <v>240.2</v>
      </c>
      <c r="N2200">
        <v>108</v>
      </c>
      <c r="O2200">
        <v>10.81</v>
      </c>
      <c r="P2200">
        <v>9.3000000000000007</v>
      </c>
      <c r="Q2200">
        <v>7</v>
      </c>
      <c r="R2200">
        <v>2.5099999999999998</v>
      </c>
      <c r="S2200">
        <v>3</v>
      </c>
      <c r="T2200">
        <v>305</v>
      </c>
      <c r="U2200">
        <v>629.29999999999995</v>
      </c>
      <c r="V2200">
        <v>2.2950819672131102E-2</v>
      </c>
      <c r="W2200">
        <v>1.47783251231527E-2</v>
      </c>
      <c r="X2200">
        <v>1.3744186046511599</v>
      </c>
      <c r="Y2200">
        <v>1.64186046511627</v>
      </c>
      <c r="Z2200">
        <v>1.86201550387596</v>
      </c>
      <c r="AA2200">
        <v>58.95</v>
      </c>
      <c r="AB2200">
        <v>4.2578456318914298E-2</v>
      </c>
      <c r="AC2200" t="s">
        <v>80</v>
      </c>
    </row>
    <row r="2201" spans="1:29" x14ac:dyDescent="0.25">
      <c r="A2201">
        <v>50</v>
      </c>
      <c r="B2201">
        <v>122</v>
      </c>
      <c r="C2201">
        <v>1</v>
      </c>
      <c r="D2201">
        <v>0</v>
      </c>
      <c r="E2201">
        <v>1</v>
      </c>
      <c r="F2201">
        <v>0</v>
      </c>
      <c r="G2201">
        <v>231.2</v>
      </c>
      <c r="H2201">
        <v>141</v>
      </c>
      <c r="I2201">
        <v>39.299999999999997</v>
      </c>
      <c r="J2201">
        <v>267.8</v>
      </c>
      <c r="K2201">
        <v>136</v>
      </c>
      <c r="L2201">
        <v>22.76</v>
      </c>
      <c r="M2201">
        <v>240.3</v>
      </c>
      <c r="N2201">
        <v>100</v>
      </c>
      <c r="O2201">
        <v>10.81</v>
      </c>
      <c r="P2201">
        <v>8.8000000000000007</v>
      </c>
      <c r="Q2201">
        <v>5</v>
      </c>
      <c r="R2201">
        <v>2.38</v>
      </c>
      <c r="S2201">
        <v>1</v>
      </c>
      <c r="T2201">
        <v>377</v>
      </c>
      <c r="U2201">
        <v>739.3</v>
      </c>
      <c r="V2201">
        <v>1.3262599469495999E-2</v>
      </c>
      <c r="W2201">
        <v>1.1903151629920099E-2</v>
      </c>
      <c r="X2201">
        <v>1.8950819672131101</v>
      </c>
      <c r="Y2201">
        <v>2.1950819672131101</v>
      </c>
      <c r="Z2201">
        <v>1.96967213114754</v>
      </c>
      <c r="AA2201">
        <v>72.87</v>
      </c>
      <c r="AB2201">
        <v>3.2660902977905797E-2</v>
      </c>
      <c r="AC2201" t="s">
        <v>81</v>
      </c>
    </row>
    <row r="2202" spans="1:29" x14ac:dyDescent="0.25">
      <c r="A2202">
        <v>13</v>
      </c>
      <c r="B2202">
        <v>163</v>
      </c>
      <c r="C2202">
        <v>0</v>
      </c>
      <c r="D2202">
        <v>0</v>
      </c>
      <c r="E2202">
        <v>1</v>
      </c>
      <c r="F2202">
        <v>0</v>
      </c>
      <c r="G2202">
        <v>202.9</v>
      </c>
      <c r="H2202">
        <v>100</v>
      </c>
      <c r="I2202">
        <v>34.49</v>
      </c>
      <c r="J2202">
        <v>178.6</v>
      </c>
      <c r="K2202">
        <v>46</v>
      </c>
      <c r="L2202">
        <v>15.18</v>
      </c>
      <c r="M2202">
        <v>203.8</v>
      </c>
      <c r="N2202">
        <v>116</v>
      </c>
      <c r="O2202">
        <v>9.17</v>
      </c>
      <c r="P2202">
        <v>12.8</v>
      </c>
      <c r="Q2202">
        <v>3</v>
      </c>
      <c r="R2202">
        <v>3.46</v>
      </c>
      <c r="S2202">
        <v>5</v>
      </c>
      <c r="T2202">
        <v>262</v>
      </c>
      <c r="U2202">
        <v>585.29999999999995</v>
      </c>
      <c r="V2202">
        <v>1.1450381679389301E-2</v>
      </c>
      <c r="W2202">
        <v>2.1869126943447802E-2</v>
      </c>
      <c r="X2202">
        <v>1.24478527607361</v>
      </c>
      <c r="Y2202">
        <v>1.0957055214723901</v>
      </c>
      <c r="Z2202">
        <v>1.25030674846625</v>
      </c>
      <c r="AA2202">
        <v>58.84</v>
      </c>
      <c r="AB2202">
        <v>5.8803535010197097E-2</v>
      </c>
      <c r="AC2202" t="s">
        <v>80</v>
      </c>
    </row>
    <row r="2203" spans="1:29" x14ac:dyDescent="0.25">
      <c r="A2203">
        <v>39</v>
      </c>
      <c r="B2203">
        <v>93</v>
      </c>
      <c r="C2203">
        <v>1</v>
      </c>
      <c r="D2203">
        <v>0</v>
      </c>
      <c r="E2203">
        <v>1</v>
      </c>
      <c r="F2203">
        <v>0</v>
      </c>
      <c r="G2203">
        <v>149.6</v>
      </c>
      <c r="H2203">
        <v>120</v>
      </c>
      <c r="I2203">
        <v>25.43</v>
      </c>
      <c r="J2203">
        <v>200.7</v>
      </c>
      <c r="K2203">
        <v>85</v>
      </c>
      <c r="L2203">
        <v>17.059999999999999</v>
      </c>
      <c r="M2203">
        <v>181.2</v>
      </c>
      <c r="N2203">
        <v>107</v>
      </c>
      <c r="O2203">
        <v>8.15</v>
      </c>
      <c r="P2203">
        <v>14.3</v>
      </c>
      <c r="Q2203">
        <v>9</v>
      </c>
      <c r="R2203">
        <v>3.86</v>
      </c>
      <c r="S2203">
        <v>0</v>
      </c>
      <c r="T2203">
        <v>312</v>
      </c>
      <c r="U2203">
        <v>531.5</v>
      </c>
      <c r="V2203">
        <v>2.8846153846153799E-2</v>
      </c>
      <c r="W2203">
        <v>2.6904985888993399E-2</v>
      </c>
      <c r="X2203">
        <v>1.60860215053763</v>
      </c>
      <c r="Y2203">
        <v>2.1580645161290302</v>
      </c>
      <c r="Z2203">
        <v>1.9483870967741901</v>
      </c>
      <c r="AA2203">
        <v>50.639999999999901</v>
      </c>
      <c r="AB2203">
        <v>7.6224328593996804E-2</v>
      </c>
      <c r="AC2203" t="s">
        <v>80</v>
      </c>
    </row>
    <row r="2204" spans="1:29" x14ac:dyDescent="0.25">
      <c r="A2204">
        <v>0</v>
      </c>
      <c r="B2204">
        <v>115</v>
      </c>
      <c r="C2204">
        <v>2</v>
      </c>
      <c r="D2204">
        <v>1</v>
      </c>
      <c r="E2204">
        <v>1</v>
      </c>
      <c r="F2204">
        <v>0</v>
      </c>
      <c r="G2204">
        <v>345.3</v>
      </c>
      <c r="H2204">
        <v>81</v>
      </c>
      <c r="I2204">
        <v>58.7</v>
      </c>
      <c r="J2204">
        <v>203.4</v>
      </c>
      <c r="K2204">
        <v>106</v>
      </c>
      <c r="L2204">
        <v>17.29</v>
      </c>
      <c r="M2204">
        <v>217.5</v>
      </c>
      <c r="N2204">
        <v>107</v>
      </c>
      <c r="O2204">
        <v>9.7899999999999991</v>
      </c>
      <c r="P2204">
        <v>11.8</v>
      </c>
      <c r="Q2204">
        <v>8</v>
      </c>
      <c r="R2204">
        <v>3.19</v>
      </c>
      <c r="S2204">
        <v>1</v>
      </c>
      <c r="T2204">
        <v>294</v>
      </c>
      <c r="U2204">
        <v>766.2</v>
      </c>
      <c r="V2204">
        <v>2.7210884353741398E-2</v>
      </c>
      <c r="W2204">
        <v>1.5400678673975401E-2</v>
      </c>
      <c r="X2204">
        <v>3.00260869565217</v>
      </c>
      <c r="Y2204">
        <v>1.7686956521739099</v>
      </c>
      <c r="Z2204">
        <v>1.89130434782608</v>
      </c>
      <c r="AA2204">
        <v>85.78</v>
      </c>
      <c r="AB2204">
        <v>3.71881557472604E-2</v>
      </c>
      <c r="AC2204" t="s">
        <v>81</v>
      </c>
    </row>
    <row r="2205" spans="1:29" x14ac:dyDescent="0.25">
      <c r="A2205">
        <v>43</v>
      </c>
      <c r="B2205">
        <v>25</v>
      </c>
      <c r="C2205">
        <v>1</v>
      </c>
      <c r="D2205">
        <v>0</v>
      </c>
      <c r="E2205">
        <v>1</v>
      </c>
      <c r="F2205">
        <v>0</v>
      </c>
      <c r="G2205">
        <v>264.89999999999998</v>
      </c>
      <c r="H2205">
        <v>80</v>
      </c>
      <c r="I2205">
        <v>45.03</v>
      </c>
      <c r="J2205">
        <v>281.2</v>
      </c>
      <c r="K2205">
        <v>66</v>
      </c>
      <c r="L2205">
        <v>23.9</v>
      </c>
      <c r="M2205">
        <v>166.1</v>
      </c>
      <c r="N2205">
        <v>80</v>
      </c>
      <c r="O2205">
        <v>7.47</v>
      </c>
      <c r="P2205">
        <v>8.4</v>
      </c>
      <c r="Q2205">
        <v>4</v>
      </c>
      <c r="R2205">
        <v>2.27</v>
      </c>
      <c r="S2205">
        <v>1</v>
      </c>
      <c r="T2205">
        <v>226</v>
      </c>
      <c r="U2205">
        <v>712.19999999999902</v>
      </c>
      <c r="V2205">
        <v>1.7699115044247701E-2</v>
      </c>
      <c r="W2205">
        <v>1.17944397641112E-2</v>
      </c>
      <c r="X2205">
        <v>10.595999999999901</v>
      </c>
      <c r="Y2205">
        <v>11.247999999999999</v>
      </c>
      <c r="Z2205">
        <v>6.6440000000000001</v>
      </c>
      <c r="AA2205">
        <v>76.400000000000006</v>
      </c>
      <c r="AB2205">
        <v>2.9712041884816701E-2</v>
      </c>
      <c r="AC2205" t="s">
        <v>81</v>
      </c>
    </row>
    <row r="2206" spans="1:29" x14ac:dyDescent="0.25">
      <c r="A2206">
        <v>38</v>
      </c>
      <c r="B2206">
        <v>73</v>
      </c>
      <c r="C2206">
        <v>1</v>
      </c>
      <c r="D2206">
        <v>0</v>
      </c>
      <c r="E2206">
        <v>1</v>
      </c>
      <c r="F2206">
        <v>0</v>
      </c>
      <c r="G2206">
        <v>122</v>
      </c>
      <c r="H2206">
        <v>92</v>
      </c>
      <c r="I2206">
        <v>20.74</v>
      </c>
      <c r="J2206">
        <v>138.30000000000001</v>
      </c>
      <c r="K2206">
        <v>114</v>
      </c>
      <c r="L2206">
        <v>11.76</v>
      </c>
      <c r="M2206">
        <v>224.2</v>
      </c>
      <c r="N2206">
        <v>128</v>
      </c>
      <c r="O2206">
        <v>10.09</v>
      </c>
      <c r="P2206">
        <v>5.8</v>
      </c>
      <c r="Q2206">
        <v>5</v>
      </c>
      <c r="R2206">
        <v>1.57</v>
      </c>
      <c r="S2206">
        <v>1</v>
      </c>
      <c r="T2206">
        <v>334</v>
      </c>
      <c r="U2206">
        <v>484.5</v>
      </c>
      <c r="V2206">
        <v>1.49700598802395E-2</v>
      </c>
      <c r="W2206">
        <v>1.19711042311661E-2</v>
      </c>
      <c r="X2206">
        <v>1.6712328767123199</v>
      </c>
      <c r="Y2206">
        <v>1.8945205479452001</v>
      </c>
      <c r="Z2206">
        <v>3.0712328767123198</v>
      </c>
      <c r="AA2206">
        <v>42.59</v>
      </c>
      <c r="AB2206">
        <v>3.6863113406903E-2</v>
      </c>
      <c r="AC2206" t="s">
        <v>80</v>
      </c>
    </row>
    <row r="2207" spans="1:29" x14ac:dyDescent="0.25">
      <c r="A2207">
        <v>50</v>
      </c>
      <c r="B2207">
        <v>120</v>
      </c>
      <c r="C2207">
        <v>0</v>
      </c>
      <c r="D2207">
        <v>0</v>
      </c>
      <c r="E2207">
        <v>1</v>
      </c>
      <c r="F2207">
        <v>0</v>
      </c>
      <c r="G2207">
        <v>177.2</v>
      </c>
      <c r="H2207">
        <v>88</v>
      </c>
      <c r="I2207">
        <v>30.12</v>
      </c>
      <c r="J2207">
        <v>270.39999999999998</v>
      </c>
      <c r="K2207">
        <v>99</v>
      </c>
      <c r="L2207">
        <v>22.98</v>
      </c>
      <c r="M2207">
        <v>231.5</v>
      </c>
      <c r="N2207">
        <v>90</v>
      </c>
      <c r="O2207">
        <v>10.42</v>
      </c>
      <c r="P2207">
        <v>14</v>
      </c>
      <c r="Q2207">
        <v>2</v>
      </c>
      <c r="R2207">
        <v>3.78</v>
      </c>
      <c r="S2207">
        <v>2</v>
      </c>
      <c r="T2207">
        <v>277</v>
      </c>
      <c r="U2207">
        <v>679.099999999999</v>
      </c>
      <c r="V2207">
        <v>7.22021660649819E-3</v>
      </c>
      <c r="W2207">
        <v>2.0615520541893601E-2</v>
      </c>
      <c r="X2207">
        <v>1.4766666666666599</v>
      </c>
      <c r="Y2207">
        <v>2.2533333333333299</v>
      </c>
      <c r="Z2207">
        <v>1.92916666666666</v>
      </c>
      <c r="AA2207">
        <v>63.52</v>
      </c>
      <c r="AB2207">
        <v>5.9508816120906798E-2</v>
      </c>
      <c r="AC2207" t="s">
        <v>80</v>
      </c>
    </row>
    <row r="2208" spans="1:29" x14ac:dyDescent="0.25">
      <c r="A2208">
        <v>46</v>
      </c>
      <c r="B2208">
        <v>196</v>
      </c>
      <c r="C2208">
        <v>0</v>
      </c>
      <c r="D2208">
        <v>0</v>
      </c>
      <c r="E2208">
        <v>1</v>
      </c>
      <c r="F2208">
        <v>0</v>
      </c>
      <c r="G2208">
        <v>133.1</v>
      </c>
      <c r="H2208">
        <v>80</v>
      </c>
      <c r="I2208">
        <v>22.63</v>
      </c>
      <c r="J2208">
        <v>206.5</v>
      </c>
      <c r="K2208">
        <v>120</v>
      </c>
      <c r="L2208">
        <v>17.55</v>
      </c>
      <c r="M2208">
        <v>221.6</v>
      </c>
      <c r="N2208">
        <v>96</v>
      </c>
      <c r="O2208">
        <v>9.9700000000000006</v>
      </c>
      <c r="P2208">
        <v>10.3</v>
      </c>
      <c r="Q2208">
        <v>8</v>
      </c>
      <c r="R2208">
        <v>2.78</v>
      </c>
      <c r="S2208">
        <v>1</v>
      </c>
      <c r="T2208">
        <v>296</v>
      </c>
      <c r="U2208">
        <v>561.20000000000005</v>
      </c>
      <c r="V2208">
        <v>2.7027027027027001E-2</v>
      </c>
      <c r="W2208">
        <v>1.83535281539558E-2</v>
      </c>
      <c r="X2208">
        <v>0.67908163265306098</v>
      </c>
      <c r="Y2208">
        <v>1.0535714285714199</v>
      </c>
      <c r="Z2208">
        <v>1.1306122448979501</v>
      </c>
      <c r="AA2208">
        <v>50.15</v>
      </c>
      <c r="AB2208">
        <v>5.5433698903290099E-2</v>
      </c>
      <c r="AC2208" t="s">
        <v>80</v>
      </c>
    </row>
    <row r="2209" spans="1:29" x14ac:dyDescent="0.25">
      <c r="A2209">
        <v>29</v>
      </c>
      <c r="B2209">
        <v>97</v>
      </c>
      <c r="C2209">
        <v>2</v>
      </c>
      <c r="D2209">
        <v>0</v>
      </c>
      <c r="E2209">
        <v>1</v>
      </c>
      <c r="F2209">
        <v>0</v>
      </c>
      <c r="G2209">
        <v>225.1</v>
      </c>
      <c r="H2209">
        <v>90</v>
      </c>
      <c r="I2209">
        <v>38.270000000000003</v>
      </c>
      <c r="J2209">
        <v>279.5</v>
      </c>
      <c r="K2209">
        <v>127</v>
      </c>
      <c r="L2209">
        <v>23.76</v>
      </c>
      <c r="M2209">
        <v>233.8</v>
      </c>
      <c r="N2209">
        <v>103</v>
      </c>
      <c r="O2209">
        <v>10.52</v>
      </c>
      <c r="P2209">
        <v>8.8000000000000007</v>
      </c>
      <c r="Q2209">
        <v>4</v>
      </c>
      <c r="R2209">
        <v>2.38</v>
      </c>
      <c r="S2209">
        <v>0</v>
      </c>
      <c r="T2209">
        <v>320</v>
      </c>
      <c r="U2209">
        <v>738.4</v>
      </c>
      <c r="V2209">
        <v>1.2500000000000001E-2</v>
      </c>
      <c r="W2209">
        <v>1.19176598049837E-2</v>
      </c>
      <c r="X2209">
        <v>2.3206185567010298</v>
      </c>
      <c r="Y2209">
        <v>2.8814432989690699</v>
      </c>
      <c r="Z2209">
        <v>2.41030927835051</v>
      </c>
      <c r="AA2209">
        <v>72.55</v>
      </c>
      <c r="AB2209">
        <v>3.2804962095106797E-2</v>
      </c>
      <c r="AC2209" t="s">
        <v>81</v>
      </c>
    </row>
    <row r="2210" spans="1:29" x14ac:dyDescent="0.25">
      <c r="A2210">
        <v>11</v>
      </c>
      <c r="B2210">
        <v>148</v>
      </c>
      <c r="C2210">
        <v>1</v>
      </c>
      <c r="D2210">
        <v>0</v>
      </c>
      <c r="E2210">
        <v>1</v>
      </c>
      <c r="F2210">
        <v>0</v>
      </c>
      <c r="G2210">
        <v>208.4</v>
      </c>
      <c r="H2210">
        <v>120</v>
      </c>
      <c r="I2210">
        <v>35.43</v>
      </c>
      <c r="J2210">
        <v>174.4</v>
      </c>
      <c r="K2210">
        <v>99</v>
      </c>
      <c r="L2210">
        <v>14.82</v>
      </c>
      <c r="M2210">
        <v>310.7</v>
      </c>
      <c r="N2210">
        <v>105</v>
      </c>
      <c r="O2210">
        <v>13.98</v>
      </c>
      <c r="P2210">
        <v>11.2</v>
      </c>
      <c r="Q2210">
        <v>4</v>
      </c>
      <c r="R2210">
        <v>3.02</v>
      </c>
      <c r="S2210">
        <v>1</v>
      </c>
      <c r="T2210">
        <v>324</v>
      </c>
      <c r="U2210">
        <v>693.5</v>
      </c>
      <c r="V2210">
        <v>1.23456790123456E-2</v>
      </c>
      <c r="W2210">
        <v>1.61499639509733E-2</v>
      </c>
      <c r="X2210">
        <v>1.4081081081080999</v>
      </c>
      <c r="Y2210">
        <v>1.1783783783783699</v>
      </c>
      <c r="Z2210">
        <v>2.09932432432432</v>
      </c>
      <c r="AA2210">
        <v>64.23</v>
      </c>
      <c r="AB2210">
        <v>4.7018527167990001E-2</v>
      </c>
      <c r="AC2210" t="s">
        <v>80</v>
      </c>
    </row>
    <row r="2211" spans="1:29" x14ac:dyDescent="0.25">
      <c r="A2211">
        <v>43</v>
      </c>
      <c r="B2211">
        <v>85</v>
      </c>
      <c r="C2211">
        <v>1</v>
      </c>
      <c r="D2211">
        <v>0</v>
      </c>
      <c r="E2211">
        <v>0</v>
      </c>
      <c r="F2211">
        <v>30</v>
      </c>
      <c r="G2211">
        <v>173.1</v>
      </c>
      <c r="H2211">
        <v>107</v>
      </c>
      <c r="I2211">
        <v>29.43</v>
      </c>
      <c r="J2211">
        <v>247.2</v>
      </c>
      <c r="K2211">
        <v>101</v>
      </c>
      <c r="L2211">
        <v>21.01</v>
      </c>
      <c r="M2211">
        <v>158.69999999999999</v>
      </c>
      <c r="N2211">
        <v>104</v>
      </c>
      <c r="O2211">
        <v>7.14</v>
      </c>
      <c r="P2211">
        <v>11.5</v>
      </c>
      <c r="Q2211">
        <v>5</v>
      </c>
      <c r="R2211">
        <v>3.11</v>
      </c>
      <c r="S2211">
        <v>1</v>
      </c>
      <c r="T2211">
        <v>312</v>
      </c>
      <c r="U2211">
        <v>579</v>
      </c>
      <c r="V2211">
        <v>1.6025641025641E-2</v>
      </c>
      <c r="W2211">
        <v>1.9861830742659702E-2</v>
      </c>
      <c r="X2211">
        <v>2.0364705882352898</v>
      </c>
      <c r="Y2211">
        <v>2.9082352941176399</v>
      </c>
      <c r="Z2211">
        <v>1.8670588235294101</v>
      </c>
      <c r="AA2211">
        <v>57.58</v>
      </c>
      <c r="AB2211">
        <v>5.4011809656130602E-2</v>
      </c>
      <c r="AC2211" t="s">
        <v>80</v>
      </c>
    </row>
    <row r="2212" spans="1:29" x14ac:dyDescent="0.25">
      <c r="A2212">
        <v>2</v>
      </c>
      <c r="B2212">
        <v>86</v>
      </c>
      <c r="C2212">
        <v>2</v>
      </c>
      <c r="D2212">
        <v>1</v>
      </c>
      <c r="E2212">
        <v>1</v>
      </c>
      <c r="F2212">
        <v>0</v>
      </c>
      <c r="G2212">
        <v>162.4</v>
      </c>
      <c r="H2212">
        <v>131</v>
      </c>
      <c r="I2212">
        <v>27.61</v>
      </c>
      <c r="J2212">
        <v>167</v>
      </c>
      <c r="K2212">
        <v>102</v>
      </c>
      <c r="L2212">
        <v>14.2</v>
      </c>
      <c r="M2212">
        <v>128.9</v>
      </c>
      <c r="N2212">
        <v>118</v>
      </c>
      <c r="O2212">
        <v>5.8</v>
      </c>
      <c r="P2212">
        <v>11.4</v>
      </c>
      <c r="Q2212">
        <v>2</v>
      </c>
      <c r="R2212">
        <v>3.08</v>
      </c>
      <c r="S2212">
        <v>2</v>
      </c>
      <c r="T2212">
        <v>351</v>
      </c>
      <c r="U2212">
        <v>458.29999999999899</v>
      </c>
      <c r="V2212">
        <v>5.6980056980056896E-3</v>
      </c>
      <c r="W2212">
        <v>2.48745363299149E-2</v>
      </c>
      <c r="X2212">
        <v>1.8883720930232499</v>
      </c>
      <c r="Y2212">
        <v>1.9418604651162701</v>
      </c>
      <c r="Z2212">
        <v>1.4988372093023199</v>
      </c>
      <c r="AA2212">
        <v>47.61</v>
      </c>
      <c r="AB2212">
        <v>6.4692291535391702E-2</v>
      </c>
      <c r="AC2212" t="s">
        <v>81</v>
      </c>
    </row>
    <row r="2213" spans="1:29" x14ac:dyDescent="0.25">
      <c r="A2213">
        <v>44</v>
      </c>
      <c r="B2213">
        <v>147</v>
      </c>
      <c r="C2213">
        <v>0</v>
      </c>
      <c r="D2213">
        <v>0</v>
      </c>
      <c r="E2213">
        <v>0</v>
      </c>
      <c r="F2213">
        <v>38</v>
      </c>
      <c r="G2213">
        <v>243.4</v>
      </c>
      <c r="H2213">
        <v>126</v>
      </c>
      <c r="I2213">
        <v>41.38</v>
      </c>
      <c r="J2213">
        <v>273.8</v>
      </c>
      <c r="K2213">
        <v>109</v>
      </c>
      <c r="L2213">
        <v>23.27</v>
      </c>
      <c r="M2213">
        <v>282.89999999999998</v>
      </c>
      <c r="N2213">
        <v>91</v>
      </c>
      <c r="O2213">
        <v>12.73</v>
      </c>
      <c r="P2213">
        <v>14.1</v>
      </c>
      <c r="Q2213">
        <v>8</v>
      </c>
      <c r="R2213">
        <v>3.81</v>
      </c>
      <c r="S2213">
        <v>2</v>
      </c>
      <c r="T2213">
        <v>326</v>
      </c>
      <c r="U2213">
        <v>800.1</v>
      </c>
      <c r="V2213">
        <v>2.45398773006134E-2</v>
      </c>
      <c r="W2213">
        <v>1.7622797150356199E-2</v>
      </c>
      <c r="X2213">
        <v>1.6557823129251701</v>
      </c>
      <c r="Y2213">
        <v>1.8625850340136001</v>
      </c>
      <c r="Z2213">
        <v>1.92448979591836</v>
      </c>
      <c r="AA2213">
        <v>77.38</v>
      </c>
      <c r="AB2213">
        <v>4.9237529077280899E-2</v>
      </c>
      <c r="AC2213" t="s">
        <v>80</v>
      </c>
    </row>
    <row r="2214" spans="1:29" x14ac:dyDescent="0.25">
      <c r="A2214">
        <v>47</v>
      </c>
      <c r="B2214">
        <v>91</v>
      </c>
      <c r="C2214">
        <v>0</v>
      </c>
      <c r="D2214">
        <v>0</v>
      </c>
      <c r="E2214">
        <v>1</v>
      </c>
      <c r="F2214">
        <v>0</v>
      </c>
      <c r="G2214">
        <v>189.3</v>
      </c>
      <c r="H2214">
        <v>100</v>
      </c>
      <c r="I2214">
        <v>32.18</v>
      </c>
      <c r="J2214">
        <v>239.3</v>
      </c>
      <c r="K2214">
        <v>107</v>
      </c>
      <c r="L2214">
        <v>20.34</v>
      </c>
      <c r="M2214">
        <v>89.7</v>
      </c>
      <c r="N2214">
        <v>89</v>
      </c>
      <c r="O2214">
        <v>4.04</v>
      </c>
      <c r="P2214">
        <v>9.9</v>
      </c>
      <c r="Q2214">
        <v>3</v>
      </c>
      <c r="R2214">
        <v>2.67</v>
      </c>
      <c r="S2214">
        <v>3</v>
      </c>
      <c r="T2214">
        <v>296</v>
      </c>
      <c r="U2214">
        <v>518.29999999999995</v>
      </c>
      <c r="V2214">
        <v>1.0135135135135099E-2</v>
      </c>
      <c r="W2214">
        <v>1.9100906810727299E-2</v>
      </c>
      <c r="X2214">
        <v>2.0802197802197799</v>
      </c>
      <c r="Y2214">
        <v>2.6296703296703199</v>
      </c>
      <c r="Z2214">
        <v>0.98571428571428499</v>
      </c>
      <c r="AA2214">
        <v>56.559999999999903</v>
      </c>
      <c r="AB2214">
        <v>4.7206506364922199E-2</v>
      </c>
      <c r="AC2214" t="s">
        <v>80</v>
      </c>
    </row>
    <row r="2215" spans="1:29" x14ac:dyDescent="0.25">
      <c r="A2215">
        <v>7</v>
      </c>
      <c r="B2215">
        <v>81</v>
      </c>
      <c r="C2215">
        <v>1</v>
      </c>
      <c r="D2215">
        <v>0</v>
      </c>
      <c r="E2215">
        <v>0</v>
      </c>
      <c r="F2215">
        <v>46</v>
      </c>
      <c r="G2215">
        <v>168.3</v>
      </c>
      <c r="H2215">
        <v>124</v>
      </c>
      <c r="I2215">
        <v>28.61</v>
      </c>
      <c r="J2215">
        <v>270.89999999999998</v>
      </c>
      <c r="K2215">
        <v>103</v>
      </c>
      <c r="L2215">
        <v>23.03</v>
      </c>
      <c r="M2215">
        <v>222.5</v>
      </c>
      <c r="N2215">
        <v>98</v>
      </c>
      <c r="O2215">
        <v>10.01</v>
      </c>
      <c r="P2215">
        <v>6.7</v>
      </c>
      <c r="Q2215">
        <v>2</v>
      </c>
      <c r="R2215">
        <v>1.81</v>
      </c>
      <c r="S2215">
        <v>4</v>
      </c>
      <c r="T2215">
        <v>325</v>
      </c>
      <c r="U2215">
        <v>661.7</v>
      </c>
      <c r="V2215">
        <v>6.1538461538461504E-3</v>
      </c>
      <c r="W2215">
        <v>1.01254344869276E-2</v>
      </c>
      <c r="X2215">
        <v>2.07777777777777</v>
      </c>
      <c r="Y2215">
        <v>3.3444444444444401</v>
      </c>
      <c r="Z2215">
        <v>2.7469135802469098</v>
      </c>
      <c r="AA2215">
        <v>61.65</v>
      </c>
      <c r="AB2215">
        <v>2.9359286293592801E-2</v>
      </c>
      <c r="AC2215" t="s">
        <v>80</v>
      </c>
    </row>
    <row r="2216" spans="1:29" x14ac:dyDescent="0.25">
      <c r="A2216">
        <v>30</v>
      </c>
      <c r="B2216">
        <v>116</v>
      </c>
      <c r="C2216">
        <v>0</v>
      </c>
      <c r="D2216">
        <v>0</v>
      </c>
      <c r="E2216">
        <v>0</v>
      </c>
      <c r="F2216">
        <v>24</v>
      </c>
      <c r="G2216">
        <v>232.9</v>
      </c>
      <c r="H2216">
        <v>90</v>
      </c>
      <c r="I2216">
        <v>39.590000000000003</v>
      </c>
      <c r="J2216">
        <v>152.1</v>
      </c>
      <c r="K2216">
        <v>94</v>
      </c>
      <c r="L2216">
        <v>12.93</v>
      </c>
      <c r="M2216">
        <v>344.3</v>
      </c>
      <c r="N2216">
        <v>82</v>
      </c>
      <c r="O2216">
        <v>15.49</v>
      </c>
      <c r="P2216">
        <v>10.7</v>
      </c>
      <c r="Q2216">
        <v>6</v>
      </c>
      <c r="R2216">
        <v>2.89</v>
      </c>
      <c r="S2216">
        <v>1</v>
      </c>
      <c r="T2216">
        <v>266</v>
      </c>
      <c r="U2216">
        <v>729.3</v>
      </c>
      <c r="V2216">
        <v>2.2556390977443601E-2</v>
      </c>
      <c r="W2216">
        <v>1.4671602906897001E-2</v>
      </c>
      <c r="X2216">
        <v>2.0077586206896498</v>
      </c>
      <c r="Y2216">
        <v>1.3112068965517201</v>
      </c>
      <c r="Z2216">
        <v>2.9681034482758601</v>
      </c>
      <c r="AA2216">
        <v>68.010000000000005</v>
      </c>
      <c r="AB2216">
        <v>4.2493750918982498E-2</v>
      </c>
      <c r="AC2216" t="s">
        <v>80</v>
      </c>
    </row>
    <row r="2217" spans="1:29" x14ac:dyDescent="0.25">
      <c r="A2217">
        <v>5</v>
      </c>
      <c r="B2217">
        <v>69</v>
      </c>
      <c r="C2217">
        <v>0</v>
      </c>
      <c r="D2217">
        <v>0</v>
      </c>
      <c r="E2217">
        <v>0</v>
      </c>
      <c r="F2217">
        <v>37</v>
      </c>
      <c r="G2217">
        <v>155</v>
      </c>
      <c r="H2217">
        <v>98</v>
      </c>
      <c r="I2217">
        <v>26.35</v>
      </c>
      <c r="J2217">
        <v>142.4</v>
      </c>
      <c r="K2217">
        <v>105</v>
      </c>
      <c r="L2217">
        <v>12.1</v>
      </c>
      <c r="M2217">
        <v>143.69999999999999</v>
      </c>
      <c r="N2217">
        <v>117</v>
      </c>
      <c r="O2217">
        <v>6.47</v>
      </c>
      <c r="P2217">
        <v>5.9</v>
      </c>
      <c r="Q2217">
        <v>4</v>
      </c>
      <c r="R2217">
        <v>1.59</v>
      </c>
      <c r="S2217">
        <v>1</v>
      </c>
      <c r="T2217">
        <v>320</v>
      </c>
      <c r="U2217">
        <v>441.099999999999</v>
      </c>
      <c r="V2217">
        <v>1.2500000000000001E-2</v>
      </c>
      <c r="W2217">
        <v>1.33756517796418E-2</v>
      </c>
      <c r="X2217">
        <v>2.2463768115942</v>
      </c>
      <c r="Y2217">
        <v>2.06376811594202</v>
      </c>
      <c r="Z2217">
        <v>2.0826086956521701</v>
      </c>
      <c r="AA2217">
        <v>44.92</v>
      </c>
      <c r="AB2217">
        <v>3.5396260017809399E-2</v>
      </c>
      <c r="AC2217" t="s">
        <v>80</v>
      </c>
    </row>
    <row r="2218" spans="1:29" x14ac:dyDescent="0.25">
      <c r="A2218">
        <v>12</v>
      </c>
      <c r="B2218">
        <v>135</v>
      </c>
      <c r="C2218">
        <v>2</v>
      </c>
      <c r="D2218">
        <v>0</v>
      </c>
      <c r="E2218">
        <v>1</v>
      </c>
      <c r="F2218">
        <v>0</v>
      </c>
      <c r="G2218">
        <v>154.4</v>
      </c>
      <c r="H2218">
        <v>130</v>
      </c>
      <c r="I2218">
        <v>26.25</v>
      </c>
      <c r="J2218">
        <v>203.8</v>
      </c>
      <c r="K2218">
        <v>90</v>
      </c>
      <c r="L2218">
        <v>17.32</v>
      </c>
      <c r="M2218">
        <v>158.69999999999999</v>
      </c>
      <c r="N2218">
        <v>59</v>
      </c>
      <c r="O2218">
        <v>7.14</v>
      </c>
      <c r="P2218">
        <v>11.8</v>
      </c>
      <c r="Q2218">
        <v>3</v>
      </c>
      <c r="R2218">
        <v>3.19</v>
      </c>
      <c r="S2218">
        <v>0</v>
      </c>
      <c r="T2218">
        <v>279</v>
      </c>
      <c r="U2218">
        <v>516.9</v>
      </c>
      <c r="V2218">
        <v>1.0752688172042999E-2</v>
      </c>
      <c r="W2218">
        <v>2.28284000773844E-2</v>
      </c>
      <c r="X2218">
        <v>1.1437037037036999</v>
      </c>
      <c r="Y2218">
        <v>1.5096296296296201</v>
      </c>
      <c r="Z2218">
        <v>1.1755555555555499</v>
      </c>
      <c r="AA2218">
        <v>50.71</v>
      </c>
      <c r="AB2218">
        <v>6.2906724511930495E-2</v>
      </c>
      <c r="AC2218" t="s">
        <v>80</v>
      </c>
    </row>
    <row r="2219" spans="1:29" x14ac:dyDescent="0.25">
      <c r="A2219">
        <v>40</v>
      </c>
      <c r="B2219">
        <v>73</v>
      </c>
      <c r="C2219">
        <v>2</v>
      </c>
      <c r="D2219">
        <v>0</v>
      </c>
      <c r="E2219">
        <v>1</v>
      </c>
      <c r="F2219">
        <v>0</v>
      </c>
      <c r="G2219">
        <v>234.7</v>
      </c>
      <c r="H2219">
        <v>102</v>
      </c>
      <c r="I2219">
        <v>39.9</v>
      </c>
      <c r="J2219">
        <v>195.7</v>
      </c>
      <c r="K2219">
        <v>110</v>
      </c>
      <c r="L2219">
        <v>16.63</v>
      </c>
      <c r="M2219">
        <v>253.4</v>
      </c>
      <c r="N2219">
        <v>71</v>
      </c>
      <c r="O2219">
        <v>11.4</v>
      </c>
      <c r="P2219">
        <v>8.4</v>
      </c>
      <c r="Q2219">
        <v>8</v>
      </c>
      <c r="R2219">
        <v>2.27</v>
      </c>
      <c r="S2219">
        <v>2</v>
      </c>
      <c r="T2219">
        <v>283</v>
      </c>
      <c r="U2219">
        <v>683.8</v>
      </c>
      <c r="V2219">
        <v>2.8268551236749099E-2</v>
      </c>
      <c r="W2219">
        <v>1.2284293653114901E-2</v>
      </c>
      <c r="X2219">
        <v>3.2150684931506799</v>
      </c>
      <c r="Y2219">
        <v>2.6808219178082102</v>
      </c>
      <c r="Z2219">
        <v>3.4712328767123202</v>
      </c>
      <c r="AA2219">
        <v>67.930000000000007</v>
      </c>
      <c r="AB2219">
        <v>3.3416752539378702E-2</v>
      </c>
      <c r="AC2219" t="s">
        <v>80</v>
      </c>
    </row>
    <row r="2220" spans="1:29" x14ac:dyDescent="0.25">
      <c r="A2220">
        <v>21</v>
      </c>
      <c r="B2220">
        <v>125</v>
      </c>
      <c r="C2220">
        <v>0</v>
      </c>
      <c r="D2220">
        <v>1</v>
      </c>
      <c r="E2220">
        <v>1</v>
      </c>
      <c r="F2220">
        <v>0</v>
      </c>
      <c r="G2220">
        <v>298.39999999999998</v>
      </c>
      <c r="H2220">
        <v>78</v>
      </c>
      <c r="I2220">
        <v>50.73</v>
      </c>
      <c r="J2220">
        <v>270.5</v>
      </c>
      <c r="K2220">
        <v>142</v>
      </c>
      <c r="L2220">
        <v>22.99</v>
      </c>
      <c r="M2220">
        <v>107.3</v>
      </c>
      <c r="N2220">
        <v>84</v>
      </c>
      <c r="O2220">
        <v>4.83</v>
      </c>
      <c r="P2220">
        <v>12.2</v>
      </c>
      <c r="Q2220">
        <v>2</v>
      </c>
      <c r="R2220">
        <v>3.29</v>
      </c>
      <c r="S2220">
        <v>0</v>
      </c>
      <c r="T2220">
        <v>304</v>
      </c>
      <c r="U2220">
        <v>676.19999999999902</v>
      </c>
      <c r="V2220">
        <v>6.5789473684210497E-3</v>
      </c>
      <c r="W2220">
        <v>1.8041999408458999E-2</v>
      </c>
      <c r="X2220">
        <v>2.3872</v>
      </c>
      <c r="Y2220">
        <v>2.1640000000000001</v>
      </c>
      <c r="Z2220">
        <v>0.85839999999999905</v>
      </c>
      <c r="AA2220">
        <v>78.55</v>
      </c>
      <c r="AB2220">
        <v>4.1884150222787998E-2</v>
      </c>
      <c r="AC2220" t="s">
        <v>81</v>
      </c>
    </row>
    <row r="2221" spans="1:29" x14ac:dyDescent="0.25">
      <c r="A2221">
        <v>27</v>
      </c>
      <c r="B2221">
        <v>165</v>
      </c>
      <c r="C2221">
        <v>0</v>
      </c>
      <c r="D2221">
        <v>0</v>
      </c>
      <c r="E2221">
        <v>0</v>
      </c>
      <c r="F2221">
        <v>33</v>
      </c>
      <c r="G2221">
        <v>111.6</v>
      </c>
      <c r="H2221">
        <v>140</v>
      </c>
      <c r="I2221">
        <v>18.97</v>
      </c>
      <c r="J2221">
        <v>213.3</v>
      </c>
      <c r="K2221">
        <v>111</v>
      </c>
      <c r="L2221">
        <v>18.13</v>
      </c>
      <c r="M2221">
        <v>267.60000000000002</v>
      </c>
      <c r="N2221">
        <v>115</v>
      </c>
      <c r="O2221">
        <v>12.04</v>
      </c>
      <c r="P2221">
        <v>16</v>
      </c>
      <c r="Q2221">
        <v>3</v>
      </c>
      <c r="R2221">
        <v>4.32</v>
      </c>
      <c r="S2221">
        <v>0</v>
      </c>
      <c r="T2221">
        <v>366</v>
      </c>
      <c r="U2221">
        <v>592.5</v>
      </c>
      <c r="V2221">
        <v>8.1967213114754103E-3</v>
      </c>
      <c r="W2221">
        <v>2.7004219409282701E-2</v>
      </c>
      <c r="X2221">
        <v>0.67636363636363594</v>
      </c>
      <c r="Y2221">
        <v>1.2927272727272701</v>
      </c>
      <c r="Z2221">
        <v>1.62181818181818</v>
      </c>
      <c r="AA2221">
        <v>49.139999999999901</v>
      </c>
      <c r="AB2221">
        <v>8.7912087912087905E-2</v>
      </c>
      <c r="AC2221" t="s">
        <v>80</v>
      </c>
    </row>
    <row r="2222" spans="1:29" x14ac:dyDescent="0.25">
      <c r="A2222">
        <v>32</v>
      </c>
      <c r="B2222">
        <v>64</v>
      </c>
      <c r="C2222">
        <v>0</v>
      </c>
      <c r="D2222">
        <v>0</v>
      </c>
      <c r="E2222">
        <v>1</v>
      </c>
      <c r="F2222">
        <v>0</v>
      </c>
      <c r="G2222">
        <v>174.5</v>
      </c>
      <c r="H2222">
        <v>98</v>
      </c>
      <c r="I2222">
        <v>29.67</v>
      </c>
      <c r="J2222">
        <v>180.2</v>
      </c>
      <c r="K2222">
        <v>103</v>
      </c>
      <c r="L2222">
        <v>15.32</v>
      </c>
      <c r="M2222">
        <v>179</v>
      </c>
      <c r="N2222">
        <v>89</v>
      </c>
      <c r="O2222">
        <v>8.06</v>
      </c>
      <c r="P2222">
        <v>10.7</v>
      </c>
      <c r="Q2222">
        <v>2</v>
      </c>
      <c r="R2222">
        <v>2.89</v>
      </c>
      <c r="S2222">
        <v>2</v>
      </c>
      <c r="T2222">
        <v>290</v>
      </c>
      <c r="U2222">
        <v>533.70000000000005</v>
      </c>
      <c r="V2222">
        <v>6.8965517241379301E-3</v>
      </c>
      <c r="W2222">
        <v>2.0048716507401101E-2</v>
      </c>
      <c r="X2222">
        <v>2.7265625</v>
      </c>
      <c r="Y2222">
        <v>2.8156249999999998</v>
      </c>
      <c r="Z2222">
        <v>2.796875</v>
      </c>
      <c r="AA2222">
        <v>53.05</v>
      </c>
      <c r="AB2222">
        <v>5.4476908576814302E-2</v>
      </c>
      <c r="AC2222" t="s">
        <v>80</v>
      </c>
    </row>
    <row r="2223" spans="1:29" x14ac:dyDescent="0.25">
      <c r="A2223">
        <v>24</v>
      </c>
      <c r="B2223">
        <v>116</v>
      </c>
      <c r="C2223">
        <v>2</v>
      </c>
      <c r="D2223">
        <v>1</v>
      </c>
      <c r="E2223">
        <v>0</v>
      </c>
      <c r="F2223">
        <v>27</v>
      </c>
      <c r="G2223">
        <v>175.5</v>
      </c>
      <c r="H2223">
        <v>137</v>
      </c>
      <c r="I2223">
        <v>29.84</v>
      </c>
      <c r="J2223">
        <v>210.6</v>
      </c>
      <c r="K2223">
        <v>60</v>
      </c>
      <c r="L2223">
        <v>17.899999999999999</v>
      </c>
      <c r="M2223">
        <v>294.8</v>
      </c>
      <c r="N2223">
        <v>121</v>
      </c>
      <c r="O2223">
        <v>13.27</v>
      </c>
      <c r="P2223">
        <v>6.9</v>
      </c>
      <c r="Q2223">
        <v>5</v>
      </c>
      <c r="R2223">
        <v>1.86</v>
      </c>
      <c r="S2223">
        <v>1</v>
      </c>
      <c r="T2223">
        <v>318</v>
      </c>
      <c r="U2223">
        <v>680.9</v>
      </c>
      <c r="V2223">
        <v>1.5723270440251499E-2</v>
      </c>
      <c r="W2223">
        <v>1.01336466441474E-2</v>
      </c>
      <c r="X2223">
        <v>1.51293103448275</v>
      </c>
      <c r="Y2223">
        <v>1.8155172413793099</v>
      </c>
      <c r="Z2223">
        <v>2.5413793103448201</v>
      </c>
      <c r="AA2223">
        <v>61.009999999999899</v>
      </c>
      <c r="AB2223">
        <v>3.04868054417308E-2</v>
      </c>
      <c r="AC2223" t="s">
        <v>80</v>
      </c>
    </row>
    <row r="2224" spans="1:29" x14ac:dyDescent="0.25">
      <c r="A2224">
        <v>4</v>
      </c>
      <c r="B2224">
        <v>84</v>
      </c>
      <c r="C2224">
        <v>0</v>
      </c>
      <c r="D2224">
        <v>0</v>
      </c>
      <c r="E2224">
        <v>0</v>
      </c>
      <c r="F2224">
        <v>35</v>
      </c>
      <c r="G2224">
        <v>207.5</v>
      </c>
      <c r="H2224">
        <v>138</v>
      </c>
      <c r="I2224">
        <v>35.28</v>
      </c>
      <c r="J2224">
        <v>201</v>
      </c>
      <c r="K2224">
        <v>116</v>
      </c>
      <c r="L2224">
        <v>17.09</v>
      </c>
      <c r="M2224">
        <v>164.5</v>
      </c>
      <c r="N2224">
        <v>107</v>
      </c>
      <c r="O2224">
        <v>7.4</v>
      </c>
      <c r="P2224">
        <v>7.5</v>
      </c>
      <c r="Q2224">
        <v>16</v>
      </c>
      <c r="R2224">
        <v>2.0299999999999998</v>
      </c>
      <c r="S2224">
        <v>4</v>
      </c>
      <c r="T2224">
        <v>361</v>
      </c>
      <c r="U2224">
        <v>573</v>
      </c>
      <c r="V2224">
        <v>4.4321329639889197E-2</v>
      </c>
      <c r="W2224">
        <v>1.3089005235602E-2</v>
      </c>
      <c r="X2224">
        <v>2.47023809523809</v>
      </c>
      <c r="Y2224">
        <v>2.3928571428571401</v>
      </c>
      <c r="Z2224">
        <v>1.9583333333333299</v>
      </c>
      <c r="AA2224">
        <v>59.77</v>
      </c>
      <c r="AB2224">
        <v>3.3963526852936202E-2</v>
      </c>
      <c r="AC2224" t="s">
        <v>80</v>
      </c>
    </row>
    <row r="2225" spans="1:29" x14ac:dyDescent="0.25">
      <c r="A2225">
        <v>30</v>
      </c>
      <c r="B2225">
        <v>134</v>
      </c>
      <c r="C2225">
        <v>0</v>
      </c>
      <c r="D2225">
        <v>0</v>
      </c>
      <c r="E2225">
        <v>1</v>
      </c>
      <c r="F2225">
        <v>0</v>
      </c>
      <c r="G2225">
        <v>258.8</v>
      </c>
      <c r="H2225">
        <v>85</v>
      </c>
      <c r="I2225">
        <v>44</v>
      </c>
      <c r="J2225">
        <v>129.5</v>
      </c>
      <c r="K2225">
        <v>114</v>
      </c>
      <c r="L2225">
        <v>11.01</v>
      </c>
      <c r="M2225">
        <v>193.6</v>
      </c>
      <c r="N2225">
        <v>106</v>
      </c>
      <c r="O2225">
        <v>8.7100000000000009</v>
      </c>
      <c r="P2225">
        <v>10.9</v>
      </c>
      <c r="Q2225">
        <v>7</v>
      </c>
      <c r="R2225">
        <v>2.94</v>
      </c>
      <c r="S2225">
        <v>2</v>
      </c>
      <c r="T2225">
        <v>305</v>
      </c>
      <c r="U2225">
        <v>581.9</v>
      </c>
      <c r="V2225">
        <v>2.2950819672131102E-2</v>
      </c>
      <c r="W2225">
        <v>1.87317408489431E-2</v>
      </c>
      <c r="X2225">
        <v>1.9313432835820801</v>
      </c>
      <c r="Y2225">
        <v>0.96641791044776104</v>
      </c>
      <c r="Z2225">
        <v>1.44477611940298</v>
      </c>
      <c r="AA2225">
        <v>63.72</v>
      </c>
      <c r="AB2225">
        <v>4.6139359698681701E-2</v>
      </c>
      <c r="AC2225" t="s">
        <v>80</v>
      </c>
    </row>
    <row r="2226" spans="1:29" x14ac:dyDescent="0.25">
      <c r="A2226">
        <v>28</v>
      </c>
      <c r="B2226">
        <v>105</v>
      </c>
      <c r="C2226">
        <v>0</v>
      </c>
      <c r="D2226">
        <v>0</v>
      </c>
      <c r="E2226">
        <v>1</v>
      </c>
      <c r="F2226">
        <v>0</v>
      </c>
      <c r="G2226">
        <v>226.9</v>
      </c>
      <c r="H2226">
        <v>106</v>
      </c>
      <c r="I2226">
        <v>38.57</v>
      </c>
      <c r="J2226">
        <v>182.2</v>
      </c>
      <c r="K2226">
        <v>77</v>
      </c>
      <c r="L2226">
        <v>15.49</v>
      </c>
      <c r="M2226">
        <v>203.9</v>
      </c>
      <c r="N2226">
        <v>107</v>
      </c>
      <c r="O2226">
        <v>9.18</v>
      </c>
      <c r="P2226">
        <v>11.6</v>
      </c>
      <c r="Q2226">
        <v>2</v>
      </c>
      <c r="R2226">
        <v>3.13</v>
      </c>
      <c r="S2226">
        <v>0</v>
      </c>
      <c r="T2226">
        <v>290</v>
      </c>
      <c r="U2226">
        <v>613</v>
      </c>
      <c r="V2226">
        <v>6.8965517241379301E-3</v>
      </c>
      <c r="W2226">
        <v>1.89233278955954E-2</v>
      </c>
      <c r="X2226">
        <v>2.1609523809523798</v>
      </c>
      <c r="Y2226">
        <v>1.7352380952380899</v>
      </c>
      <c r="Z2226">
        <v>1.94190476190476</v>
      </c>
      <c r="AA2226">
        <v>63.24</v>
      </c>
      <c r="AB2226">
        <v>4.9493991144844998E-2</v>
      </c>
      <c r="AC2226" t="s">
        <v>81</v>
      </c>
    </row>
    <row r="2227" spans="1:29" x14ac:dyDescent="0.25">
      <c r="A2227">
        <v>25</v>
      </c>
      <c r="B2227">
        <v>88</v>
      </c>
      <c r="C2227">
        <v>1</v>
      </c>
      <c r="D2227">
        <v>0</v>
      </c>
      <c r="E2227">
        <v>1</v>
      </c>
      <c r="F2227">
        <v>0</v>
      </c>
      <c r="G2227">
        <v>152.9</v>
      </c>
      <c r="H2227">
        <v>119</v>
      </c>
      <c r="I2227">
        <v>25.99</v>
      </c>
      <c r="J2227">
        <v>171.2</v>
      </c>
      <c r="K2227">
        <v>107</v>
      </c>
      <c r="L2227">
        <v>14.55</v>
      </c>
      <c r="M2227">
        <v>257</v>
      </c>
      <c r="N2227">
        <v>106</v>
      </c>
      <c r="O2227">
        <v>11.57</v>
      </c>
      <c r="P2227">
        <v>12</v>
      </c>
      <c r="Q2227">
        <v>5</v>
      </c>
      <c r="R2227">
        <v>3.24</v>
      </c>
      <c r="S2227">
        <v>2</v>
      </c>
      <c r="T2227">
        <v>332</v>
      </c>
      <c r="U2227">
        <v>581.1</v>
      </c>
      <c r="V2227">
        <v>1.5060240963855401E-2</v>
      </c>
      <c r="W2227">
        <v>2.0650490449148101E-2</v>
      </c>
      <c r="X2227">
        <v>1.7375</v>
      </c>
      <c r="Y2227">
        <v>1.94545454545454</v>
      </c>
      <c r="Z2227">
        <v>2.9204545454545401</v>
      </c>
      <c r="AA2227">
        <v>52.11</v>
      </c>
      <c r="AB2227">
        <v>6.21761658031088E-2</v>
      </c>
      <c r="AC2227" t="s">
        <v>80</v>
      </c>
    </row>
    <row r="2228" spans="1:29" x14ac:dyDescent="0.25">
      <c r="A2228">
        <v>14</v>
      </c>
      <c r="B2228">
        <v>90</v>
      </c>
      <c r="C2228">
        <v>1</v>
      </c>
      <c r="D2228">
        <v>0</v>
      </c>
      <c r="E2228">
        <v>0</v>
      </c>
      <c r="F2228">
        <v>27</v>
      </c>
      <c r="G2228">
        <v>156.69999999999999</v>
      </c>
      <c r="H2228">
        <v>51</v>
      </c>
      <c r="I2228">
        <v>26.64</v>
      </c>
      <c r="J2228">
        <v>236.5</v>
      </c>
      <c r="K2228">
        <v>118</v>
      </c>
      <c r="L2228">
        <v>20.100000000000001</v>
      </c>
      <c r="M2228">
        <v>123.2</v>
      </c>
      <c r="N2228">
        <v>111</v>
      </c>
      <c r="O2228">
        <v>5.54</v>
      </c>
      <c r="P2228">
        <v>12.6</v>
      </c>
      <c r="Q2228">
        <v>6</v>
      </c>
      <c r="R2228">
        <v>3.4</v>
      </c>
      <c r="S2228">
        <v>2</v>
      </c>
      <c r="T2228">
        <v>280</v>
      </c>
      <c r="U2228">
        <v>516.4</v>
      </c>
      <c r="V2228">
        <v>2.1428571428571401E-2</v>
      </c>
      <c r="W2228">
        <v>2.4399690162664599E-2</v>
      </c>
      <c r="X2228">
        <v>1.7411111111111099</v>
      </c>
      <c r="Y2228">
        <v>2.6277777777777702</v>
      </c>
      <c r="Z2228">
        <v>1.3688888888888799</v>
      </c>
      <c r="AA2228">
        <v>52.28</v>
      </c>
      <c r="AB2228">
        <v>6.5034429992348805E-2</v>
      </c>
      <c r="AC2228" t="s">
        <v>80</v>
      </c>
    </row>
    <row r="2229" spans="1:29" x14ac:dyDescent="0.25">
      <c r="A2229">
        <v>22</v>
      </c>
      <c r="B2229">
        <v>86</v>
      </c>
      <c r="C2229">
        <v>1</v>
      </c>
      <c r="D2229">
        <v>0</v>
      </c>
      <c r="E2229">
        <v>1</v>
      </c>
      <c r="F2229">
        <v>0</v>
      </c>
      <c r="G2229">
        <v>150.80000000000001</v>
      </c>
      <c r="H2229">
        <v>85</v>
      </c>
      <c r="I2229">
        <v>25.64</v>
      </c>
      <c r="J2229">
        <v>295.89999999999998</v>
      </c>
      <c r="K2229">
        <v>88</v>
      </c>
      <c r="L2229">
        <v>25.15</v>
      </c>
      <c r="M2229">
        <v>247.2</v>
      </c>
      <c r="N2229">
        <v>104</v>
      </c>
      <c r="O2229">
        <v>11.12</v>
      </c>
      <c r="P2229">
        <v>12.5</v>
      </c>
      <c r="Q2229">
        <v>1</v>
      </c>
      <c r="R2229">
        <v>3.38</v>
      </c>
      <c r="S2229">
        <v>1</v>
      </c>
      <c r="T2229">
        <v>277</v>
      </c>
      <c r="U2229">
        <v>693.9</v>
      </c>
      <c r="V2229">
        <v>3.6101083032490898E-3</v>
      </c>
      <c r="W2229">
        <v>1.80141230724888E-2</v>
      </c>
      <c r="X2229">
        <v>1.7534883720930201</v>
      </c>
      <c r="Y2229">
        <v>3.4406976744186002</v>
      </c>
      <c r="Z2229">
        <v>2.8744186046511602</v>
      </c>
      <c r="AA2229">
        <v>61.91</v>
      </c>
      <c r="AB2229">
        <v>5.459538039089E-2</v>
      </c>
      <c r="AC2229" t="s">
        <v>80</v>
      </c>
    </row>
    <row r="2230" spans="1:29" x14ac:dyDescent="0.25">
      <c r="A2230">
        <v>46</v>
      </c>
      <c r="B2230">
        <v>37</v>
      </c>
      <c r="C2230">
        <v>0</v>
      </c>
      <c r="D2230">
        <v>0</v>
      </c>
      <c r="E2230">
        <v>1</v>
      </c>
      <c r="F2230">
        <v>0</v>
      </c>
      <c r="G2230">
        <v>221</v>
      </c>
      <c r="H2230">
        <v>126</v>
      </c>
      <c r="I2230">
        <v>37.57</v>
      </c>
      <c r="J2230">
        <v>204.5</v>
      </c>
      <c r="K2230">
        <v>110</v>
      </c>
      <c r="L2230">
        <v>17.38</v>
      </c>
      <c r="M2230">
        <v>118</v>
      </c>
      <c r="N2230">
        <v>98</v>
      </c>
      <c r="O2230">
        <v>5.31</v>
      </c>
      <c r="P2230">
        <v>6.8</v>
      </c>
      <c r="Q2230">
        <v>3</v>
      </c>
      <c r="R2230">
        <v>1.84</v>
      </c>
      <c r="S2230">
        <v>4</v>
      </c>
      <c r="T2230">
        <v>334</v>
      </c>
      <c r="U2230">
        <v>543.5</v>
      </c>
      <c r="V2230">
        <v>8.9820359281437105E-3</v>
      </c>
      <c r="W2230">
        <v>1.25114995400183E-2</v>
      </c>
      <c r="X2230">
        <v>5.9729729729729701</v>
      </c>
      <c r="Y2230">
        <v>5.5270270270270201</v>
      </c>
      <c r="Z2230">
        <v>3.1891891891891802</v>
      </c>
      <c r="AA2230">
        <v>60.26</v>
      </c>
      <c r="AB2230">
        <v>3.0534351145038101E-2</v>
      </c>
      <c r="AC2230" t="s">
        <v>80</v>
      </c>
    </row>
    <row r="2231" spans="1:29" x14ac:dyDescent="0.25">
      <c r="A2231">
        <v>36</v>
      </c>
      <c r="B2231">
        <v>148</v>
      </c>
      <c r="C2231">
        <v>1</v>
      </c>
      <c r="D2231">
        <v>0</v>
      </c>
      <c r="E2231">
        <v>1</v>
      </c>
      <c r="F2231">
        <v>0</v>
      </c>
      <c r="G2231">
        <v>153.6</v>
      </c>
      <c r="H2231">
        <v>148</v>
      </c>
      <c r="I2231">
        <v>26.11</v>
      </c>
      <c r="J2231">
        <v>262.10000000000002</v>
      </c>
      <c r="K2231">
        <v>87</v>
      </c>
      <c r="L2231">
        <v>22.28</v>
      </c>
      <c r="M2231">
        <v>225.5</v>
      </c>
      <c r="N2231">
        <v>99</v>
      </c>
      <c r="O2231">
        <v>10.15</v>
      </c>
      <c r="P2231">
        <v>9.8000000000000007</v>
      </c>
      <c r="Q2231">
        <v>3</v>
      </c>
      <c r="R2231">
        <v>2.65</v>
      </c>
      <c r="S2231">
        <v>2</v>
      </c>
      <c r="T2231">
        <v>334</v>
      </c>
      <c r="U2231">
        <v>641.20000000000005</v>
      </c>
      <c r="V2231">
        <v>8.9820359281437105E-3</v>
      </c>
      <c r="W2231">
        <v>1.52838427947598E-2</v>
      </c>
      <c r="X2231">
        <v>1.0378378378378299</v>
      </c>
      <c r="Y2231">
        <v>1.77094594594594</v>
      </c>
      <c r="Z2231">
        <v>1.52364864864864</v>
      </c>
      <c r="AA2231">
        <v>58.54</v>
      </c>
      <c r="AB2231">
        <v>4.5268192688759798E-2</v>
      </c>
      <c r="AC2231" t="s">
        <v>80</v>
      </c>
    </row>
    <row r="2232" spans="1:29" x14ac:dyDescent="0.25">
      <c r="A2232">
        <v>8</v>
      </c>
      <c r="B2232">
        <v>63</v>
      </c>
      <c r="C2232">
        <v>0</v>
      </c>
      <c r="D2232">
        <v>0</v>
      </c>
      <c r="E2232">
        <v>1</v>
      </c>
      <c r="F2232">
        <v>0</v>
      </c>
      <c r="G2232">
        <v>180.5</v>
      </c>
      <c r="H2232">
        <v>126</v>
      </c>
      <c r="I2232">
        <v>30.69</v>
      </c>
      <c r="J2232">
        <v>230</v>
      </c>
      <c r="K2232">
        <v>98</v>
      </c>
      <c r="L2232">
        <v>19.55</v>
      </c>
      <c r="M2232">
        <v>232.5</v>
      </c>
      <c r="N2232">
        <v>73</v>
      </c>
      <c r="O2232">
        <v>10.46</v>
      </c>
      <c r="P2232">
        <v>10.6</v>
      </c>
      <c r="Q2232">
        <v>3</v>
      </c>
      <c r="R2232">
        <v>2.86</v>
      </c>
      <c r="S2232">
        <v>0</v>
      </c>
      <c r="T2232">
        <v>297</v>
      </c>
      <c r="U2232">
        <v>643</v>
      </c>
      <c r="V2232">
        <v>1.01010101010101E-2</v>
      </c>
      <c r="W2232">
        <v>1.64852255054432E-2</v>
      </c>
      <c r="X2232">
        <v>2.8650793650793598</v>
      </c>
      <c r="Y2232">
        <v>3.6507936507936498</v>
      </c>
      <c r="Z2232">
        <v>3.6904761904761898</v>
      </c>
      <c r="AA2232">
        <v>60.7</v>
      </c>
      <c r="AB2232">
        <v>4.7116968698517198E-2</v>
      </c>
      <c r="AC2232" t="s">
        <v>80</v>
      </c>
    </row>
    <row r="2233" spans="1:29" x14ac:dyDescent="0.25">
      <c r="A2233">
        <v>43</v>
      </c>
      <c r="B2233">
        <v>102</v>
      </c>
      <c r="C2233">
        <v>0</v>
      </c>
      <c r="D2233">
        <v>0</v>
      </c>
      <c r="E2233">
        <v>1</v>
      </c>
      <c r="F2233">
        <v>0</v>
      </c>
      <c r="G2233">
        <v>123.1</v>
      </c>
      <c r="H2233">
        <v>106</v>
      </c>
      <c r="I2233">
        <v>20.93</v>
      </c>
      <c r="J2233">
        <v>182</v>
      </c>
      <c r="K2233">
        <v>102</v>
      </c>
      <c r="L2233">
        <v>15.47</v>
      </c>
      <c r="M2233">
        <v>244.6</v>
      </c>
      <c r="N2233">
        <v>75</v>
      </c>
      <c r="O2233">
        <v>11.01</v>
      </c>
      <c r="P2233">
        <v>12.6</v>
      </c>
      <c r="Q2233">
        <v>7</v>
      </c>
      <c r="R2233">
        <v>3.4</v>
      </c>
      <c r="S2233">
        <v>2</v>
      </c>
      <c r="T2233">
        <v>283</v>
      </c>
      <c r="U2233">
        <v>549.70000000000005</v>
      </c>
      <c r="V2233">
        <v>2.47349823321554E-2</v>
      </c>
      <c r="W2233">
        <v>2.2921593596507101E-2</v>
      </c>
      <c r="X2233">
        <v>1.20686274509803</v>
      </c>
      <c r="Y2233">
        <v>1.78431372549019</v>
      </c>
      <c r="Z2233">
        <v>2.39803921568627</v>
      </c>
      <c r="AA2233">
        <v>47.41</v>
      </c>
      <c r="AB2233">
        <v>7.1714828095338495E-2</v>
      </c>
      <c r="AC2233" t="s">
        <v>80</v>
      </c>
    </row>
    <row r="2234" spans="1:29" x14ac:dyDescent="0.25">
      <c r="A2234">
        <v>33</v>
      </c>
      <c r="B2234">
        <v>76</v>
      </c>
      <c r="C2234">
        <v>2</v>
      </c>
      <c r="D2234">
        <v>0</v>
      </c>
      <c r="E2234">
        <v>1</v>
      </c>
      <c r="F2234">
        <v>0</v>
      </c>
      <c r="G2234">
        <v>165.7</v>
      </c>
      <c r="H2234">
        <v>94</v>
      </c>
      <c r="I2234">
        <v>28.17</v>
      </c>
      <c r="J2234">
        <v>257.39999999999998</v>
      </c>
      <c r="K2234">
        <v>80</v>
      </c>
      <c r="L2234">
        <v>21.88</v>
      </c>
      <c r="M2234">
        <v>170.8</v>
      </c>
      <c r="N2234">
        <v>114</v>
      </c>
      <c r="O2234">
        <v>7.69</v>
      </c>
      <c r="P2234">
        <v>10</v>
      </c>
      <c r="Q2234">
        <v>4</v>
      </c>
      <c r="R2234">
        <v>2.7</v>
      </c>
      <c r="S2234">
        <v>1</v>
      </c>
      <c r="T2234">
        <v>288</v>
      </c>
      <c r="U2234">
        <v>593.9</v>
      </c>
      <c r="V2234">
        <v>1.38888888888888E-2</v>
      </c>
      <c r="W2234">
        <v>1.68378514901498E-2</v>
      </c>
      <c r="X2234">
        <v>2.1802631578947298</v>
      </c>
      <c r="Y2234">
        <v>3.3868421052631499</v>
      </c>
      <c r="Z2234">
        <v>2.2473684210526299</v>
      </c>
      <c r="AA2234">
        <v>57.739999999999903</v>
      </c>
      <c r="AB2234">
        <v>4.6761343955663302E-2</v>
      </c>
      <c r="AC2234" t="s">
        <v>80</v>
      </c>
    </row>
    <row r="2235" spans="1:29" x14ac:dyDescent="0.25">
      <c r="A2235">
        <v>32</v>
      </c>
      <c r="B2235">
        <v>104</v>
      </c>
      <c r="C2235">
        <v>1</v>
      </c>
      <c r="D2235">
        <v>0</v>
      </c>
      <c r="E2235">
        <v>1</v>
      </c>
      <c r="F2235">
        <v>0</v>
      </c>
      <c r="G2235">
        <v>200.2</v>
      </c>
      <c r="H2235">
        <v>92</v>
      </c>
      <c r="I2235">
        <v>34.03</v>
      </c>
      <c r="J2235">
        <v>118.7</v>
      </c>
      <c r="K2235">
        <v>87</v>
      </c>
      <c r="L2235">
        <v>10.09</v>
      </c>
      <c r="M2235">
        <v>236.6</v>
      </c>
      <c r="N2235">
        <v>65</v>
      </c>
      <c r="O2235">
        <v>10.65</v>
      </c>
      <c r="P2235">
        <v>6</v>
      </c>
      <c r="Q2235">
        <v>6</v>
      </c>
      <c r="R2235">
        <v>1.62</v>
      </c>
      <c r="S2235">
        <v>2</v>
      </c>
      <c r="T2235">
        <v>244</v>
      </c>
      <c r="U2235">
        <v>555.5</v>
      </c>
      <c r="V2235">
        <v>2.4590163934426201E-2</v>
      </c>
      <c r="W2235">
        <v>1.0801080108010799E-2</v>
      </c>
      <c r="X2235">
        <v>1.9249999999999901</v>
      </c>
      <c r="Y2235">
        <v>1.14134615384615</v>
      </c>
      <c r="Z2235">
        <v>2.2749999999999999</v>
      </c>
      <c r="AA2235">
        <v>54.77</v>
      </c>
      <c r="AB2235">
        <v>2.9578236260726601E-2</v>
      </c>
      <c r="AC2235" t="s">
        <v>80</v>
      </c>
    </row>
    <row r="2236" spans="1:29" x14ac:dyDescent="0.25">
      <c r="A2236">
        <v>10</v>
      </c>
      <c r="B2236">
        <v>109</v>
      </c>
      <c r="C2236">
        <v>2</v>
      </c>
      <c r="D2236">
        <v>0</v>
      </c>
      <c r="E2236">
        <v>1</v>
      </c>
      <c r="F2236">
        <v>0</v>
      </c>
      <c r="G2236">
        <v>154.80000000000001</v>
      </c>
      <c r="H2236">
        <v>82</v>
      </c>
      <c r="I2236">
        <v>26.32</v>
      </c>
      <c r="J2236">
        <v>287.7</v>
      </c>
      <c r="K2236">
        <v>109</v>
      </c>
      <c r="L2236">
        <v>24.45</v>
      </c>
      <c r="M2236">
        <v>208.4</v>
      </c>
      <c r="N2236">
        <v>80</v>
      </c>
      <c r="O2236">
        <v>9.3800000000000008</v>
      </c>
      <c r="P2236">
        <v>5.9</v>
      </c>
      <c r="Q2236">
        <v>9</v>
      </c>
      <c r="R2236">
        <v>1.59</v>
      </c>
      <c r="S2236">
        <v>3</v>
      </c>
      <c r="T2236">
        <v>271</v>
      </c>
      <c r="U2236">
        <v>650.9</v>
      </c>
      <c r="V2236">
        <v>3.3210332103321E-2</v>
      </c>
      <c r="W2236">
        <v>9.06437240743585E-3</v>
      </c>
      <c r="X2236">
        <v>1.4201834862385301</v>
      </c>
      <c r="Y2236">
        <v>2.6394495412843999</v>
      </c>
      <c r="Z2236">
        <v>1.91192660550458</v>
      </c>
      <c r="AA2236">
        <v>60.15</v>
      </c>
      <c r="AB2236">
        <v>2.6433915211969999E-2</v>
      </c>
      <c r="AC2236" t="s">
        <v>80</v>
      </c>
    </row>
    <row r="2237" spans="1:29" x14ac:dyDescent="0.25">
      <c r="A2237">
        <v>20</v>
      </c>
      <c r="B2237">
        <v>105</v>
      </c>
      <c r="C2237">
        <v>2</v>
      </c>
      <c r="D2237">
        <v>0</v>
      </c>
      <c r="E2237">
        <v>1</v>
      </c>
      <c r="F2237">
        <v>0</v>
      </c>
      <c r="G2237">
        <v>125.4</v>
      </c>
      <c r="H2237">
        <v>116</v>
      </c>
      <c r="I2237">
        <v>21.32</v>
      </c>
      <c r="J2237">
        <v>261.5</v>
      </c>
      <c r="K2237">
        <v>95</v>
      </c>
      <c r="L2237">
        <v>22.23</v>
      </c>
      <c r="M2237">
        <v>241.6</v>
      </c>
      <c r="N2237">
        <v>104</v>
      </c>
      <c r="O2237">
        <v>10.87</v>
      </c>
      <c r="P2237">
        <v>11.4</v>
      </c>
      <c r="Q2237">
        <v>9</v>
      </c>
      <c r="R2237">
        <v>3.08</v>
      </c>
      <c r="S2237">
        <v>2</v>
      </c>
      <c r="T2237">
        <v>315</v>
      </c>
      <c r="U2237">
        <v>628.5</v>
      </c>
      <c r="V2237">
        <v>2.8571428571428501E-2</v>
      </c>
      <c r="W2237">
        <v>1.8138424821002301E-2</v>
      </c>
      <c r="X2237">
        <v>1.19428571428571</v>
      </c>
      <c r="Y2237">
        <v>2.4904761904761901</v>
      </c>
      <c r="Z2237">
        <v>2.30095238095238</v>
      </c>
      <c r="AA2237">
        <v>54.419999999999902</v>
      </c>
      <c r="AB2237">
        <v>5.6596839397280399E-2</v>
      </c>
      <c r="AC2237" t="s">
        <v>80</v>
      </c>
    </row>
    <row r="2238" spans="1:29" x14ac:dyDescent="0.25">
      <c r="A2238">
        <v>10</v>
      </c>
      <c r="B2238">
        <v>63</v>
      </c>
      <c r="C2238">
        <v>0</v>
      </c>
      <c r="D2238">
        <v>0</v>
      </c>
      <c r="E2238">
        <v>0</v>
      </c>
      <c r="F2238">
        <v>33</v>
      </c>
      <c r="G2238">
        <v>184.2</v>
      </c>
      <c r="H2238">
        <v>111</v>
      </c>
      <c r="I2238">
        <v>31.31</v>
      </c>
      <c r="J2238">
        <v>312.60000000000002</v>
      </c>
      <c r="K2238">
        <v>89</v>
      </c>
      <c r="L2238">
        <v>26.57</v>
      </c>
      <c r="M2238">
        <v>264</v>
      </c>
      <c r="N2238">
        <v>55</v>
      </c>
      <c r="O2238">
        <v>11.88</v>
      </c>
      <c r="P2238">
        <v>12.2</v>
      </c>
      <c r="Q2238">
        <v>4</v>
      </c>
      <c r="R2238">
        <v>3.29</v>
      </c>
      <c r="S2238">
        <v>1</v>
      </c>
      <c r="T2238">
        <v>255</v>
      </c>
      <c r="U2238">
        <v>760.8</v>
      </c>
      <c r="V2238">
        <v>1.5686274509803901E-2</v>
      </c>
      <c r="W2238">
        <v>1.60357518401682E-2</v>
      </c>
      <c r="X2238">
        <v>2.9238095238095201</v>
      </c>
      <c r="Y2238">
        <v>4.9619047619047603</v>
      </c>
      <c r="Z2238">
        <v>4.1904761904761898</v>
      </c>
      <c r="AA2238">
        <v>69.759999999999906</v>
      </c>
      <c r="AB2238">
        <v>4.7161697247706399E-2</v>
      </c>
      <c r="AC2238" t="s">
        <v>80</v>
      </c>
    </row>
    <row r="2239" spans="1:29" x14ac:dyDescent="0.25">
      <c r="A2239">
        <v>40</v>
      </c>
      <c r="B2239">
        <v>105</v>
      </c>
      <c r="C2239">
        <v>0</v>
      </c>
      <c r="D2239">
        <v>0</v>
      </c>
      <c r="E2239">
        <v>0</v>
      </c>
      <c r="F2239">
        <v>24</v>
      </c>
      <c r="G2239">
        <v>274.7</v>
      </c>
      <c r="H2239">
        <v>99</v>
      </c>
      <c r="I2239">
        <v>46.7</v>
      </c>
      <c r="J2239">
        <v>193.5</v>
      </c>
      <c r="K2239">
        <v>118</v>
      </c>
      <c r="L2239">
        <v>16.45</v>
      </c>
      <c r="M2239">
        <v>299.60000000000002</v>
      </c>
      <c r="N2239">
        <v>109</v>
      </c>
      <c r="O2239">
        <v>13.48</v>
      </c>
      <c r="P2239">
        <v>10.8</v>
      </c>
      <c r="Q2239">
        <v>3</v>
      </c>
      <c r="R2239">
        <v>2.92</v>
      </c>
      <c r="S2239">
        <v>3</v>
      </c>
      <c r="T2239">
        <v>326</v>
      </c>
      <c r="U2239">
        <v>767.8</v>
      </c>
      <c r="V2239">
        <v>9.2024539877300603E-3</v>
      </c>
      <c r="W2239">
        <v>1.40661630632977E-2</v>
      </c>
      <c r="X2239">
        <v>2.6161904761904702</v>
      </c>
      <c r="Y2239">
        <v>1.8428571428571401</v>
      </c>
      <c r="Z2239">
        <v>2.8533333333333299</v>
      </c>
      <c r="AA2239">
        <v>76.63</v>
      </c>
      <c r="AB2239">
        <v>3.8105180738614103E-2</v>
      </c>
      <c r="AC2239" t="s">
        <v>80</v>
      </c>
    </row>
    <row r="2240" spans="1:29" x14ac:dyDescent="0.25">
      <c r="A2240">
        <v>38</v>
      </c>
      <c r="B2240">
        <v>68</v>
      </c>
      <c r="C2240">
        <v>0</v>
      </c>
      <c r="D2240">
        <v>1</v>
      </c>
      <c r="E2240">
        <v>0</v>
      </c>
      <c r="F2240">
        <v>39</v>
      </c>
      <c r="G2240">
        <v>142</v>
      </c>
      <c r="H2240">
        <v>140</v>
      </c>
      <c r="I2240">
        <v>24.14</v>
      </c>
      <c r="J2240">
        <v>241.6</v>
      </c>
      <c r="K2240">
        <v>89</v>
      </c>
      <c r="L2240">
        <v>20.54</v>
      </c>
      <c r="M2240">
        <v>302</v>
      </c>
      <c r="N2240">
        <v>72</v>
      </c>
      <c r="O2240">
        <v>13.59</v>
      </c>
      <c r="P2240">
        <v>11.3</v>
      </c>
      <c r="Q2240">
        <v>5</v>
      </c>
      <c r="R2240">
        <v>3.05</v>
      </c>
      <c r="S2240">
        <v>1</v>
      </c>
      <c r="T2240">
        <v>301</v>
      </c>
      <c r="U2240">
        <v>685.6</v>
      </c>
      <c r="V2240">
        <v>1.66112956810631E-2</v>
      </c>
      <c r="W2240">
        <v>1.6481913652275301E-2</v>
      </c>
      <c r="X2240">
        <v>2.0882352941176401</v>
      </c>
      <c r="Y2240">
        <v>3.5529411764705801</v>
      </c>
      <c r="Z2240">
        <v>4.4411764705882302</v>
      </c>
      <c r="AA2240">
        <v>58.269999999999897</v>
      </c>
      <c r="AB2240">
        <v>5.2342543332761199E-2</v>
      </c>
      <c r="AC2240" t="s">
        <v>80</v>
      </c>
    </row>
    <row r="2241" spans="1:29" x14ac:dyDescent="0.25">
      <c r="A2241">
        <v>16</v>
      </c>
      <c r="B2241">
        <v>63</v>
      </c>
      <c r="C2241">
        <v>1</v>
      </c>
      <c r="D2241">
        <v>1</v>
      </c>
      <c r="E2241">
        <v>0</v>
      </c>
      <c r="F2241">
        <v>21</v>
      </c>
      <c r="G2241">
        <v>151.5</v>
      </c>
      <c r="H2241">
        <v>99</v>
      </c>
      <c r="I2241">
        <v>25.76</v>
      </c>
      <c r="J2241">
        <v>147.80000000000001</v>
      </c>
      <c r="K2241">
        <v>89</v>
      </c>
      <c r="L2241">
        <v>12.56</v>
      </c>
      <c r="M2241">
        <v>210.4</v>
      </c>
      <c r="N2241">
        <v>114</v>
      </c>
      <c r="O2241">
        <v>9.4700000000000006</v>
      </c>
      <c r="P2241">
        <v>10</v>
      </c>
      <c r="Q2241">
        <v>4</v>
      </c>
      <c r="R2241">
        <v>2.7</v>
      </c>
      <c r="S2241">
        <v>1</v>
      </c>
      <c r="T2241">
        <v>302</v>
      </c>
      <c r="U2241">
        <v>509.7</v>
      </c>
      <c r="V2241">
        <v>1.32450331125827E-2</v>
      </c>
      <c r="W2241">
        <v>1.96193839513439E-2</v>
      </c>
      <c r="X2241">
        <v>2.4047619047619002</v>
      </c>
      <c r="Y2241">
        <v>2.3460317460317399</v>
      </c>
      <c r="Z2241">
        <v>3.3396825396825398</v>
      </c>
      <c r="AA2241">
        <v>47.79</v>
      </c>
      <c r="AB2241">
        <v>5.6497175141242903E-2</v>
      </c>
      <c r="AC2241" t="s">
        <v>80</v>
      </c>
    </row>
    <row r="2242" spans="1:29" x14ac:dyDescent="0.25">
      <c r="A2242">
        <v>28</v>
      </c>
      <c r="B2242">
        <v>74</v>
      </c>
      <c r="C2242">
        <v>0</v>
      </c>
      <c r="D2242">
        <v>0</v>
      </c>
      <c r="E2242">
        <v>1</v>
      </c>
      <c r="F2242">
        <v>0</v>
      </c>
      <c r="G2242">
        <v>124.8</v>
      </c>
      <c r="H2242">
        <v>114</v>
      </c>
      <c r="I2242">
        <v>21.22</v>
      </c>
      <c r="J2242">
        <v>133</v>
      </c>
      <c r="K2242">
        <v>121</v>
      </c>
      <c r="L2242">
        <v>11.31</v>
      </c>
      <c r="M2242">
        <v>160.30000000000001</v>
      </c>
      <c r="N2242">
        <v>85</v>
      </c>
      <c r="O2242">
        <v>7.21</v>
      </c>
      <c r="P2242">
        <v>10.6</v>
      </c>
      <c r="Q2242">
        <v>7</v>
      </c>
      <c r="R2242">
        <v>2.86</v>
      </c>
      <c r="S2242">
        <v>3</v>
      </c>
      <c r="T2242">
        <v>320</v>
      </c>
      <c r="U2242">
        <v>418.1</v>
      </c>
      <c r="V2242">
        <v>2.1874999999999999E-2</v>
      </c>
      <c r="W2242">
        <v>2.5352786414733298E-2</v>
      </c>
      <c r="X2242">
        <v>1.6864864864864799</v>
      </c>
      <c r="Y2242">
        <v>1.79729729729729</v>
      </c>
      <c r="Z2242">
        <v>2.1662162162162102</v>
      </c>
      <c r="AA2242">
        <v>39.74</v>
      </c>
      <c r="AB2242">
        <v>7.1967790639154497E-2</v>
      </c>
      <c r="AC2242" t="s">
        <v>80</v>
      </c>
    </row>
    <row r="2243" spans="1:29" x14ac:dyDescent="0.25">
      <c r="A2243">
        <v>33</v>
      </c>
      <c r="B2243">
        <v>101</v>
      </c>
      <c r="C2243">
        <v>0</v>
      </c>
      <c r="D2243">
        <v>0</v>
      </c>
      <c r="E2243">
        <v>1</v>
      </c>
      <c r="F2243">
        <v>0</v>
      </c>
      <c r="G2243">
        <v>232.7</v>
      </c>
      <c r="H2243">
        <v>114</v>
      </c>
      <c r="I2243">
        <v>39.56</v>
      </c>
      <c r="J2243">
        <v>186.4</v>
      </c>
      <c r="K2243">
        <v>123</v>
      </c>
      <c r="L2243">
        <v>15.84</v>
      </c>
      <c r="M2243">
        <v>153.30000000000001</v>
      </c>
      <c r="N2243">
        <v>122</v>
      </c>
      <c r="O2243">
        <v>6.9</v>
      </c>
      <c r="P2243">
        <v>11.5</v>
      </c>
      <c r="Q2243">
        <v>6</v>
      </c>
      <c r="R2243">
        <v>3.11</v>
      </c>
      <c r="S2243">
        <v>5</v>
      </c>
      <c r="T2243">
        <v>359</v>
      </c>
      <c r="U2243">
        <v>572.4</v>
      </c>
      <c r="V2243">
        <v>1.6713091922005499E-2</v>
      </c>
      <c r="W2243">
        <v>2.0090845562543602E-2</v>
      </c>
      <c r="X2243">
        <v>2.3039603960395998</v>
      </c>
      <c r="Y2243">
        <v>1.8455445544554401</v>
      </c>
      <c r="Z2243">
        <v>1.5178217821782101</v>
      </c>
      <c r="AA2243">
        <v>62.3</v>
      </c>
      <c r="AB2243">
        <v>4.9919743178170099E-2</v>
      </c>
      <c r="AC2243" t="s">
        <v>80</v>
      </c>
    </row>
    <row r="2244" spans="1:29" x14ac:dyDescent="0.25">
      <c r="A2244">
        <v>18</v>
      </c>
      <c r="B2244">
        <v>116</v>
      </c>
      <c r="C2244">
        <v>1</v>
      </c>
      <c r="D2244">
        <v>0</v>
      </c>
      <c r="E2244">
        <v>1</v>
      </c>
      <c r="F2244">
        <v>0</v>
      </c>
      <c r="G2244">
        <v>288</v>
      </c>
      <c r="H2244">
        <v>120</v>
      </c>
      <c r="I2244">
        <v>48.96</v>
      </c>
      <c r="J2244">
        <v>255.8</v>
      </c>
      <c r="K2244">
        <v>90</v>
      </c>
      <c r="L2244">
        <v>21.74</v>
      </c>
      <c r="M2244">
        <v>233.4</v>
      </c>
      <c r="N2244">
        <v>99</v>
      </c>
      <c r="O2244">
        <v>10.5</v>
      </c>
      <c r="P2244">
        <v>13.4</v>
      </c>
      <c r="Q2244">
        <v>4</v>
      </c>
      <c r="R2244">
        <v>3.62</v>
      </c>
      <c r="S2244">
        <v>0</v>
      </c>
      <c r="T2244">
        <v>309</v>
      </c>
      <c r="U2244">
        <v>777.19999999999902</v>
      </c>
      <c r="V2244">
        <v>1.2944983818770199E-2</v>
      </c>
      <c r="W2244">
        <v>1.72413793103448E-2</v>
      </c>
      <c r="X2244">
        <v>2.4827586206896499</v>
      </c>
      <c r="Y2244">
        <v>2.2051724137930999</v>
      </c>
      <c r="Z2244">
        <v>2.0120689655172401</v>
      </c>
      <c r="AA2244">
        <v>81.2</v>
      </c>
      <c r="AB2244">
        <v>4.4581280788177302E-2</v>
      </c>
      <c r="AC2244" t="s">
        <v>81</v>
      </c>
    </row>
    <row r="2245" spans="1:29" x14ac:dyDescent="0.25">
      <c r="A2245">
        <v>16</v>
      </c>
      <c r="B2245">
        <v>131</v>
      </c>
      <c r="C2245">
        <v>0</v>
      </c>
      <c r="D2245">
        <v>0</v>
      </c>
      <c r="E2245">
        <v>0</v>
      </c>
      <c r="F2245">
        <v>23</v>
      </c>
      <c r="G2245">
        <v>170.8</v>
      </c>
      <c r="H2245">
        <v>145</v>
      </c>
      <c r="I2245">
        <v>29.04</v>
      </c>
      <c r="J2245">
        <v>236.7</v>
      </c>
      <c r="K2245">
        <v>93</v>
      </c>
      <c r="L2245">
        <v>20.12</v>
      </c>
      <c r="M2245">
        <v>294.5</v>
      </c>
      <c r="N2245">
        <v>100</v>
      </c>
      <c r="O2245">
        <v>13.25</v>
      </c>
      <c r="P2245">
        <v>12.7</v>
      </c>
      <c r="Q2245">
        <v>1</v>
      </c>
      <c r="R2245">
        <v>3.43</v>
      </c>
      <c r="S2245">
        <v>1</v>
      </c>
      <c r="T2245">
        <v>338</v>
      </c>
      <c r="U2245">
        <v>702</v>
      </c>
      <c r="V2245">
        <v>2.9585798816567999E-3</v>
      </c>
      <c r="W2245">
        <v>1.8091168091168001E-2</v>
      </c>
      <c r="X2245">
        <v>1.30381679389312</v>
      </c>
      <c r="Y2245">
        <v>1.8068702290076299</v>
      </c>
      <c r="Z2245">
        <v>2.2480916030534299</v>
      </c>
      <c r="AA2245">
        <v>62.41</v>
      </c>
      <c r="AB2245">
        <v>5.4959141163275098E-2</v>
      </c>
      <c r="AC2245" t="s">
        <v>80</v>
      </c>
    </row>
    <row r="2246" spans="1:29" x14ac:dyDescent="0.25">
      <c r="A2246">
        <v>35</v>
      </c>
      <c r="B2246">
        <v>84</v>
      </c>
      <c r="C2246">
        <v>0</v>
      </c>
      <c r="D2246">
        <v>0</v>
      </c>
      <c r="E2246">
        <v>1</v>
      </c>
      <c r="F2246">
        <v>0</v>
      </c>
      <c r="G2246">
        <v>216.1</v>
      </c>
      <c r="H2246">
        <v>114</v>
      </c>
      <c r="I2246">
        <v>36.74</v>
      </c>
      <c r="J2246">
        <v>197.5</v>
      </c>
      <c r="K2246">
        <v>107</v>
      </c>
      <c r="L2246">
        <v>16.79</v>
      </c>
      <c r="M2246">
        <v>217.8</v>
      </c>
      <c r="N2246">
        <v>104</v>
      </c>
      <c r="O2246">
        <v>9.8000000000000007</v>
      </c>
      <c r="P2246">
        <v>9.8000000000000007</v>
      </c>
      <c r="Q2246">
        <v>3</v>
      </c>
      <c r="R2246">
        <v>2.65</v>
      </c>
      <c r="S2246">
        <v>1</v>
      </c>
      <c r="T2246">
        <v>325</v>
      </c>
      <c r="U2246">
        <v>631.4</v>
      </c>
      <c r="V2246">
        <v>9.2307692307692299E-3</v>
      </c>
      <c r="W2246">
        <v>1.55210643015521E-2</v>
      </c>
      <c r="X2246">
        <v>2.5726190476190398</v>
      </c>
      <c r="Y2246">
        <v>2.3511904761904701</v>
      </c>
      <c r="Z2246">
        <v>2.5928571428571399</v>
      </c>
      <c r="AA2246">
        <v>63.33</v>
      </c>
      <c r="AB2246">
        <v>4.18443075951365E-2</v>
      </c>
      <c r="AC2246" t="s">
        <v>80</v>
      </c>
    </row>
    <row r="2247" spans="1:29" x14ac:dyDescent="0.25">
      <c r="A2247">
        <v>19</v>
      </c>
      <c r="B2247">
        <v>104</v>
      </c>
      <c r="C2247">
        <v>0</v>
      </c>
      <c r="D2247">
        <v>0</v>
      </c>
      <c r="E2247">
        <v>1</v>
      </c>
      <c r="F2247">
        <v>0</v>
      </c>
      <c r="G2247">
        <v>138.69999999999999</v>
      </c>
      <c r="H2247">
        <v>100</v>
      </c>
      <c r="I2247">
        <v>23.58</v>
      </c>
      <c r="J2247">
        <v>215.4</v>
      </c>
      <c r="K2247">
        <v>58</v>
      </c>
      <c r="L2247">
        <v>18.309999999999999</v>
      </c>
      <c r="M2247">
        <v>164.3</v>
      </c>
      <c r="N2247">
        <v>98</v>
      </c>
      <c r="O2247">
        <v>7.39</v>
      </c>
      <c r="P2247">
        <v>4.9000000000000004</v>
      </c>
      <c r="Q2247">
        <v>4</v>
      </c>
      <c r="R2247">
        <v>1.32</v>
      </c>
      <c r="S2247">
        <v>2</v>
      </c>
      <c r="T2247">
        <v>256</v>
      </c>
      <c r="U2247">
        <v>518.4</v>
      </c>
      <c r="V2247">
        <v>1.5625E-2</v>
      </c>
      <c r="W2247">
        <v>9.4521604938271504E-3</v>
      </c>
      <c r="X2247">
        <v>1.3336538461538401</v>
      </c>
      <c r="Y2247">
        <v>2.0711538461538401</v>
      </c>
      <c r="Z2247">
        <v>1.57980769230769</v>
      </c>
      <c r="AA2247">
        <v>49.28</v>
      </c>
      <c r="AB2247">
        <v>2.6785714285714201E-2</v>
      </c>
      <c r="AC2247" t="s">
        <v>80</v>
      </c>
    </row>
    <row r="2248" spans="1:29" x14ac:dyDescent="0.25">
      <c r="A2248">
        <v>15</v>
      </c>
      <c r="B2248">
        <v>108</v>
      </c>
      <c r="C2248">
        <v>2</v>
      </c>
      <c r="D2248">
        <v>0</v>
      </c>
      <c r="E2248">
        <v>1</v>
      </c>
      <c r="F2248">
        <v>0</v>
      </c>
      <c r="G2248">
        <v>210.7</v>
      </c>
      <c r="H2248">
        <v>112</v>
      </c>
      <c r="I2248">
        <v>35.82</v>
      </c>
      <c r="J2248">
        <v>238.7</v>
      </c>
      <c r="K2248">
        <v>73</v>
      </c>
      <c r="L2248">
        <v>20.29</v>
      </c>
      <c r="M2248">
        <v>253.6</v>
      </c>
      <c r="N2248">
        <v>90</v>
      </c>
      <c r="O2248">
        <v>11.41</v>
      </c>
      <c r="P2248">
        <v>9.1999999999999993</v>
      </c>
      <c r="Q2248">
        <v>5</v>
      </c>
      <c r="R2248">
        <v>2.48</v>
      </c>
      <c r="S2248">
        <v>3</v>
      </c>
      <c r="T2248">
        <v>275</v>
      </c>
      <c r="U2248">
        <v>703</v>
      </c>
      <c r="V2248">
        <v>1.8181818181818101E-2</v>
      </c>
      <c r="W2248">
        <v>1.30867709815078E-2</v>
      </c>
      <c r="X2248">
        <v>1.95092592592592</v>
      </c>
      <c r="Y2248">
        <v>2.2101851851851801</v>
      </c>
      <c r="Z2248">
        <v>2.3481481481481401</v>
      </c>
      <c r="AA2248">
        <v>67.52</v>
      </c>
      <c r="AB2248">
        <v>3.6729857819905197E-2</v>
      </c>
      <c r="AC2248" t="s">
        <v>80</v>
      </c>
    </row>
    <row r="2249" spans="1:29" x14ac:dyDescent="0.25">
      <c r="A2249">
        <v>11</v>
      </c>
      <c r="B2249">
        <v>111</v>
      </c>
      <c r="C2249">
        <v>0</v>
      </c>
      <c r="D2249">
        <v>0</v>
      </c>
      <c r="E2249">
        <v>1</v>
      </c>
      <c r="F2249">
        <v>0</v>
      </c>
      <c r="G2249">
        <v>181.8</v>
      </c>
      <c r="H2249">
        <v>117</v>
      </c>
      <c r="I2249">
        <v>30.91</v>
      </c>
      <c r="J2249">
        <v>158.1</v>
      </c>
      <c r="K2249">
        <v>91</v>
      </c>
      <c r="L2249">
        <v>13.44</v>
      </c>
      <c r="M2249">
        <v>266.2</v>
      </c>
      <c r="N2249">
        <v>123</v>
      </c>
      <c r="O2249">
        <v>11.98</v>
      </c>
      <c r="P2249">
        <v>9.6999999999999993</v>
      </c>
      <c r="Q2249">
        <v>9</v>
      </c>
      <c r="R2249">
        <v>2.62</v>
      </c>
      <c r="S2249">
        <v>0</v>
      </c>
      <c r="T2249">
        <v>331</v>
      </c>
      <c r="U2249">
        <v>606.099999999999</v>
      </c>
      <c r="V2249">
        <v>2.71903323262839E-2</v>
      </c>
      <c r="W2249">
        <v>1.6003959742616699E-2</v>
      </c>
      <c r="X2249">
        <v>1.63783783783783</v>
      </c>
      <c r="Y2249">
        <v>1.42432432432432</v>
      </c>
      <c r="Z2249">
        <v>2.3981981981981901</v>
      </c>
      <c r="AA2249">
        <v>56.33</v>
      </c>
      <c r="AB2249">
        <v>4.6511627906976702E-2</v>
      </c>
      <c r="AC2249" t="s">
        <v>80</v>
      </c>
    </row>
    <row r="2250" spans="1:29" x14ac:dyDescent="0.25">
      <c r="A2250">
        <v>2</v>
      </c>
      <c r="B2250">
        <v>155</v>
      </c>
      <c r="C2250">
        <v>1</v>
      </c>
      <c r="D2250">
        <v>0</v>
      </c>
      <c r="E2250">
        <v>0</v>
      </c>
      <c r="F2250">
        <v>30</v>
      </c>
      <c r="G2250">
        <v>61.6</v>
      </c>
      <c r="H2250">
        <v>103</v>
      </c>
      <c r="I2250">
        <v>10.47</v>
      </c>
      <c r="J2250">
        <v>255.1</v>
      </c>
      <c r="K2250">
        <v>110</v>
      </c>
      <c r="L2250">
        <v>21.68</v>
      </c>
      <c r="M2250">
        <v>225.9</v>
      </c>
      <c r="N2250">
        <v>96</v>
      </c>
      <c r="O2250">
        <v>10.17</v>
      </c>
      <c r="P2250">
        <v>12.4</v>
      </c>
      <c r="Q2250">
        <v>5</v>
      </c>
      <c r="R2250">
        <v>3.35</v>
      </c>
      <c r="S2250">
        <v>1</v>
      </c>
      <c r="T2250">
        <v>309</v>
      </c>
      <c r="U2250">
        <v>542.6</v>
      </c>
      <c r="V2250">
        <v>1.6181229773462699E-2</v>
      </c>
      <c r="W2250">
        <v>2.2852930335422E-2</v>
      </c>
      <c r="X2250">
        <v>0.39741935483870899</v>
      </c>
      <c r="Y2250">
        <v>1.6458064516129001</v>
      </c>
      <c r="Z2250">
        <v>1.4574193548387</v>
      </c>
      <c r="AA2250">
        <v>42.32</v>
      </c>
      <c r="AB2250">
        <v>7.9158790170132304E-2</v>
      </c>
      <c r="AC2250" t="s">
        <v>80</v>
      </c>
    </row>
    <row r="2251" spans="1:29" x14ac:dyDescent="0.25">
      <c r="A2251">
        <v>41</v>
      </c>
      <c r="B2251">
        <v>66</v>
      </c>
      <c r="C2251">
        <v>2</v>
      </c>
      <c r="D2251">
        <v>0</v>
      </c>
      <c r="E2251">
        <v>1</v>
      </c>
      <c r="F2251">
        <v>0</v>
      </c>
      <c r="G2251">
        <v>207.7</v>
      </c>
      <c r="H2251">
        <v>85</v>
      </c>
      <c r="I2251">
        <v>35.31</v>
      </c>
      <c r="J2251">
        <v>196.7</v>
      </c>
      <c r="K2251">
        <v>112</v>
      </c>
      <c r="L2251">
        <v>16.72</v>
      </c>
      <c r="M2251">
        <v>261.7</v>
      </c>
      <c r="N2251">
        <v>83</v>
      </c>
      <c r="O2251">
        <v>11.78</v>
      </c>
      <c r="P2251">
        <v>6.8</v>
      </c>
      <c r="Q2251">
        <v>3</v>
      </c>
      <c r="R2251">
        <v>1.84</v>
      </c>
      <c r="S2251">
        <v>1</v>
      </c>
      <c r="T2251">
        <v>280</v>
      </c>
      <c r="U2251">
        <v>666.099999999999</v>
      </c>
      <c r="V2251">
        <v>1.0714285714285701E-2</v>
      </c>
      <c r="W2251">
        <v>1.0208677375769399E-2</v>
      </c>
      <c r="X2251">
        <v>3.1469696969696899</v>
      </c>
      <c r="Y2251">
        <v>2.98030303030303</v>
      </c>
      <c r="Z2251">
        <v>3.96515151515151</v>
      </c>
      <c r="AA2251">
        <v>63.81</v>
      </c>
      <c r="AB2251">
        <v>2.8835605704435E-2</v>
      </c>
      <c r="AC2251" t="s">
        <v>80</v>
      </c>
    </row>
    <row r="2252" spans="1:29" x14ac:dyDescent="0.25">
      <c r="A2252">
        <v>44</v>
      </c>
      <c r="B2252">
        <v>64</v>
      </c>
      <c r="C2252">
        <v>2</v>
      </c>
      <c r="D2252">
        <v>0</v>
      </c>
      <c r="E2252">
        <v>1</v>
      </c>
      <c r="F2252">
        <v>0</v>
      </c>
      <c r="G2252">
        <v>219.2</v>
      </c>
      <c r="H2252">
        <v>73</v>
      </c>
      <c r="I2252">
        <v>37.26</v>
      </c>
      <c r="J2252">
        <v>167</v>
      </c>
      <c r="K2252">
        <v>65</v>
      </c>
      <c r="L2252">
        <v>14.2</v>
      </c>
      <c r="M2252">
        <v>161.4</v>
      </c>
      <c r="N2252">
        <v>119</v>
      </c>
      <c r="O2252">
        <v>7.26</v>
      </c>
      <c r="P2252">
        <v>10</v>
      </c>
      <c r="Q2252">
        <v>5</v>
      </c>
      <c r="R2252">
        <v>2.7</v>
      </c>
      <c r="S2252">
        <v>1</v>
      </c>
      <c r="T2252">
        <v>257</v>
      </c>
      <c r="U2252">
        <v>547.6</v>
      </c>
      <c r="V2252">
        <v>1.94552529182879E-2</v>
      </c>
      <c r="W2252">
        <v>1.8261504747991202E-2</v>
      </c>
      <c r="X2252">
        <v>3.4249999999999998</v>
      </c>
      <c r="Y2252">
        <v>2.609375</v>
      </c>
      <c r="Z2252">
        <v>2.5218750000000001</v>
      </c>
      <c r="AA2252">
        <v>58.719999999999899</v>
      </c>
      <c r="AB2252">
        <v>4.5980926430517703E-2</v>
      </c>
      <c r="AC2252" t="s">
        <v>80</v>
      </c>
    </row>
    <row r="2253" spans="1:29" x14ac:dyDescent="0.25">
      <c r="A2253">
        <v>49</v>
      </c>
      <c r="B2253">
        <v>116</v>
      </c>
      <c r="C2253">
        <v>0</v>
      </c>
      <c r="D2253">
        <v>0</v>
      </c>
      <c r="E2253">
        <v>1</v>
      </c>
      <c r="F2253">
        <v>0</v>
      </c>
      <c r="G2253">
        <v>245.9</v>
      </c>
      <c r="H2253">
        <v>73</v>
      </c>
      <c r="I2253">
        <v>41.8</v>
      </c>
      <c r="J2253">
        <v>240.1</v>
      </c>
      <c r="K2253">
        <v>87</v>
      </c>
      <c r="L2253">
        <v>20.41</v>
      </c>
      <c r="M2253">
        <v>158.69999999999999</v>
      </c>
      <c r="N2253">
        <v>89</v>
      </c>
      <c r="O2253">
        <v>7.14</v>
      </c>
      <c r="P2253">
        <v>8.9</v>
      </c>
      <c r="Q2253">
        <v>5</v>
      </c>
      <c r="R2253">
        <v>2.4</v>
      </c>
      <c r="S2253">
        <v>3</v>
      </c>
      <c r="T2253">
        <v>249</v>
      </c>
      <c r="U2253">
        <v>644.70000000000005</v>
      </c>
      <c r="V2253">
        <v>2.00803212851405E-2</v>
      </c>
      <c r="W2253">
        <v>1.38048704823949E-2</v>
      </c>
      <c r="X2253">
        <v>2.11982758620689</v>
      </c>
      <c r="Y2253">
        <v>2.0698275862068898</v>
      </c>
      <c r="Z2253">
        <v>1.3681034482758601</v>
      </c>
      <c r="AA2253">
        <v>69.349999999999994</v>
      </c>
      <c r="AB2253">
        <v>3.46070656092285E-2</v>
      </c>
      <c r="AC2253" t="s">
        <v>80</v>
      </c>
    </row>
    <row r="2254" spans="1:29" x14ac:dyDescent="0.25">
      <c r="A2254">
        <v>38</v>
      </c>
      <c r="B2254">
        <v>101</v>
      </c>
      <c r="C2254">
        <v>0</v>
      </c>
      <c r="D2254">
        <v>0</v>
      </c>
      <c r="E2254">
        <v>1</v>
      </c>
      <c r="F2254">
        <v>0</v>
      </c>
      <c r="G2254">
        <v>257.3</v>
      </c>
      <c r="H2254">
        <v>84</v>
      </c>
      <c r="I2254">
        <v>43.74</v>
      </c>
      <c r="J2254">
        <v>184.8</v>
      </c>
      <c r="K2254">
        <v>115</v>
      </c>
      <c r="L2254">
        <v>15.71</v>
      </c>
      <c r="M2254">
        <v>108.9</v>
      </c>
      <c r="N2254">
        <v>109</v>
      </c>
      <c r="O2254">
        <v>4.9000000000000004</v>
      </c>
      <c r="P2254">
        <v>13.5</v>
      </c>
      <c r="Q2254">
        <v>7</v>
      </c>
      <c r="R2254">
        <v>3.65</v>
      </c>
      <c r="S2254">
        <v>0</v>
      </c>
      <c r="T2254">
        <v>308</v>
      </c>
      <c r="U2254">
        <v>551</v>
      </c>
      <c r="V2254">
        <v>2.27272727272727E-2</v>
      </c>
      <c r="W2254">
        <v>2.4500907441016299E-2</v>
      </c>
      <c r="X2254">
        <v>2.54752475247524</v>
      </c>
      <c r="Y2254">
        <v>1.82970297029702</v>
      </c>
      <c r="Z2254">
        <v>1.0782178217821701</v>
      </c>
      <c r="AA2254">
        <v>64.349999999999994</v>
      </c>
      <c r="AB2254">
        <v>5.6721056721056699E-2</v>
      </c>
      <c r="AC2254" t="s">
        <v>80</v>
      </c>
    </row>
    <row r="2255" spans="1:29" x14ac:dyDescent="0.25">
      <c r="A2255">
        <v>2</v>
      </c>
      <c r="B2255">
        <v>15</v>
      </c>
      <c r="C2255">
        <v>0</v>
      </c>
      <c r="D2255">
        <v>0</v>
      </c>
      <c r="E2255">
        <v>1</v>
      </c>
      <c r="F2255">
        <v>0</v>
      </c>
      <c r="G2255">
        <v>121.1</v>
      </c>
      <c r="H2255">
        <v>130</v>
      </c>
      <c r="I2255">
        <v>20.59</v>
      </c>
      <c r="J2255">
        <v>216</v>
      </c>
      <c r="K2255">
        <v>86</v>
      </c>
      <c r="L2255">
        <v>18.36</v>
      </c>
      <c r="M2255">
        <v>235.1</v>
      </c>
      <c r="N2255">
        <v>33</v>
      </c>
      <c r="O2255">
        <v>10.58</v>
      </c>
      <c r="P2255">
        <v>16.100000000000001</v>
      </c>
      <c r="Q2255">
        <v>5</v>
      </c>
      <c r="R2255">
        <v>4.3499999999999996</v>
      </c>
      <c r="S2255">
        <v>2</v>
      </c>
      <c r="T2255">
        <v>249</v>
      </c>
      <c r="U2255">
        <v>572.20000000000005</v>
      </c>
      <c r="V2255">
        <v>2.00803212851405E-2</v>
      </c>
      <c r="W2255">
        <v>2.8137015029709798E-2</v>
      </c>
      <c r="X2255">
        <v>8.0733333333333306</v>
      </c>
      <c r="Y2255">
        <v>14.4</v>
      </c>
      <c r="Z2255">
        <v>15.6733333333333</v>
      </c>
      <c r="AA2255">
        <v>49.53</v>
      </c>
      <c r="AB2255">
        <v>8.7825560266505107E-2</v>
      </c>
      <c r="AC2255" t="s">
        <v>80</v>
      </c>
    </row>
    <row r="2256" spans="1:29" x14ac:dyDescent="0.25">
      <c r="A2256">
        <v>1</v>
      </c>
      <c r="B2256">
        <v>88</v>
      </c>
      <c r="C2256">
        <v>0</v>
      </c>
      <c r="D2256">
        <v>0</v>
      </c>
      <c r="E2256">
        <v>1</v>
      </c>
      <c r="F2256">
        <v>0</v>
      </c>
      <c r="G2256">
        <v>301.5</v>
      </c>
      <c r="H2256">
        <v>136</v>
      </c>
      <c r="I2256">
        <v>51.26</v>
      </c>
      <c r="J2256">
        <v>257.7</v>
      </c>
      <c r="K2256">
        <v>72</v>
      </c>
      <c r="L2256">
        <v>21.9</v>
      </c>
      <c r="M2256">
        <v>132.9</v>
      </c>
      <c r="N2256">
        <v>118</v>
      </c>
      <c r="O2256">
        <v>5.98</v>
      </c>
      <c r="P2256">
        <v>13.4</v>
      </c>
      <c r="Q2256">
        <v>2</v>
      </c>
      <c r="R2256">
        <v>3.62</v>
      </c>
      <c r="S2256">
        <v>4</v>
      </c>
      <c r="T2256">
        <v>326</v>
      </c>
      <c r="U2256">
        <v>692.1</v>
      </c>
      <c r="V2256">
        <v>6.13496932515337E-3</v>
      </c>
      <c r="W2256">
        <v>1.9361363964744902E-2</v>
      </c>
      <c r="X2256">
        <v>3.4261363636363602</v>
      </c>
      <c r="Y2256">
        <v>2.9284090909090899</v>
      </c>
      <c r="Z2256">
        <v>1.5102272727272701</v>
      </c>
      <c r="AA2256">
        <v>79.14</v>
      </c>
      <c r="AB2256">
        <v>4.5741723527925097E-2</v>
      </c>
      <c r="AC2256" t="s">
        <v>81</v>
      </c>
    </row>
    <row r="2257" spans="1:29" x14ac:dyDescent="0.25">
      <c r="A2257">
        <v>9</v>
      </c>
      <c r="B2257">
        <v>197</v>
      </c>
      <c r="C2257">
        <v>0</v>
      </c>
      <c r="D2257">
        <v>0</v>
      </c>
      <c r="E2257">
        <v>1</v>
      </c>
      <c r="F2257">
        <v>0</v>
      </c>
      <c r="G2257">
        <v>233.9</v>
      </c>
      <c r="H2257">
        <v>96</v>
      </c>
      <c r="I2257">
        <v>39.76</v>
      </c>
      <c r="J2257">
        <v>218.9</v>
      </c>
      <c r="K2257">
        <v>111</v>
      </c>
      <c r="L2257">
        <v>18.61</v>
      </c>
      <c r="M2257">
        <v>182.9</v>
      </c>
      <c r="N2257">
        <v>109</v>
      </c>
      <c r="O2257">
        <v>8.23</v>
      </c>
      <c r="P2257">
        <v>9.5</v>
      </c>
      <c r="Q2257">
        <v>3</v>
      </c>
      <c r="R2257">
        <v>2.57</v>
      </c>
      <c r="S2257">
        <v>0</v>
      </c>
      <c r="T2257">
        <v>316</v>
      </c>
      <c r="U2257">
        <v>635.70000000000005</v>
      </c>
      <c r="V2257">
        <v>9.4936708860759497E-3</v>
      </c>
      <c r="W2257">
        <v>1.4944156048450501E-2</v>
      </c>
      <c r="X2257">
        <v>1.18730964467005</v>
      </c>
      <c r="Y2257">
        <v>1.11116751269035</v>
      </c>
      <c r="Z2257">
        <v>0.92842639593908605</v>
      </c>
      <c r="AA2257">
        <v>66.599999999999994</v>
      </c>
      <c r="AB2257">
        <v>3.8588588588588497E-2</v>
      </c>
      <c r="AC2257" t="s">
        <v>80</v>
      </c>
    </row>
    <row r="2258" spans="1:29" x14ac:dyDescent="0.25">
      <c r="A2258">
        <v>13</v>
      </c>
      <c r="B2258">
        <v>50</v>
      </c>
      <c r="C2258">
        <v>0</v>
      </c>
      <c r="D2258">
        <v>1</v>
      </c>
      <c r="E2258">
        <v>1</v>
      </c>
      <c r="F2258">
        <v>0</v>
      </c>
      <c r="G2258">
        <v>99.6</v>
      </c>
      <c r="H2258">
        <v>108</v>
      </c>
      <c r="I2258">
        <v>16.93</v>
      </c>
      <c r="J2258">
        <v>308.7</v>
      </c>
      <c r="K2258">
        <v>102</v>
      </c>
      <c r="L2258">
        <v>26.24</v>
      </c>
      <c r="M2258">
        <v>161.19999999999999</v>
      </c>
      <c r="N2258">
        <v>62</v>
      </c>
      <c r="O2258">
        <v>7.25</v>
      </c>
      <c r="P2258">
        <v>13.7</v>
      </c>
      <c r="Q2258">
        <v>6</v>
      </c>
      <c r="R2258">
        <v>3.7</v>
      </c>
      <c r="S2258">
        <v>2</v>
      </c>
      <c r="T2258">
        <v>272</v>
      </c>
      <c r="U2258">
        <v>569.5</v>
      </c>
      <c r="V2258">
        <v>2.20588235294117E-2</v>
      </c>
      <c r="W2258">
        <v>2.40561896400351E-2</v>
      </c>
      <c r="X2258">
        <v>1.992</v>
      </c>
      <c r="Y2258">
        <v>6.1739999999999897</v>
      </c>
      <c r="Z2258">
        <v>3.22399999999999</v>
      </c>
      <c r="AA2258">
        <v>50.42</v>
      </c>
      <c r="AB2258">
        <v>7.3383577945259806E-2</v>
      </c>
      <c r="AC2258" t="s">
        <v>81</v>
      </c>
    </row>
    <row r="2259" spans="1:29" x14ac:dyDescent="0.25">
      <c r="A2259">
        <v>13</v>
      </c>
      <c r="B2259">
        <v>172</v>
      </c>
      <c r="C2259">
        <v>2</v>
      </c>
      <c r="D2259">
        <v>0</v>
      </c>
      <c r="E2259">
        <v>1</v>
      </c>
      <c r="F2259">
        <v>0</v>
      </c>
      <c r="G2259">
        <v>169.8</v>
      </c>
      <c r="H2259">
        <v>123</v>
      </c>
      <c r="I2259">
        <v>28.87</v>
      </c>
      <c r="J2259">
        <v>183.1</v>
      </c>
      <c r="K2259">
        <v>94</v>
      </c>
      <c r="L2259">
        <v>15.56</v>
      </c>
      <c r="M2259">
        <v>395</v>
      </c>
      <c r="N2259">
        <v>72</v>
      </c>
      <c r="O2259">
        <v>17.77</v>
      </c>
      <c r="P2259">
        <v>12.7</v>
      </c>
      <c r="Q2259">
        <v>7</v>
      </c>
      <c r="R2259">
        <v>3.43</v>
      </c>
      <c r="S2259">
        <v>2</v>
      </c>
      <c r="T2259">
        <v>289</v>
      </c>
      <c r="U2259">
        <v>747.9</v>
      </c>
      <c r="V2259">
        <v>2.42214532871972E-2</v>
      </c>
      <c r="W2259">
        <v>1.6980879796764201E-2</v>
      </c>
      <c r="X2259">
        <v>0.98720930232558102</v>
      </c>
      <c r="Y2259">
        <v>1.0645348837209301</v>
      </c>
      <c r="Z2259">
        <v>2.2965116279069702</v>
      </c>
      <c r="AA2259">
        <v>62.2</v>
      </c>
      <c r="AB2259">
        <v>5.5144694533762001E-2</v>
      </c>
      <c r="AC2259" t="s">
        <v>80</v>
      </c>
    </row>
    <row r="2260" spans="1:29" x14ac:dyDescent="0.25">
      <c r="A2260">
        <v>36</v>
      </c>
      <c r="B2260">
        <v>188</v>
      </c>
      <c r="C2260">
        <v>0</v>
      </c>
      <c r="D2260">
        <v>1</v>
      </c>
      <c r="E2260">
        <v>0</v>
      </c>
      <c r="F2260">
        <v>26</v>
      </c>
      <c r="G2260">
        <v>198.8</v>
      </c>
      <c r="H2260">
        <v>115</v>
      </c>
      <c r="I2260">
        <v>33.799999999999997</v>
      </c>
      <c r="J2260">
        <v>166.6</v>
      </c>
      <c r="K2260">
        <v>67</v>
      </c>
      <c r="L2260">
        <v>14.16</v>
      </c>
      <c r="M2260">
        <v>198.5</v>
      </c>
      <c r="N2260">
        <v>118</v>
      </c>
      <c r="O2260">
        <v>8.93</v>
      </c>
      <c r="P2260">
        <v>14.4</v>
      </c>
      <c r="Q2260">
        <v>3</v>
      </c>
      <c r="R2260">
        <v>3.89</v>
      </c>
      <c r="S2260">
        <v>1</v>
      </c>
      <c r="T2260">
        <v>300</v>
      </c>
      <c r="U2260">
        <v>563.9</v>
      </c>
      <c r="V2260">
        <v>0.01</v>
      </c>
      <c r="W2260">
        <v>2.55364426316722E-2</v>
      </c>
      <c r="X2260">
        <v>1.0574468085106301</v>
      </c>
      <c r="Y2260">
        <v>0.88617021276595698</v>
      </c>
      <c r="Z2260">
        <v>1.05585106382978</v>
      </c>
      <c r="AA2260">
        <v>56.889999999999901</v>
      </c>
      <c r="AB2260">
        <v>6.8377570750571201E-2</v>
      </c>
      <c r="AC2260" t="s">
        <v>81</v>
      </c>
    </row>
    <row r="2261" spans="1:29" x14ac:dyDescent="0.25">
      <c r="A2261">
        <v>15</v>
      </c>
      <c r="B2261">
        <v>85</v>
      </c>
      <c r="C2261">
        <v>1</v>
      </c>
      <c r="D2261">
        <v>1</v>
      </c>
      <c r="E2261">
        <v>1</v>
      </c>
      <c r="F2261">
        <v>0</v>
      </c>
      <c r="G2261">
        <v>116.2</v>
      </c>
      <c r="H2261">
        <v>86</v>
      </c>
      <c r="I2261">
        <v>19.75</v>
      </c>
      <c r="J2261">
        <v>229.7</v>
      </c>
      <c r="K2261">
        <v>127</v>
      </c>
      <c r="L2261">
        <v>19.52</v>
      </c>
      <c r="M2261">
        <v>204.2</v>
      </c>
      <c r="N2261">
        <v>109</v>
      </c>
      <c r="O2261">
        <v>9.19</v>
      </c>
      <c r="P2261">
        <v>10.1</v>
      </c>
      <c r="Q2261">
        <v>3</v>
      </c>
      <c r="R2261">
        <v>2.73</v>
      </c>
      <c r="S2261">
        <v>3</v>
      </c>
      <c r="T2261">
        <v>322</v>
      </c>
      <c r="U2261">
        <v>550.099999999999</v>
      </c>
      <c r="V2261">
        <v>9.3167701863354005E-3</v>
      </c>
      <c r="W2261">
        <v>1.8360298127613101E-2</v>
      </c>
      <c r="X2261">
        <v>1.3670588235294101</v>
      </c>
      <c r="Y2261">
        <v>2.70235294117647</v>
      </c>
      <c r="Z2261">
        <v>2.4023529411764701</v>
      </c>
      <c r="AA2261">
        <v>48.459999999999901</v>
      </c>
      <c r="AB2261">
        <v>5.6335121749896799E-2</v>
      </c>
      <c r="AC2261" t="s">
        <v>80</v>
      </c>
    </row>
    <row r="2262" spans="1:29" x14ac:dyDescent="0.25">
      <c r="A2262">
        <v>8</v>
      </c>
      <c r="B2262">
        <v>103</v>
      </c>
      <c r="C2262">
        <v>2</v>
      </c>
      <c r="D2262">
        <v>1</v>
      </c>
      <c r="E2262">
        <v>1</v>
      </c>
      <c r="F2262">
        <v>0</v>
      </c>
      <c r="G2262">
        <v>255.9</v>
      </c>
      <c r="H2262">
        <v>128</v>
      </c>
      <c r="I2262">
        <v>43.5</v>
      </c>
      <c r="J2262">
        <v>140.9</v>
      </c>
      <c r="K2262">
        <v>92</v>
      </c>
      <c r="L2262">
        <v>11.98</v>
      </c>
      <c r="M2262">
        <v>308.89999999999998</v>
      </c>
      <c r="N2262">
        <v>130</v>
      </c>
      <c r="O2262">
        <v>13.9</v>
      </c>
      <c r="P2262">
        <v>12.1</v>
      </c>
      <c r="Q2262">
        <v>2</v>
      </c>
      <c r="R2262">
        <v>3.27</v>
      </c>
      <c r="S2262">
        <v>1</v>
      </c>
      <c r="T2262">
        <v>350</v>
      </c>
      <c r="U2262">
        <v>705.7</v>
      </c>
      <c r="V2262">
        <v>5.7142857142857099E-3</v>
      </c>
      <c r="W2262">
        <v>1.71460960748193E-2</v>
      </c>
      <c r="X2262">
        <v>2.4844660194174701</v>
      </c>
      <c r="Y2262">
        <v>1.3679611650485399</v>
      </c>
      <c r="Z2262">
        <v>2.99902912621359</v>
      </c>
      <c r="AA2262">
        <v>69.38</v>
      </c>
      <c r="AB2262">
        <v>4.7131738253098798E-2</v>
      </c>
      <c r="AC2262" t="s">
        <v>81</v>
      </c>
    </row>
    <row r="2263" spans="1:29" x14ac:dyDescent="0.25">
      <c r="A2263">
        <v>1</v>
      </c>
      <c r="B2263">
        <v>136</v>
      </c>
      <c r="C2263">
        <v>1</v>
      </c>
      <c r="D2263">
        <v>0</v>
      </c>
      <c r="E2263">
        <v>0</v>
      </c>
      <c r="F2263">
        <v>27</v>
      </c>
      <c r="G2263">
        <v>187.7</v>
      </c>
      <c r="H2263">
        <v>84</v>
      </c>
      <c r="I2263">
        <v>31.91</v>
      </c>
      <c r="J2263">
        <v>221</v>
      </c>
      <c r="K2263">
        <v>147</v>
      </c>
      <c r="L2263">
        <v>18.79</v>
      </c>
      <c r="M2263">
        <v>145.69999999999999</v>
      </c>
      <c r="N2263">
        <v>110</v>
      </c>
      <c r="O2263">
        <v>6.56</v>
      </c>
      <c r="P2263">
        <v>10</v>
      </c>
      <c r="Q2263">
        <v>4</v>
      </c>
      <c r="R2263">
        <v>2.7</v>
      </c>
      <c r="S2263">
        <v>3</v>
      </c>
      <c r="T2263">
        <v>341</v>
      </c>
      <c r="U2263">
        <v>554.4</v>
      </c>
      <c r="V2263">
        <v>1.1730205278592301E-2</v>
      </c>
      <c r="W2263">
        <v>1.8037518037518002E-2</v>
      </c>
      <c r="X2263">
        <v>1.3801470588235201</v>
      </c>
      <c r="Y2263">
        <v>1.625</v>
      </c>
      <c r="Z2263">
        <v>1.07132352941176</v>
      </c>
      <c r="AA2263">
        <v>57.26</v>
      </c>
      <c r="AB2263">
        <v>4.71533356618931E-2</v>
      </c>
      <c r="AC2263" t="s">
        <v>80</v>
      </c>
    </row>
    <row r="2264" spans="1:29" x14ac:dyDescent="0.25">
      <c r="A2264">
        <v>44</v>
      </c>
      <c r="B2264">
        <v>155</v>
      </c>
      <c r="C2264">
        <v>1</v>
      </c>
      <c r="D2264">
        <v>0</v>
      </c>
      <c r="E2264">
        <v>0</v>
      </c>
      <c r="F2264">
        <v>21</v>
      </c>
      <c r="G2264">
        <v>195.9</v>
      </c>
      <c r="H2264">
        <v>91</v>
      </c>
      <c r="I2264">
        <v>33.299999999999997</v>
      </c>
      <c r="J2264">
        <v>213.9</v>
      </c>
      <c r="K2264">
        <v>84</v>
      </c>
      <c r="L2264">
        <v>18.18</v>
      </c>
      <c r="M2264">
        <v>88.2</v>
      </c>
      <c r="N2264">
        <v>111</v>
      </c>
      <c r="O2264">
        <v>3.97</v>
      </c>
      <c r="P2264">
        <v>8.6</v>
      </c>
      <c r="Q2264">
        <v>4</v>
      </c>
      <c r="R2264">
        <v>2.3199999999999998</v>
      </c>
      <c r="S2264">
        <v>0</v>
      </c>
      <c r="T2264">
        <v>286</v>
      </c>
      <c r="U2264">
        <v>498</v>
      </c>
      <c r="V2264">
        <v>1.3986013986013899E-2</v>
      </c>
      <c r="W2264">
        <v>1.7269076305220801E-2</v>
      </c>
      <c r="X2264">
        <v>1.26387096774193</v>
      </c>
      <c r="Y2264">
        <v>1.38</v>
      </c>
      <c r="Z2264">
        <v>0.56903225806451596</v>
      </c>
      <c r="AA2264">
        <v>55.449999999999903</v>
      </c>
      <c r="AB2264">
        <v>4.1839495040576997E-2</v>
      </c>
      <c r="AC2264" t="s">
        <v>80</v>
      </c>
    </row>
    <row r="2265" spans="1:29" x14ac:dyDescent="0.25">
      <c r="A2265">
        <v>6</v>
      </c>
      <c r="B2265">
        <v>145</v>
      </c>
      <c r="C2265">
        <v>0</v>
      </c>
      <c r="D2265">
        <v>0</v>
      </c>
      <c r="E2265">
        <v>1</v>
      </c>
      <c r="F2265">
        <v>0</v>
      </c>
      <c r="G2265">
        <v>129.4</v>
      </c>
      <c r="H2265">
        <v>97</v>
      </c>
      <c r="I2265">
        <v>22</v>
      </c>
      <c r="J2265">
        <v>185.4</v>
      </c>
      <c r="K2265">
        <v>101</v>
      </c>
      <c r="L2265">
        <v>15.76</v>
      </c>
      <c r="M2265">
        <v>204.7</v>
      </c>
      <c r="N2265">
        <v>106</v>
      </c>
      <c r="O2265">
        <v>9.2100000000000009</v>
      </c>
      <c r="P2265">
        <v>1.1000000000000001</v>
      </c>
      <c r="Q2265">
        <v>2</v>
      </c>
      <c r="R2265">
        <v>0.3</v>
      </c>
      <c r="S2265">
        <v>2</v>
      </c>
      <c r="T2265">
        <v>304</v>
      </c>
      <c r="U2265">
        <v>519.5</v>
      </c>
      <c r="V2265">
        <v>6.5789473684210497E-3</v>
      </c>
      <c r="W2265">
        <v>2.1174205967276201E-3</v>
      </c>
      <c r="X2265">
        <v>0.89241379310344804</v>
      </c>
      <c r="Y2265">
        <v>1.27862068965517</v>
      </c>
      <c r="Z2265">
        <v>1.4117241379310299</v>
      </c>
      <c r="AA2265">
        <v>46.97</v>
      </c>
      <c r="AB2265">
        <v>6.3870555673834302E-3</v>
      </c>
      <c r="AC2265" t="s">
        <v>80</v>
      </c>
    </row>
    <row r="2266" spans="1:29" x14ac:dyDescent="0.25">
      <c r="A2266">
        <v>19</v>
      </c>
      <c r="B2266">
        <v>116</v>
      </c>
      <c r="C2266">
        <v>2</v>
      </c>
      <c r="D2266">
        <v>0</v>
      </c>
      <c r="E2266">
        <v>0</v>
      </c>
      <c r="F2266">
        <v>12</v>
      </c>
      <c r="G2266">
        <v>221</v>
      </c>
      <c r="H2266">
        <v>108</v>
      </c>
      <c r="I2266">
        <v>37.57</v>
      </c>
      <c r="J2266">
        <v>151</v>
      </c>
      <c r="K2266">
        <v>118</v>
      </c>
      <c r="L2266">
        <v>12.84</v>
      </c>
      <c r="M2266">
        <v>179</v>
      </c>
      <c r="N2266">
        <v>80</v>
      </c>
      <c r="O2266">
        <v>8.06</v>
      </c>
      <c r="P2266">
        <v>9</v>
      </c>
      <c r="Q2266">
        <v>6</v>
      </c>
      <c r="R2266">
        <v>2.4300000000000002</v>
      </c>
      <c r="S2266">
        <v>2</v>
      </c>
      <c r="T2266">
        <v>306</v>
      </c>
      <c r="U2266">
        <v>551</v>
      </c>
      <c r="V2266">
        <v>1.9607843137254902E-2</v>
      </c>
      <c r="W2266">
        <v>1.6333938294010801E-2</v>
      </c>
      <c r="X2266">
        <v>1.9051724137931001</v>
      </c>
      <c r="Y2266">
        <v>1.30172413793103</v>
      </c>
      <c r="Z2266">
        <v>1.5431034482758601</v>
      </c>
      <c r="AA2266">
        <v>58.47</v>
      </c>
      <c r="AB2266">
        <v>4.1559774243201598E-2</v>
      </c>
      <c r="AC2266" t="s">
        <v>80</v>
      </c>
    </row>
    <row r="2267" spans="1:29" x14ac:dyDescent="0.25">
      <c r="A2267">
        <v>18</v>
      </c>
      <c r="B2267">
        <v>152</v>
      </c>
      <c r="C2267">
        <v>1</v>
      </c>
      <c r="D2267">
        <v>0</v>
      </c>
      <c r="E2267">
        <v>1</v>
      </c>
      <c r="F2267">
        <v>0</v>
      </c>
      <c r="G2267">
        <v>140.5</v>
      </c>
      <c r="H2267">
        <v>92</v>
      </c>
      <c r="I2267">
        <v>23.89</v>
      </c>
      <c r="J2267">
        <v>186.8</v>
      </c>
      <c r="K2267">
        <v>96</v>
      </c>
      <c r="L2267">
        <v>15.88</v>
      </c>
      <c r="M2267">
        <v>227</v>
      </c>
      <c r="N2267">
        <v>89</v>
      </c>
      <c r="O2267">
        <v>10.220000000000001</v>
      </c>
      <c r="P2267">
        <v>9.5</v>
      </c>
      <c r="Q2267">
        <v>5</v>
      </c>
      <c r="R2267">
        <v>2.57</v>
      </c>
      <c r="S2267">
        <v>2</v>
      </c>
      <c r="T2267">
        <v>277</v>
      </c>
      <c r="U2267">
        <v>554.29999999999995</v>
      </c>
      <c r="V2267">
        <v>1.80505415162454E-2</v>
      </c>
      <c r="W2267">
        <v>1.7138733537795402E-2</v>
      </c>
      <c r="X2267">
        <v>0.92434210526315697</v>
      </c>
      <c r="Y2267">
        <v>1.2289473684210499</v>
      </c>
      <c r="Z2267">
        <v>1.4934210526315701</v>
      </c>
      <c r="AA2267">
        <v>49.99</v>
      </c>
      <c r="AB2267">
        <v>5.1410282056411197E-2</v>
      </c>
      <c r="AC2267" t="s">
        <v>80</v>
      </c>
    </row>
    <row r="2268" spans="1:29" x14ac:dyDescent="0.25">
      <c r="A2268">
        <v>42</v>
      </c>
      <c r="B2268">
        <v>65</v>
      </c>
      <c r="C2268">
        <v>0</v>
      </c>
      <c r="D2268">
        <v>1</v>
      </c>
      <c r="E2268">
        <v>1</v>
      </c>
      <c r="F2268">
        <v>0</v>
      </c>
      <c r="G2268">
        <v>277.89999999999998</v>
      </c>
      <c r="H2268">
        <v>123</v>
      </c>
      <c r="I2268">
        <v>47.24</v>
      </c>
      <c r="J2268">
        <v>155.80000000000001</v>
      </c>
      <c r="K2268">
        <v>112</v>
      </c>
      <c r="L2268">
        <v>13.24</v>
      </c>
      <c r="M2268">
        <v>256.89999999999998</v>
      </c>
      <c r="N2268">
        <v>71</v>
      </c>
      <c r="O2268">
        <v>11.56</v>
      </c>
      <c r="P2268">
        <v>9.1999999999999993</v>
      </c>
      <c r="Q2268">
        <v>10</v>
      </c>
      <c r="R2268">
        <v>2.48</v>
      </c>
      <c r="S2268">
        <v>0</v>
      </c>
      <c r="T2268">
        <v>306</v>
      </c>
      <c r="U2268">
        <v>690.599999999999</v>
      </c>
      <c r="V2268">
        <v>3.2679738562091498E-2</v>
      </c>
      <c r="W2268">
        <v>1.3321749203591001E-2</v>
      </c>
      <c r="X2268">
        <v>4.2753846153846098</v>
      </c>
      <c r="Y2268">
        <v>2.3969230769230698</v>
      </c>
      <c r="Z2268">
        <v>3.9523076923076901</v>
      </c>
      <c r="AA2268">
        <v>72.040000000000006</v>
      </c>
      <c r="AB2268">
        <v>3.4425319267073803E-2</v>
      </c>
      <c r="AC2268" t="s">
        <v>81</v>
      </c>
    </row>
    <row r="2269" spans="1:29" x14ac:dyDescent="0.25">
      <c r="A2269">
        <v>47</v>
      </c>
      <c r="B2269">
        <v>67</v>
      </c>
      <c r="C2269">
        <v>0</v>
      </c>
      <c r="D2269">
        <v>0</v>
      </c>
      <c r="E2269">
        <v>1</v>
      </c>
      <c r="F2269">
        <v>0</v>
      </c>
      <c r="G2269">
        <v>109.1</v>
      </c>
      <c r="H2269">
        <v>117</v>
      </c>
      <c r="I2269">
        <v>18.55</v>
      </c>
      <c r="J2269">
        <v>217.4</v>
      </c>
      <c r="K2269">
        <v>124</v>
      </c>
      <c r="L2269">
        <v>18.48</v>
      </c>
      <c r="M2269">
        <v>188.4</v>
      </c>
      <c r="N2269">
        <v>141</v>
      </c>
      <c r="O2269">
        <v>8.48</v>
      </c>
      <c r="P2269">
        <v>12.8</v>
      </c>
      <c r="Q2269">
        <v>6</v>
      </c>
      <c r="R2269">
        <v>3.46</v>
      </c>
      <c r="S2269">
        <v>0</v>
      </c>
      <c r="T2269">
        <v>382</v>
      </c>
      <c r="U2269">
        <v>514.9</v>
      </c>
      <c r="V2269">
        <v>1.5706806282722498E-2</v>
      </c>
      <c r="W2269">
        <v>2.4859195960380599E-2</v>
      </c>
      <c r="X2269">
        <v>1.62835820895522</v>
      </c>
      <c r="Y2269">
        <v>3.2447761194029798</v>
      </c>
      <c r="Z2269">
        <v>2.81194029850746</v>
      </c>
      <c r="AA2269">
        <v>45.51</v>
      </c>
      <c r="AB2269">
        <v>7.6027246758954004E-2</v>
      </c>
      <c r="AC2269" t="s">
        <v>80</v>
      </c>
    </row>
    <row r="2270" spans="1:29" x14ac:dyDescent="0.25">
      <c r="A2270">
        <v>27</v>
      </c>
      <c r="B2270">
        <v>60</v>
      </c>
      <c r="C2270">
        <v>0</v>
      </c>
      <c r="D2270">
        <v>0</v>
      </c>
      <c r="E2270">
        <v>1</v>
      </c>
      <c r="F2270">
        <v>0</v>
      </c>
      <c r="G2270">
        <v>207.8</v>
      </c>
      <c r="H2270">
        <v>109</v>
      </c>
      <c r="I2270">
        <v>35.33</v>
      </c>
      <c r="J2270">
        <v>123.5</v>
      </c>
      <c r="K2270">
        <v>112</v>
      </c>
      <c r="L2270">
        <v>10.5</v>
      </c>
      <c r="M2270">
        <v>291.60000000000002</v>
      </c>
      <c r="N2270">
        <v>115</v>
      </c>
      <c r="O2270">
        <v>13.12</v>
      </c>
      <c r="P2270">
        <v>5.7</v>
      </c>
      <c r="Q2270">
        <v>9</v>
      </c>
      <c r="R2270">
        <v>1.54</v>
      </c>
      <c r="S2270">
        <v>0</v>
      </c>
      <c r="T2270">
        <v>336</v>
      </c>
      <c r="U2270">
        <v>622.9</v>
      </c>
      <c r="V2270">
        <v>2.6785714285714201E-2</v>
      </c>
      <c r="W2270">
        <v>9.1507465082677694E-3</v>
      </c>
      <c r="X2270">
        <v>3.4633333333333298</v>
      </c>
      <c r="Y2270">
        <v>2.05833333333333</v>
      </c>
      <c r="Z2270">
        <v>4.8600000000000003</v>
      </c>
      <c r="AA2270">
        <v>58.949999999999903</v>
      </c>
      <c r="AB2270">
        <v>2.61238337574215E-2</v>
      </c>
      <c r="AC2270" t="s">
        <v>80</v>
      </c>
    </row>
    <row r="2271" spans="1:29" x14ac:dyDescent="0.25">
      <c r="A2271">
        <v>30</v>
      </c>
      <c r="B2271">
        <v>138</v>
      </c>
      <c r="C2271">
        <v>2</v>
      </c>
      <c r="D2271">
        <v>0</v>
      </c>
      <c r="E2271">
        <v>1</v>
      </c>
      <c r="F2271">
        <v>0</v>
      </c>
      <c r="G2271">
        <v>205.9</v>
      </c>
      <c r="H2271">
        <v>96</v>
      </c>
      <c r="I2271">
        <v>35</v>
      </c>
      <c r="J2271">
        <v>257.10000000000002</v>
      </c>
      <c r="K2271">
        <v>94</v>
      </c>
      <c r="L2271">
        <v>21.85</v>
      </c>
      <c r="M2271">
        <v>209</v>
      </c>
      <c r="N2271">
        <v>63</v>
      </c>
      <c r="O2271">
        <v>9.4</v>
      </c>
      <c r="P2271">
        <v>12.1</v>
      </c>
      <c r="Q2271">
        <v>8</v>
      </c>
      <c r="R2271">
        <v>3.27</v>
      </c>
      <c r="S2271">
        <v>0</v>
      </c>
      <c r="T2271">
        <v>253</v>
      </c>
      <c r="U2271">
        <v>672</v>
      </c>
      <c r="V2271">
        <v>3.1620553359683702E-2</v>
      </c>
      <c r="W2271">
        <v>1.80059523809523E-2</v>
      </c>
      <c r="X2271">
        <v>1.4920289855072399</v>
      </c>
      <c r="Y2271">
        <v>1.86304347826086</v>
      </c>
      <c r="Z2271">
        <v>1.51449275362318</v>
      </c>
      <c r="AA2271">
        <v>66.25</v>
      </c>
      <c r="AB2271">
        <v>4.9358490566037701E-2</v>
      </c>
      <c r="AC2271" t="s">
        <v>80</v>
      </c>
    </row>
    <row r="2272" spans="1:29" x14ac:dyDescent="0.25">
      <c r="A2272">
        <v>9</v>
      </c>
      <c r="B2272">
        <v>44</v>
      </c>
      <c r="C2272">
        <v>0</v>
      </c>
      <c r="D2272">
        <v>0</v>
      </c>
      <c r="E2272">
        <v>1</v>
      </c>
      <c r="F2272">
        <v>0</v>
      </c>
      <c r="G2272">
        <v>308.60000000000002</v>
      </c>
      <c r="H2272">
        <v>139</v>
      </c>
      <c r="I2272">
        <v>52.46</v>
      </c>
      <c r="J2272">
        <v>150.80000000000001</v>
      </c>
      <c r="K2272">
        <v>94</v>
      </c>
      <c r="L2272">
        <v>12.82</v>
      </c>
      <c r="M2272">
        <v>198.7</v>
      </c>
      <c r="N2272">
        <v>66</v>
      </c>
      <c r="O2272">
        <v>8.94</v>
      </c>
      <c r="P2272">
        <v>7.3</v>
      </c>
      <c r="Q2272">
        <v>3</v>
      </c>
      <c r="R2272">
        <v>1.97</v>
      </c>
      <c r="S2272">
        <v>4</v>
      </c>
      <c r="T2272">
        <v>299</v>
      </c>
      <c r="U2272">
        <v>658.1</v>
      </c>
      <c r="V2272">
        <v>1.00334448160535E-2</v>
      </c>
      <c r="W2272">
        <v>1.10925391277921E-2</v>
      </c>
      <c r="X2272">
        <v>7.0136363636363601</v>
      </c>
      <c r="Y2272">
        <v>3.4272727272727201</v>
      </c>
      <c r="Z2272">
        <v>4.5159090909090898</v>
      </c>
      <c r="AA2272">
        <v>74.22</v>
      </c>
      <c r="AB2272">
        <v>2.6542710859606501E-2</v>
      </c>
      <c r="AC2272" t="s">
        <v>81</v>
      </c>
    </row>
    <row r="2273" spans="1:29" x14ac:dyDescent="0.25">
      <c r="A2273">
        <v>41</v>
      </c>
      <c r="B2273">
        <v>25</v>
      </c>
      <c r="C2273">
        <v>2</v>
      </c>
      <c r="D2273">
        <v>0</v>
      </c>
      <c r="E2273">
        <v>1</v>
      </c>
      <c r="F2273">
        <v>0</v>
      </c>
      <c r="G2273">
        <v>242.6</v>
      </c>
      <c r="H2273">
        <v>69</v>
      </c>
      <c r="I2273">
        <v>41.24</v>
      </c>
      <c r="J2273">
        <v>209</v>
      </c>
      <c r="K2273">
        <v>117</v>
      </c>
      <c r="L2273">
        <v>17.77</v>
      </c>
      <c r="M2273">
        <v>219.7</v>
      </c>
      <c r="N2273">
        <v>82</v>
      </c>
      <c r="O2273">
        <v>9.89</v>
      </c>
      <c r="P2273">
        <v>14.4</v>
      </c>
      <c r="Q2273">
        <v>6</v>
      </c>
      <c r="R2273">
        <v>3.89</v>
      </c>
      <c r="S2273">
        <v>2</v>
      </c>
      <c r="T2273">
        <v>268</v>
      </c>
      <c r="U2273">
        <v>671.3</v>
      </c>
      <c r="V2273">
        <v>2.2388059701492501E-2</v>
      </c>
      <c r="W2273">
        <v>2.1450916132876498E-2</v>
      </c>
      <c r="X2273">
        <v>9.7040000000000006</v>
      </c>
      <c r="Y2273">
        <v>8.36</v>
      </c>
      <c r="Z2273">
        <v>8.7880000000000003</v>
      </c>
      <c r="AA2273">
        <v>68.900000000000006</v>
      </c>
      <c r="AB2273">
        <v>5.6458635703918701E-2</v>
      </c>
      <c r="AC2273" t="s">
        <v>80</v>
      </c>
    </row>
    <row r="2274" spans="1:29" x14ac:dyDescent="0.25">
      <c r="A2274">
        <v>19</v>
      </c>
      <c r="B2274">
        <v>145</v>
      </c>
      <c r="C2274">
        <v>1</v>
      </c>
      <c r="D2274">
        <v>0</v>
      </c>
      <c r="E2274">
        <v>1</v>
      </c>
      <c r="F2274">
        <v>0</v>
      </c>
      <c r="G2274">
        <v>229.6</v>
      </c>
      <c r="H2274">
        <v>82</v>
      </c>
      <c r="I2274">
        <v>39.03</v>
      </c>
      <c r="J2274">
        <v>138.1</v>
      </c>
      <c r="K2274">
        <v>103</v>
      </c>
      <c r="L2274">
        <v>11.74</v>
      </c>
      <c r="M2274">
        <v>250.8</v>
      </c>
      <c r="N2274">
        <v>109</v>
      </c>
      <c r="O2274">
        <v>11.29</v>
      </c>
      <c r="P2274">
        <v>3.3</v>
      </c>
      <c r="Q2274">
        <v>3</v>
      </c>
      <c r="R2274">
        <v>0.89</v>
      </c>
      <c r="S2274">
        <v>1</v>
      </c>
      <c r="T2274">
        <v>294</v>
      </c>
      <c r="U2274">
        <v>618.5</v>
      </c>
      <c r="V2274">
        <v>1.0204081632653E-2</v>
      </c>
      <c r="W2274">
        <v>5.3354890864995902E-3</v>
      </c>
      <c r="X2274">
        <v>1.5834482758620601</v>
      </c>
      <c r="Y2274">
        <v>0.95241379310344798</v>
      </c>
      <c r="Z2274">
        <v>1.7296551724137901</v>
      </c>
      <c r="AA2274">
        <v>62.06</v>
      </c>
      <c r="AB2274">
        <v>1.4340960360941001E-2</v>
      </c>
      <c r="AC2274" t="s">
        <v>80</v>
      </c>
    </row>
    <row r="2275" spans="1:29" x14ac:dyDescent="0.25">
      <c r="A2275">
        <v>26</v>
      </c>
      <c r="B2275">
        <v>122</v>
      </c>
      <c r="C2275">
        <v>2</v>
      </c>
      <c r="D2275">
        <v>0</v>
      </c>
      <c r="E2275">
        <v>0</v>
      </c>
      <c r="F2275">
        <v>28</v>
      </c>
      <c r="G2275">
        <v>166</v>
      </c>
      <c r="H2275">
        <v>62</v>
      </c>
      <c r="I2275">
        <v>28.22</v>
      </c>
      <c r="J2275">
        <v>233.9</v>
      </c>
      <c r="K2275">
        <v>88</v>
      </c>
      <c r="L2275">
        <v>19.88</v>
      </c>
      <c r="M2275">
        <v>170.1</v>
      </c>
      <c r="N2275">
        <v>84</v>
      </c>
      <c r="O2275">
        <v>7.65</v>
      </c>
      <c r="P2275">
        <v>7.7</v>
      </c>
      <c r="Q2275">
        <v>3</v>
      </c>
      <c r="R2275">
        <v>2.08</v>
      </c>
      <c r="S2275">
        <v>2</v>
      </c>
      <c r="T2275">
        <v>234</v>
      </c>
      <c r="U2275">
        <v>570</v>
      </c>
      <c r="V2275">
        <v>1.2820512820512799E-2</v>
      </c>
      <c r="W2275">
        <v>1.35087719298245E-2</v>
      </c>
      <c r="X2275">
        <v>1.36065573770491</v>
      </c>
      <c r="Y2275">
        <v>1.9172131147540901</v>
      </c>
      <c r="Z2275">
        <v>1.3942622950819601</v>
      </c>
      <c r="AA2275">
        <v>55.749999999999901</v>
      </c>
      <c r="AB2275">
        <v>3.73094170403587E-2</v>
      </c>
      <c r="AC2275" t="s">
        <v>80</v>
      </c>
    </row>
    <row r="2276" spans="1:29" x14ac:dyDescent="0.25">
      <c r="A2276">
        <v>18</v>
      </c>
      <c r="B2276">
        <v>121</v>
      </c>
      <c r="C2276">
        <v>0</v>
      </c>
      <c r="D2276">
        <v>0</v>
      </c>
      <c r="E2276">
        <v>1</v>
      </c>
      <c r="F2276">
        <v>0</v>
      </c>
      <c r="G2276">
        <v>144.80000000000001</v>
      </c>
      <c r="H2276">
        <v>126</v>
      </c>
      <c r="I2276">
        <v>24.62</v>
      </c>
      <c r="J2276">
        <v>200.6</v>
      </c>
      <c r="K2276">
        <v>82</v>
      </c>
      <c r="L2276">
        <v>17.05</v>
      </c>
      <c r="M2276">
        <v>208.8</v>
      </c>
      <c r="N2276">
        <v>81</v>
      </c>
      <c r="O2276">
        <v>9.4</v>
      </c>
      <c r="P2276">
        <v>13.3</v>
      </c>
      <c r="Q2276">
        <v>9</v>
      </c>
      <c r="R2276">
        <v>3.59</v>
      </c>
      <c r="S2276">
        <v>0</v>
      </c>
      <c r="T2276">
        <v>289</v>
      </c>
      <c r="U2276">
        <v>554.20000000000005</v>
      </c>
      <c r="V2276">
        <v>3.1141868512110701E-2</v>
      </c>
      <c r="W2276">
        <v>2.3998556477805799E-2</v>
      </c>
      <c r="X2276">
        <v>1.19669421487603</v>
      </c>
      <c r="Y2276">
        <v>1.6578512396694201</v>
      </c>
      <c r="Z2276">
        <v>1.7256198347107401</v>
      </c>
      <c r="AA2276">
        <v>51.07</v>
      </c>
      <c r="AB2276">
        <v>7.0295672606226697E-2</v>
      </c>
      <c r="AC2276" t="s">
        <v>81</v>
      </c>
    </row>
    <row r="2277" spans="1:29" x14ac:dyDescent="0.25">
      <c r="A2277">
        <v>38</v>
      </c>
      <c r="B2277">
        <v>55</v>
      </c>
      <c r="C2277">
        <v>2</v>
      </c>
      <c r="D2277">
        <v>1</v>
      </c>
      <c r="E2277">
        <v>1</v>
      </c>
      <c r="F2277">
        <v>0</v>
      </c>
      <c r="G2277">
        <v>106.1</v>
      </c>
      <c r="H2277">
        <v>77</v>
      </c>
      <c r="I2277">
        <v>18.04</v>
      </c>
      <c r="J2277">
        <v>123.5</v>
      </c>
      <c r="K2277">
        <v>100</v>
      </c>
      <c r="L2277">
        <v>10.5</v>
      </c>
      <c r="M2277">
        <v>96.4</v>
      </c>
      <c r="N2277">
        <v>92</v>
      </c>
      <c r="O2277">
        <v>4.34</v>
      </c>
      <c r="P2277">
        <v>12.9</v>
      </c>
      <c r="Q2277">
        <v>3</v>
      </c>
      <c r="R2277">
        <v>3.48</v>
      </c>
      <c r="S2277">
        <v>0</v>
      </c>
      <c r="T2277">
        <v>269</v>
      </c>
      <c r="U2277">
        <v>326</v>
      </c>
      <c r="V2277">
        <v>1.11524163568773E-2</v>
      </c>
      <c r="W2277">
        <v>3.9570552147239202E-2</v>
      </c>
      <c r="X2277">
        <v>1.9290909090909001</v>
      </c>
      <c r="Y2277">
        <v>2.2454545454545398</v>
      </c>
      <c r="Z2277">
        <v>1.75272727272727</v>
      </c>
      <c r="AA2277">
        <v>32.879999999999903</v>
      </c>
      <c r="AB2277">
        <v>0.105839416058394</v>
      </c>
      <c r="AC2277" t="s">
        <v>80</v>
      </c>
    </row>
    <row r="2278" spans="1:29" x14ac:dyDescent="0.25">
      <c r="A2278">
        <v>49</v>
      </c>
      <c r="B2278">
        <v>77</v>
      </c>
      <c r="C2278">
        <v>0</v>
      </c>
      <c r="D2278">
        <v>0</v>
      </c>
      <c r="E2278">
        <v>1</v>
      </c>
      <c r="F2278">
        <v>0</v>
      </c>
      <c r="G2278">
        <v>221.8</v>
      </c>
      <c r="H2278">
        <v>84</v>
      </c>
      <c r="I2278">
        <v>37.71</v>
      </c>
      <c r="J2278">
        <v>166</v>
      </c>
      <c r="K2278">
        <v>125</v>
      </c>
      <c r="L2278">
        <v>14.11</v>
      </c>
      <c r="M2278">
        <v>210.2</v>
      </c>
      <c r="N2278">
        <v>72</v>
      </c>
      <c r="O2278">
        <v>9.4600000000000009</v>
      </c>
      <c r="P2278">
        <v>13.2</v>
      </c>
      <c r="Q2278">
        <v>4</v>
      </c>
      <c r="R2278">
        <v>3.56</v>
      </c>
      <c r="S2278">
        <v>1</v>
      </c>
      <c r="T2278">
        <v>281</v>
      </c>
      <c r="U2278">
        <v>598</v>
      </c>
      <c r="V2278">
        <v>1.42348754448398E-2</v>
      </c>
      <c r="W2278">
        <v>2.2073578595317701E-2</v>
      </c>
      <c r="X2278">
        <v>2.8805194805194798</v>
      </c>
      <c r="Y2278">
        <v>2.1558441558441501</v>
      </c>
      <c r="Z2278">
        <v>2.7298701298701298</v>
      </c>
      <c r="AA2278">
        <v>61.28</v>
      </c>
      <c r="AB2278">
        <v>5.8093994778067801E-2</v>
      </c>
      <c r="AC2278" t="s">
        <v>80</v>
      </c>
    </row>
    <row r="2279" spans="1:29" x14ac:dyDescent="0.25">
      <c r="A2279">
        <v>27</v>
      </c>
      <c r="B2279">
        <v>12</v>
      </c>
      <c r="C2279">
        <v>0</v>
      </c>
      <c r="D2279">
        <v>0</v>
      </c>
      <c r="E2279">
        <v>1</v>
      </c>
      <c r="F2279">
        <v>0</v>
      </c>
      <c r="G2279">
        <v>204.6</v>
      </c>
      <c r="H2279">
        <v>98</v>
      </c>
      <c r="I2279">
        <v>34.78</v>
      </c>
      <c r="J2279">
        <v>212.5</v>
      </c>
      <c r="K2279">
        <v>90</v>
      </c>
      <c r="L2279">
        <v>18.059999999999999</v>
      </c>
      <c r="M2279">
        <v>182.1</v>
      </c>
      <c r="N2279">
        <v>95</v>
      </c>
      <c r="O2279">
        <v>8.19</v>
      </c>
      <c r="P2279">
        <v>9.8000000000000007</v>
      </c>
      <c r="Q2279">
        <v>7</v>
      </c>
      <c r="R2279">
        <v>2.65</v>
      </c>
      <c r="S2279">
        <v>2</v>
      </c>
      <c r="T2279">
        <v>283</v>
      </c>
      <c r="U2279">
        <v>599.20000000000005</v>
      </c>
      <c r="V2279">
        <v>2.47349823321554E-2</v>
      </c>
      <c r="W2279">
        <v>1.6355140186915799E-2</v>
      </c>
      <c r="X2279">
        <v>17.05</v>
      </c>
      <c r="Y2279">
        <v>17.7083333333333</v>
      </c>
      <c r="Z2279">
        <v>15.174999999999899</v>
      </c>
      <c r="AA2279">
        <v>61.03</v>
      </c>
      <c r="AB2279">
        <v>4.3421268228739901E-2</v>
      </c>
      <c r="AC2279" t="s">
        <v>80</v>
      </c>
    </row>
    <row r="2280" spans="1:29" x14ac:dyDescent="0.25">
      <c r="A2280">
        <v>37</v>
      </c>
      <c r="B2280">
        <v>92</v>
      </c>
      <c r="C2280">
        <v>0</v>
      </c>
      <c r="D2280">
        <v>0</v>
      </c>
      <c r="E2280">
        <v>0</v>
      </c>
      <c r="F2280">
        <v>44</v>
      </c>
      <c r="G2280">
        <v>152</v>
      </c>
      <c r="H2280">
        <v>95</v>
      </c>
      <c r="I2280">
        <v>25.84</v>
      </c>
      <c r="J2280">
        <v>274.89999999999998</v>
      </c>
      <c r="K2280">
        <v>73</v>
      </c>
      <c r="L2280">
        <v>23.37</v>
      </c>
      <c r="M2280">
        <v>162.4</v>
      </c>
      <c r="N2280">
        <v>121</v>
      </c>
      <c r="O2280">
        <v>7.31</v>
      </c>
      <c r="P2280">
        <v>10</v>
      </c>
      <c r="Q2280">
        <v>1</v>
      </c>
      <c r="R2280">
        <v>2.7</v>
      </c>
      <c r="S2280">
        <v>2</v>
      </c>
      <c r="T2280">
        <v>289</v>
      </c>
      <c r="U2280">
        <v>589.29999999999995</v>
      </c>
      <c r="V2280">
        <v>3.4602076124567401E-3</v>
      </c>
      <c r="W2280">
        <v>1.6969285593076502E-2</v>
      </c>
      <c r="X2280">
        <v>1.6521739130434701</v>
      </c>
      <c r="Y2280">
        <v>2.98804347826086</v>
      </c>
      <c r="Z2280">
        <v>1.7652173913043401</v>
      </c>
      <c r="AA2280">
        <v>56.52</v>
      </c>
      <c r="AB2280">
        <v>4.7770700636942602E-2</v>
      </c>
      <c r="AC2280" t="s">
        <v>80</v>
      </c>
    </row>
    <row r="2281" spans="1:29" x14ac:dyDescent="0.25">
      <c r="A2281">
        <v>35</v>
      </c>
      <c r="B2281">
        <v>125</v>
      </c>
      <c r="C2281">
        <v>0</v>
      </c>
      <c r="D2281">
        <v>1</v>
      </c>
      <c r="E2281">
        <v>0</v>
      </c>
      <c r="F2281">
        <v>29</v>
      </c>
      <c r="G2281">
        <v>260.8</v>
      </c>
      <c r="H2281">
        <v>81</v>
      </c>
      <c r="I2281">
        <v>44.34</v>
      </c>
      <c r="J2281">
        <v>163.69999999999999</v>
      </c>
      <c r="K2281">
        <v>112</v>
      </c>
      <c r="L2281">
        <v>13.91</v>
      </c>
      <c r="M2281">
        <v>271.7</v>
      </c>
      <c r="N2281">
        <v>117</v>
      </c>
      <c r="O2281">
        <v>12.23</v>
      </c>
      <c r="P2281">
        <v>17</v>
      </c>
      <c r="Q2281">
        <v>6</v>
      </c>
      <c r="R2281">
        <v>4.59</v>
      </c>
      <c r="S2281">
        <v>1</v>
      </c>
      <c r="T2281">
        <v>310</v>
      </c>
      <c r="U2281">
        <v>696.2</v>
      </c>
      <c r="V2281">
        <v>1.9354838709677399E-2</v>
      </c>
      <c r="W2281">
        <v>2.4418270611893101E-2</v>
      </c>
      <c r="X2281">
        <v>2.0863999999999998</v>
      </c>
      <c r="Y2281">
        <v>1.3095999999999901</v>
      </c>
      <c r="Z2281">
        <v>2.1736</v>
      </c>
      <c r="AA2281">
        <v>70.48</v>
      </c>
      <c r="AB2281">
        <v>6.5124858115777506E-2</v>
      </c>
      <c r="AC2281" t="s">
        <v>81</v>
      </c>
    </row>
    <row r="2282" spans="1:29" x14ac:dyDescent="0.25">
      <c r="A2282">
        <v>45</v>
      </c>
      <c r="B2282">
        <v>79</v>
      </c>
      <c r="C2282">
        <v>0</v>
      </c>
      <c r="D2282">
        <v>0</v>
      </c>
      <c r="E2282">
        <v>1</v>
      </c>
      <c r="F2282">
        <v>0</v>
      </c>
      <c r="G2282">
        <v>177.9</v>
      </c>
      <c r="H2282">
        <v>83</v>
      </c>
      <c r="I2282">
        <v>30.24</v>
      </c>
      <c r="J2282">
        <v>167.3</v>
      </c>
      <c r="K2282">
        <v>84</v>
      </c>
      <c r="L2282">
        <v>14.22</v>
      </c>
      <c r="M2282">
        <v>223.7</v>
      </c>
      <c r="N2282">
        <v>142</v>
      </c>
      <c r="O2282">
        <v>10.07</v>
      </c>
      <c r="P2282">
        <v>15.2</v>
      </c>
      <c r="Q2282">
        <v>8</v>
      </c>
      <c r="R2282">
        <v>4.0999999999999996</v>
      </c>
      <c r="S2282">
        <v>0</v>
      </c>
      <c r="T2282">
        <v>309</v>
      </c>
      <c r="U2282">
        <v>568.9</v>
      </c>
      <c r="V2282">
        <v>2.5889967637540399E-2</v>
      </c>
      <c r="W2282">
        <v>2.67182281596062E-2</v>
      </c>
      <c r="X2282">
        <v>2.2518987341772099</v>
      </c>
      <c r="Y2282">
        <v>2.1177215189873402</v>
      </c>
      <c r="Z2282">
        <v>2.83164556962025</v>
      </c>
      <c r="AA2282">
        <v>54.53</v>
      </c>
      <c r="AB2282">
        <v>7.5187969924811998E-2</v>
      </c>
      <c r="AC2282" t="s">
        <v>80</v>
      </c>
    </row>
    <row r="2283" spans="1:29" x14ac:dyDescent="0.25">
      <c r="A2283">
        <v>8</v>
      </c>
      <c r="B2283">
        <v>36</v>
      </c>
      <c r="C2283">
        <v>0</v>
      </c>
      <c r="D2283">
        <v>0</v>
      </c>
      <c r="E2283">
        <v>1</v>
      </c>
      <c r="F2283">
        <v>0</v>
      </c>
      <c r="G2283">
        <v>235.1</v>
      </c>
      <c r="H2283">
        <v>97</v>
      </c>
      <c r="I2283">
        <v>39.97</v>
      </c>
      <c r="J2283">
        <v>196.8</v>
      </c>
      <c r="K2283">
        <v>104</v>
      </c>
      <c r="L2283">
        <v>16.73</v>
      </c>
      <c r="M2283">
        <v>259.7</v>
      </c>
      <c r="N2283">
        <v>110</v>
      </c>
      <c r="O2283">
        <v>11.69</v>
      </c>
      <c r="P2283">
        <v>7</v>
      </c>
      <c r="Q2283">
        <v>7</v>
      </c>
      <c r="R2283">
        <v>1.89</v>
      </c>
      <c r="S2283">
        <v>3</v>
      </c>
      <c r="T2283">
        <v>311</v>
      </c>
      <c r="U2283">
        <v>691.599999999999</v>
      </c>
      <c r="V2283">
        <v>2.2508038585209E-2</v>
      </c>
      <c r="W2283">
        <v>1.0121457489878499E-2</v>
      </c>
      <c r="X2283">
        <v>6.5305555555555497</v>
      </c>
      <c r="Y2283">
        <v>5.4666666666666597</v>
      </c>
      <c r="Z2283">
        <v>7.2138888888888797</v>
      </c>
      <c r="AA2283">
        <v>68.39</v>
      </c>
      <c r="AB2283">
        <v>2.7635619242579301E-2</v>
      </c>
      <c r="AC2283" t="s">
        <v>80</v>
      </c>
    </row>
    <row r="2284" spans="1:29" x14ac:dyDescent="0.25">
      <c r="A2284">
        <v>38</v>
      </c>
      <c r="B2284">
        <v>102</v>
      </c>
      <c r="C2284">
        <v>0</v>
      </c>
      <c r="D2284">
        <v>0</v>
      </c>
      <c r="E2284">
        <v>1</v>
      </c>
      <c r="F2284">
        <v>0</v>
      </c>
      <c r="G2284">
        <v>186.8</v>
      </c>
      <c r="H2284">
        <v>92</v>
      </c>
      <c r="I2284">
        <v>31.76</v>
      </c>
      <c r="J2284">
        <v>173.7</v>
      </c>
      <c r="K2284">
        <v>123</v>
      </c>
      <c r="L2284">
        <v>14.76</v>
      </c>
      <c r="M2284">
        <v>250.9</v>
      </c>
      <c r="N2284">
        <v>131</v>
      </c>
      <c r="O2284">
        <v>11.29</v>
      </c>
      <c r="P2284">
        <v>9.6999999999999993</v>
      </c>
      <c r="Q2284">
        <v>4</v>
      </c>
      <c r="R2284">
        <v>2.62</v>
      </c>
      <c r="S2284">
        <v>2</v>
      </c>
      <c r="T2284">
        <v>346</v>
      </c>
      <c r="U2284">
        <v>611.4</v>
      </c>
      <c r="V2284">
        <v>1.1560693641618399E-2</v>
      </c>
      <c r="W2284">
        <v>1.58652273470722E-2</v>
      </c>
      <c r="X2284">
        <v>1.8313725490196</v>
      </c>
      <c r="Y2284">
        <v>1.70294117647058</v>
      </c>
      <c r="Z2284">
        <v>2.45980392156862</v>
      </c>
      <c r="AA2284">
        <v>57.81</v>
      </c>
      <c r="AB2284">
        <v>4.53208787407023E-2</v>
      </c>
      <c r="AC2284" t="s">
        <v>80</v>
      </c>
    </row>
    <row r="2285" spans="1:29" x14ac:dyDescent="0.25">
      <c r="A2285">
        <v>47</v>
      </c>
      <c r="B2285">
        <v>138</v>
      </c>
      <c r="C2285">
        <v>1</v>
      </c>
      <c r="D2285">
        <v>1</v>
      </c>
      <c r="E2285">
        <v>1</v>
      </c>
      <c r="F2285">
        <v>0</v>
      </c>
      <c r="G2285">
        <v>268.39999999999998</v>
      </c>
      <c r="H2285">
        <v>81</v>
      </c>
      <c r="I2285">
        <v>45.63</v>
      </c>
      <c r="J2285">
        <v>174.4</v>
      </c>
      <c r="K2285">
        <v>115</v>
      </c>
      <c r="L2285">
        <v>14.82</v>
      </c>
      <c r="M2285">
        <v>193.5</v>
      </c>
      <c r="N2285">
        <v>96</v>
      </c>
      <c r="O2285">
        <v>8.7100000000000009</v>
      </c>
      <c r="P2285">
        <v>11.6</v>
      </c>
      <c r="Q2285">
        <v>4</v>
      </c>
      <c r="R2285">
        <v>3.13</v>
      </c>
      <c r="S2285">
        <v>1</v>
      </c>
      <c r="T2285">
        <v>292</v>
      </c>
      <c r="U2285">
        <v>636.29999999999995</v>
      </c>
      <c r="V2285">
        <v>1.3698630136986301E-2</v>
      </c>
      <c r="W2285">
        <v>1.8230394468018201E-2</v>
      </c>
      <c r="X2285">
        <v>1.9449275362318801</v>
      </c>
      <c r="Y2285">
        <v>1.26376811594202</v>
      </c>
      <c r="Z2285">
        <v>1.4021739130434701</v>
      </c>
      <c r="AA2285">
        <v>69.16</v>
      </c>
      <c r="AB2285">
        <v>4.5257374204742601E-2</v>
      </c>
      <c r="AC2285" t="s">
        <v>80</v>
      </c>
    </row>
    <row r="2286" spans="1:29" x14ac:dyDescent="0.25">
      <c r="A2286">
        <v>30</v>
      </c>
      <c r="B2286">
        <v>164</v>
      </c>
      <c r="C2286">
        <v>2</v>
      </c>
      <c r="D2286">
        <v>0</v>
      </c>
      <c r="E2286">
        <v>1</v>
      </c>
      <c r="F2286">
        <v>0</v>
      </c>
      <c r="G2286">
        <v>192.1</v>
      </c>
      <c r="H2286">
        <v>95</v>
      </c>
      <c r="I2286">
        <v>32.659999999999997</v>
      </c>
      <c r="J2286">
        <v>249.8</v>
      </c>
      <c r="K2286">
        <v>94</v>
      </c>
      <c r="L2286">
        <v>21.23</v>
      </c>
      <c r="M2286">
        <v>132.6</v>
      </c>
      <c r="N2286">
        <v>100</v>
      </c>
      <c r="O2286">
        <v>5.97</v>
      </c>
      <c r="P2286">
        <v>7.3</v>
      </c>
      <c r="Q2286">
        <v>3</v>
      </c>
      <c r="R2286">
        <v>1.97</v>
      </c>
      <c r="S2286">
        <v>3</v>
      </c>
      <c r="T2286">
        <v>289</v>
      </c>
      <c r="U2286">
        <v>574.5</v>
      </c>
      <c r="V2286">
        <v>1.03806228373702E-2</v>
      </c>
      <c r="W2286">
        <v>1.2706701479547401E-2</v>
      </c>
      <c r="X2286">
        <v>1.17134146341463</v>
      </c>
      <c r="Y2286">
        <v>1.52317073170731</v>
      </c>
      <c r="Z2286">
        <v>0.80853658536585304</v>
      </c>
      <c r="AA2286">
        <v>59.86</v>
      </c>
      <c r="AB2286">
        <v>3.2910123621784103E-2</v>
      </c>
      <c r="AC2286" t="s">
        <v>80</v>
      </c>
    </row>
    <row r="2287" spans="1:29" x14ac:dyDescent="0.25">
      <c r="A2287">
        <v>35</v>
      </c>
      <c r="B2287">
        <v>125</v>
      </c>
      <c r="C2287">
        <v>0</v>
      </c>
      <c r="D2287">
        <v>0</v>
      </c>
      <c r="E2287">
        <v>1</v>
      </c>
      <c r="F2287">
        <v>0</v>
      </c>
      <c r="G2287">
        <v>240.7</v>
      </c>
      <c r="H2287">
        <v>82</v>
      </c>
      <c r="I2287">
        <v>40.92</v>
      </c>
      <c r="J2287">
        <v>269.39999999999998</v>
      </c>
      <c r="K2287">
        <v>85</v>
      </c>
      <c r="L2287">
        <v>22.9</v>
      </c>
      <c r="M2287">
        <v>187.1</v>
      </c>
      <c r="N2287">
        <v>74</v>
      </c>
      <c r="O2287">
        <v>8.42</v>
      </c>
      <c r="P2287">
        <v>10.1</v>
      </c>
      <c r="Q2287">
        <v>3</v>
      </c>
      <c r="R2287">
        <v>2.73</v>
      </c>
      <c r="S2287">
        <v>0</v>
      </c>
      <c r="T2287">
        <v>241</v>
      </c>
      <c r="U2287">
        <v>697.19999999999902</v>
      </c>
      <c r="V2287">
        <v>1.24481327800829E-2</v>
      </c>
      <c r="W2287">
        <v>1.4486517498565599E-2</v>
      </c>
      <c r="X2287">
        <v>1.9256</v>
      </c>
      <c r="Y2287">
        <v>2.1551999999999998</v>
      </c>
      <c r="Z2287">
        <v>1.4967999999999999</v>
      </c>
      <c r="AA2287">
        <v>72.239999999999995</v>
      </c>
      <c r="AB2287">
        <v>3.7790697674418602E-2</v>
      </c>
      <c r="AC2287" t="s">
        <v>81</v>
      </c>
    </row>
    <row r="2288" spans="1:29" x14ac:dyDescent="0.25">
      <c r="A2288">
        <v>26</v>
      </c>
      <c r="B2288">
        <v>72</v>
      </c>
      <c r="C2288">
        <v>1</v>
      </c>
      <c r="D2288">
        <v>0</v>
      </c>
      <c r="E2288">
        <v>1</v>
      </c>
      <c r="F2288">
        <v>0</v>
      </c>
      <c r="G2288">
        <v>179.9</v>
      </c>
      <c r="H2288">
        <v>113</v>
      </c>
      <c r="I2288">
        <v>30.58</v>
      </c>
      <c r="J2288">
        <v>149.80000000000001</v>
      </c>
      <c r="K2288">
        <v>112</v>
      </c>
      <c r="L2288">
        <v>12.73</v>
      </c>
      <c r="M2288">
        <v>168.2</v>
      </c>
      <c r="N2288">
        <v>79</v>
      </c>
      <c r="O2288">
        <v>7.57</v>
      </c>
      <c r="P2288">
        <v>9.8000000000000007</v>
      </c>
      <c r="Q2288">
        <v>7</v>
      </c>
      <c r="R2288">
        <v>2.65</v>
      </c>
      <c r="S2288">
        <v>2</v>
      </c>
      <c r="T2288">
        <v>304</v>
      </c>
      <c r="U2288">
        <v>497.9</v>
      </c>
      <c r="V2288">
        <v>2.30263157894736E-2</v>
      </c>
      <c r="W2288">
        <v>1.9682667202249399E-2</v>
      </c>
      <c r="X2288">
        <v>2.49861111111111</v>
      </c>
      <c r="Y2288">
        <v>2.0805555555555499</v>
      </c>
      <c r="Z2288">
        <v>2.3361111111111099</v>
      </c>
      <c r="AA2288">
        <v>50.88</v>
      </c>
      <c r="AB2288">
        <v>5.2083333333333301E-2</v>
      </c>
      <c r="AC2288" t="s">
        <v>80</v>
      </c>
    </row>
    <row r="2289" spans="1:29" x14ac:dyDescent="0.25">
      <c r="A2289">
        <v>3</v>
      </c>
      <c r="B2289">
        <v>145</v>
      </c>
      <c r="C2289">
        <v>0</v>
      </c>
      <c r="D2289">
        <v>0</v>
      </c>
      <c r="E2289">
        <v>1</v>
      </c>
      <c r="F2289">
        <v>0</v>
      </c>
      <c r="G2289">
        <v>175.8</v>
      </c>
      <c r="H2289">
        <v>89</v>
      </c>
      <c r="I2289">
        <v>29.89</v>
      </c>
      <c r="J2289">
        <v>274.3</v>
      </c>
      <c r="K2289">
        <v>119</v>
      </c>
      <c r="L2289">
        <v>23.32</v>
      </c>
      <c r="M2289">
        <v>226.6</v>
      </c>
      <c r="N2289">
        <v>69</v>
      </c>
      <c r="O2289">
        <v>10.199999999999999</v>
      </c>
      <c r="P2289">
        <v>12.4</v>
      </c>
      <c r="Q2289">
        <v>4</v>
      </c>
      <c r="R2289">
        <v>3.35</v>
      </c>
      <c r="S2289">
        <v>1</v>
      </c>
      <c r="T2289">
        <v>277</v>
      </c>
      <c r="U2289">
        <v>676.7</v>
      </c>
      <c r="V2289">
        <v>1.44404332129963E-2</v>
      </c>
      <c r="W2289">
        <v>1.8324220481749601E-2</v>
      </c>
      <c r="X2289">
        <v>1.21241379310344</v>
      </c>
      <c r="Y2289">
        <v>1.8917241379310299</v>
      </c>
      <c r="Z2289">
        <v>1.56275862068965</v>
      </c>
      <c r="AA2289">
        <v>63.41</v>
      </c>
      <c r="AB2289">
        <v>5.2830783788046003E-2</v>
      </c>
      <c r="AC2289" t="s">
        <v>80</v>
      </c>
    </row>
    <row r="2290" spans="1:29" x14ac:dyDescent="0.25">
      <c r="A2290">
        <v>43</v>
      </c>
      <c r="B2290">
        <v>136</v>
      </c>
      <c r="C2290">
        <v>2</v>
      </c>
      <c r="D2290">
        <v>0</v>
      </c>
      <c r="E2290">
        <v>1</v>
      </c>
      <c r="F2290">
        <v>0</v>
      </c>
      <c r="G2290">
        <v>109.4</v>
      </c>
      <c r="H2290">
        <v>91</v>
      </c>
      <c r="I2290">
        <v>18.600000000000001</v>
      </c>
      <c r="J2290">
        <v>207.5</v>
      </c>
      <c r="K2290">
        <v>111</v>
      </c>
      <c r="L2290">
        <v>17.64</v>
      </c>
      <c r="M2290">
        <v>135</v>
      </c>
      <c r="N2290">
        <v>107</v>
      </c>
      <c r="O2290">
        <v>6.08</v>
      </c>
      <c r="P2290">
        <v>11.6</v>
      </c>
      <c r="Q2290">
        <v>5</v>
      </c>
      <c r="R2290">
        <v>3.13</v>
      </c>
      <c r="S2290">
        <v>0</v>
      </c>
      <c r="T2290">
        <v>309</v>
      </c>
      <c r="U2290">
        <v>451.9</v>
      </c>
      <c r="V2290">
        <v>1.6181229773462699E-2</v>
      </c>
      <c r="W2290">
        <v>2.5669395884045099E-2</v>
      </c>
      <c r="X2290">
        <v>0.80441176470588205</v>
      </c>
      <c r="Y2290">
        <v>1.5257352941176401</v>
      </c>
      <c r="Z2290">
        <v>0.99264705882352899</v>
      </c>
      <c r="AA2290">
        <v>42.32</v>
      </c>
      <c r="AB2290">
        <v>7.3960302457466903E-2</v>
      </c>
      <c r="AC2290" t="s">
        <v>80</v>
      </c>
    </row>
    <row r="2291" spans="1:29" x14ac:dyDescent="0.25">
      <c r="A2291">
        <v>18</v>
      </c>
      <c r="B2291">
        <v>209</v>
      </c>
      <c r="C2291">
        <v>2</v>
      </c>
      <c r="D2291">
        <v>0</v>
      </c>
      <c r="E2291">
        <v>1</v>
      </c>
      <c r="F2291">
        <v>0</v>
      </c>
      <c r="G2291">
        <v>255.1</v>
      </c>
      <c r="H2291">
        <v>124</v>
      </c>
      <c r="I2291">
        <v>43.37</v>
      </c>
      <c r="J2291">
        <v>230.6</v>
      </c>
      <c r="K2291">
        <v>110</v>
      </c>
      <c r="L2291">
        <v>19.600000000000001</v>
      </c>
      <c r="M2291">
        <v>218</v>
      </c>
      <c r="N2291">
        <v>69</v>
      </c>
      <c r="O2291">
        <v>9.81</v>
      </c>
      <c r="P2291">
        <v>8.5</v>
      </c>
      <c r="Q2291">
        <v>5</v>
      </c>
      <c r="R2291">
        <v>2.2999999999999998</v>
      </c>
      <c r="S2291">
        <v>3</v>
      </c>
      <c r="T2291">
        <v>303</v>
      </c>
      <c r="U2291">
        <v>703.7</v>
      </c>
      <c r="V2291">
        <v>1.65016501650165E-2</v>
      </c>
      <c r="W2291">
        <v>1.20790109421628E-2</v>
      </c>
      <c r="X2291">
        <v>1.22057416267942</v>
      </c>
      <c r="Y2291">
        <v>1.10334928229665</v>
      </c>
      <c r="Z2291">
        <v>1.0430622009569299</v>
      </c>
      <c r="AA2291">
        <v>72.78</v>
      </c>
      <c r="AB2291">
        <v>3.1602088485847703E-2</v>
      </c>
      <c r="AC2291" t="s">
        <v>81</v>
      </c>
    </row>
    <row r="2292" spans="1:29" x14ac:dyDescent="0.25">
      <c r="A2292">
        <v>26</v>
      </c>
      <c r="B2292">
        <v>66</v>
      </c>
      <c r="C2292">
        <v>0</v>
      </c>
      <c r="D2292">
        <v>1</v>
      </c>
      <c r="E2292">
        <v>1</v>
      </c>
      <c r="F2292">
        <v>0</v>
      </c>
      <c r="G2292">
        <v>208.7</v>
      </c>
      <c r="H2292">
        <v>84</v>
      </c>
      <c r="I2292">
        <v>35.479999999999997</v>
      </c>
      <c r="J2292">
        <v>173.3</v>
      </c>
      <c r="K2292">
        <v>88</v>
      </c>
      <c r="L2292">
        <v>14.73</v>
      </c>
      <c r="M2292">
        <v>264.7</v>
      </c>
      <c r="N2292">
        <v>107</v>
      </c>
      <c r="O2292">
        <v>11.91</v>
      </c>
      <c r="P2292">
        <v>8.3000000000000007</v>
      </c>
      <c r="Q2292">
        <v>3</v>
      </c>
      <c r="R2292">
        <v>2.2400000000000002</v>
      </c>
      <c r="S2292">
        <v>3</v>
      </c>
      <c r="T2292">
        <v>279</v>
      </c>
      <c r="U2292">
        <v>646.70000000000005</v>
      </c>
      <c r="V2292">
        <v>1.0752688172042999E-2</v>
      </c>
      <c r="W2292">
        <v>1.2834389979897901E-2</v>
      </c>
      <c r="X2292">
        <v>3.1621212121212099</v>
      </c>
      <c r="Y2292">
        <v>2.6257575757575702</v>
      </c>
      <c r="Z2292">
        <v>4.0106060606060598</v>
      </c>
      <c r="AA2292">
        <v>62.119999999999898</v>
      </c>
      <c r="AB2292">
        <v>3.6059240180296201E-2</v>
      </c>
      <c r="AC2292" t="s">
        <v>80</v>
      </c>
    </row>
    <row r="2293" spans="1:29" x14ac:dyDescent="0.25">
      <c r="A2293">
        <v>39</v>
      </c>
      <c r="B2293">
        <v>152</v>
      </c>
      <c r="C2293">
        <v>2</v>
      </c>
      <c r="D2293">
        <v>0</v>
      </c>
      <c r="E2293">
        <v>0</v>
      </c>
      <c r="F2293">
        <v>20</v>
      </c>
      <c r="G2293">
        <v>214.6</v>
      </c>
      <c r="H2293">
        <v>108</v>
      </c>
      <c r="I2293">
        <v>36.479999999999997</v>
      </c>
      <c r="J2293">
        <v>96.6</v>
      </c>
      <c r="K2293">
        <v>82</v>
      </c>
      <c r="L2293">
        <v>8.2100000000000009</v>
      </c>
      <c r="M2293">
        <v>170.7</v>
      </c>
      <c r="N2293">
        <v>145</v>
      </c>
      <c r="O2293">
        <v>7.68</v>
      </c>
      <c r="P2293">
        <v>7.9</v>
      </c>
      <c r="Q2293">
        <v>5</v>
      </c>
      <c r="R2293">
        <v>2.13</v>
      </c>
      <c r="S2293">
        <v>1</v>
      </c>
      <c r="T2293">
        <v>335</v>
      </c>
      <c r="U2293">
        <v>481.9</v>
      </c>
      <c r="V2293">
        <v>1.4925373134328301E-2</v>
      </c>
      <c r="W2293">
        <v>1.63934426229508E-2</v>
      </c>
      <c r="X2293">
        <v>1.41184210526315</v>
      </c>
      <c r="Y2293">
        <v>0.63552631578947305</v>
      </c>
      <c r="Z2293">
        <v>1.12302631578947</v>
      </c>
      <c r="AA2293">
        <v>52.37</v>
      </c>
      <c r="AB2293">
        <v>4.0672140538476197E-2</v>
      </c>
      <c r="AC2293" t="s">
        <v>80</v>
      </c>
    </row>
    <row r="2294" spans="1:29" x14ac:dyDescent="0.25">
      <c r="A2294">
        <v>49</v>
      </c>
      <c r="B2294">
        <v>162</v>
      </c>
      <c r="C2294">
        <v>1</v>
      </c>
      <c r="D2294">
        <v>0</v>
      </c>
      <c r="E2294">
        <v>1</v>
      </c>
      <c r="F2294">
        <v>0</v>
      </c>
      <c r="G2294">
        <v>49.2</v>
      </c>
      <c r="H2294">
        <v>121</v>
      </c>
      <c r="I2294">
        <v>8.36</v>
      </c>
      <c r="J2294">
        <v>143.9</v>
      </c>
      <c r="K2294">
        <v>136</v>
      </c>
      <c r="L2294">
        <v>12.23</v>
      </c>
      <c r="M2294">
        <v>203</v>
      </c>
      <c r="N2294">
        <v>97</v>
      </c>
      <c r="O2294">
        <v>9.14</v>
      </c>
      <c r="P2294">
        <v>12.1</v>
      </c>
      <c r="Q2294">
        <v>13</v>
      </c>
      <c r="R2294">
        <v>3.27</v>
      </c>
      <c r="S2294">
        <v>1</v>
      </c>
      <c r="T2294">
        <v>354</v>
      </c>
      <c r="U2294">
        <v>396.1</v>
      </c>
      <c r="V2294">
        <v>3.6723163841807897E-2</v>
      </c>
      <c r="W2294">
        <v>3.0547841454178201E-2</v>
      </c>
      <c r="X2294">
        <v>0.30370370370370298</v>
      </c>
      <c r="Y2294">
        <v>0.88827160493827095</v>
      </c>
      <c r="Z2294">
        <v>1.25308641975308</v>
      </c>
      <c r="AA2294">
        <v>29.73</v>
      </c>
      <c r="AB2294">
        <v>0.10998990918264299</v>
      </c>
      <c r="AC2294" t="s">
        <v>80</v>
      </c>
    </row>
    <row r="2295" spans="1:29" x14ac:dyDescent="0.25">
      <c r="A2295">
        <v>27</v>
      </c>
      <c r="B2295">
        <v>72</v>
      </c>
      <c r="C2295">
        <v>2</v>
      </c>
      <c r="D2295">
        <v>0</v>
      </c>
      <c r="E2295">
        <v>1</v>
      </c>
      <c r="F2295">
        <v>0</v>
      </c>
      <c r="G2295">
        <v>141.30000000000001</v>
      </c>
      <c r="H2295">
        <v>133</v>
      </c>
      <c r="I2295">
        <v>24.02</v>
      </c>
      <c r="J2295">
        <v>134.9</v>
      </c>
      <c r="K2295">
        <v>96</v>
      </c>
      <c r="L2295">
        <v>11.47</v>
      </c>
      <c r="M2295">
        <v>227.5</v>
      </c>
      <c r="N2295">
        <v>97</v>
      </c>
      <c r="O2295">
        <v>10.24</v>
      </c>
      <c r="P2295">
        <v>11.2</v>
      </c>
      <c r="Q2295">
        <v>3</v>
      </c>
      <c r="R2295">
        <v>3.02</v>
      </c>
      <c r="S2295">
        <v>2</v>
      </c>
      <c r="T2295">
        <v>326</v>
      </c>
      <c r="U2295">
        <v>503.7</v>
      </c>
      <c r="V2295">
        <v>9.2024539877300603E-3</v>
      </c>
      <c r="W2295">
        <v>2.2235457613658902E-2</v>
      </c>
      <c r="X2295">
        <v>1.9624999999999999</v>
      </c>
      <c r="Y2295">
        <v>1.87361111111111</v>
      </c>
      <c r="Z2295">
        <v>3.1597222222222201</v>
      </c>
      <c r="AA2295">
        <v>45.73</v>
      </c>
      <c r="AB2295">
        <v>6.6039798819155907E-2</v>
      </c>
      <c r="AC2295" t="s">
        <v>80</v>
      </c>
    </row>
    <row r="2296" spans="1:29" x14ac:dyDescent="0.25">
      <c r="A2296">
        <v>20</v>
      </c>
      <c r="B2296">
        <v>101</v>
      </c>
      <c r="C2296">
        <v>0</v>
      </c>
      <c r="D2296">
        <v>0</v>
      </c>
      <c r="E2296">
        <v>1</v>
      </c>
      <c r="F2296">
        <v>0</v>
      </c>
      <c r="G2296">
        <v>253.2</v>
      </c>
      <c r="H2296">
        <v>89</v>
      </c>
      <c r="I2296">
        <v>43.04</v>
      </c>
      <c r="J2296">
        <v>237.9</v>
      </c>
      <c r="K2296">
        <v>114</v>
      </c>
      <c r="L2296">
        <v>20.22</v>
      </c>
      <c r="M2296">
        <v>154.30000000000001</v>
      </c>
      <c r="N2296">
        <v>85</v>
      </c>
      <c r="O2296">
        <v>6.94</v>
      </c>
      <c r="P2296">
        <v>9.6999999999999993</v>
      </c>
      <c r="Q2296">
        <v>7</v>
      </c>
      <c r="R2296">
        <v>2.62</v>
      </c>
      <c r="S2296">
        <v>4</v>
      </c>
      <c r="T2296">
        <v>288</v>
      </c>
      <c r="U2296">
        <v>645.4</v>
      </c>
      <c r="V2296">
        <v>2.43055555555555E-2</v>
      </c>
      <c r="W2296">
        <v>1.50294391075302E-2</v>
      </c>
      <c r="X2296">
        <v>2.5069306930692998</v>
      </c>
      <c r="Y2296">
        <v>2.35544554455445</v>
      </c>
      <c r="Z2296">
        <v>1.52772277227722</v>
      </c>
      <c r="AA2296">
        <v>70.2</v>
      </c>
      <c r="AB2296">
        <v>3.7321937321937303E-2</v>
      </c>
      <c r="AC2296" t="s">
        <v>80</v>
      </c>
    </row>
    <row r="2297" spans="1:29" x14ac:dyDescent="0.25">
      <c r="A2297">
        <v>6</v>
      </c>
      <c r="B2297">
        <v>125</v>
      </c>
      <c r="C2297">
        <v>0</v>
      </c>
      <c r="D2297">
        <v>0</v>
      </c>
      <c r="E2297">
        <v>1</v>
      </c>
      <c r="F2297">
        <v>0</v>
      </c>
      <c r="G2297">
        <v>206</v>
      </c>
      <c r="H2297">
        <v>128</v>
      </c>
      <c r="I2297">
        <v>35.020000000000003</v>
      </c>
      <c r="J2297">
        <v>198.1</v>
      </c>
      <c r="K2297">
        <v>71</v>
      </c>
      <c r="L2297">
        <v>16.84</v>
      </c>
      <c r="M2297">
        <v>135.9</v>
      </c>
      <c r="N2297">
        <v>116</v>
      </c>
      <c r="O2297">
        <v>6.12</v>
      </c>
      <c r="P2297">
        <v>13.2</v>
      </c>
      <c r="Q2297">
        <v>3</v>
      </c>
      <c r="R2297">
        <v>3.56</v>
      </c>
      <c r="S2297">
        <v>0</v>
      </c>
      <c r="T2297">
        <v>315</v>
      </c>
      <c r="U2297">
        <v>540</v>
      </c>
      <c r="V2297">
        <v>9.5238095238095195E-3</v>
      </c>
      <c r="W2297">
        <v>2.4444444444444401E-2</v>
      </c>
      <c r="X2297">
        <v>1.6479999999999999</v>
      </c>
      <c r="Y2297">
        <v>1.5848</v>
      </c>
      <c r="Z2297">
        <v>1.0871999999999999</v>
      </c>
      <c r="AA2297">
        <v>57.98</v>
      </c>
      <c r="AB2297">
        <v>6.1400482925146598E-2</v>
      </c>
      <c r="AC2297" t="s">
        <v>80</v>
      </c>
    </row>
    <row r="2298" spans="1:29" x14ac:dyDescent="0.25">
      <c r="A2298">
        <v>41</v>
      </c>
      <c r="B2298">
        <v>193</v>
      </c>
      <c r="C2298">
        <v>0</v>
      </c>
      <c r="D2298">
        <v>0</v>
      </c>
      <c r="E2298">
        <v>0</v>
      </c>
      <c r="F2298">
        <v>31</v>
      </c>
      <c r="G2298">
        <v>71.2</v>
      </c>
      <c r="H2298">
        <v>58</v>
      </c>
      <c r="I2298">
        <v>12.1</v>
      </c>
      <c r="J2298">
        <v>124.7</v>
      </c>
      <c r="K2298">
        <v>105</v>
      </c>
      <c r="L2298">
        <v>10.6</v>
      </c>
      <c r="M2298">
        <v>155.5</v>
      </c>
      <c r="N2298">
        <v>108</v>
      </c>
      <c r="O2298">
        <v>7</v>
      </c>
      <c r="P2298">
        <v>11.7</v>
      </c>
      <c r="Q2298">
        <v>3</v>
      </c>
      <c r="R2298">
        <v>3.16</v>
      </c>
      <c r="S2298">
        <v>0</v>
      </c>
      <c r="T2298">
        <v>271</v>
      </c>
      <c r="U2298">
        <v>351.4</v>
      </c>
      <c r="V2298">
        <v>1.1070110701107E-2</v>
      </c>
      <c r="W2298">
        <v>3.3295389869094999E-2</v>
      </c>
      <c r="X2298">
        <v>0.36891191709844501</v>
      </c>
      <c r="Y2298">
        <v>0.64611398963730504</v>
      </c>
      <c r="Z2298">
        <v>0.80569948186528495</v>
      </c>
      <c r="AA2298">
        <v>29.7</v>
      </c>
      <c r="AB2298">
        <v>0.106397306397306</v>
      </c>
      <c r="AC2298" t="s">
        <v>80</v>
      </c>
    </row>
    <row r="2299" spans="1:29" x14ac:dyDescent="0.25">
      <c r="A2299">
        <v>6</v>
      </c>
      <c r="B2299">
        <v>63</v>
      </c>
      <c r="C2299">
        <v>2</v>
      </c>
      <c r="D2299">
        <v>0</v>
      </c>
      <c r="E2299">
        <v>1</v>
      </c>
      <c r="F2299">
        <v>0</v>
      </c>
      <c r="G2299">
        <v>261.8</v>
      </c>
      <c r="H2299">
        <v>69</v>
      </c>
      <c r="I2299">
        <v>44.51</v>
      </c>
      <c r="J2299">
        <v>245</v>
      </c>
      <c r="K2299">
        <v>135</v>
      </c>
      <c r="L2299">
        <v>20.83</v>
      </c>
      <c r="M2299">
        <v>202.1</v>
      </c>
      <c r="N2299">
        <v>94</v>
      </c>
      <c r="O2299">
        <v>9.09</v>
      </c>
      <c r="P2299">
        <v>14.7</v>
      </c>
      <c r="Q2299">
        <v>4</v>
      </c>
      <c r="R2299">
        <v>3.97</v>
      </c>
      <c r="S2299">
        <v>0</v>
      </c>
      <c r="T2299">
        <v>298</v>
      </c>
      <c r="U2299">
        <v>708.9</v>
      </c>
      <c r="V2299">
        <v>1.34228187919463E-2</v>
      </c>
      <c r="W2299">
        <v>2.0736352094794699E-2</v>
      </c>
      <c r="X2299">
        <v>4.1555555555555497</v>
      </c>
      <c r="Y2299">
        <v>3.88888888888888</v>
      </c>
      <c r="Z2299">
        <v>3.2079365079365001</v>
      </c>
      <c r="AA2299">
        <v>74.430000000000007</v>
      </c>
      <c r="AB2299">
        <v>5.3338707510412399E-2</v>
      </c>
      <c r="AC2299" t="s">
        <v>81</v>
      </c>
    </row>
    <row r="2300" spans="1:29" x14ac:dyDescent="0.25">
      <c r="A2300">
        <v>44</v>
      </c>
      <c r="B2300">
        <v>124</v>
      </c>
      <c r="C2300">
        <v>2</v>
      </c>
      <c r="D2300">
        <v>0</v>
      </c>
      <c r="E2300">
        <v>1</v>
      </c>
      <c r="F2300">
        <v>0</v>
      </c>
      <c r="G2300">
        <v>191.3</v>
      </c>
      <c r="H2300">
        <v>134</v>
      </c>
      <c r="I2300">
        <v>32.520000000000003</v>
      </c>
      <c r="J2300">
        <v>261.5</v>
      </c>
      <c r="K2300">
        <v>113</v>
      </c>
      <c r="L2300">
        <v>22.23</v>
      </c>
      <c r="M2300">
        <v>182.3</v>
      </c>
      <c r="N2300">
        <v>111</v>
      </c>
      <c r="O2300">
        <v>8.1999999999999993</v>
      </c>
      <c r="P2300">
        <v>10</v>
      </c>
      <c r="Q2300">
        <v>3</v>
      </c>
      <c r="R2300">
        <v>2.7</v>
      </c>
      <c r="S2300">
        <v>1</v>
      </c>
      <c r="T2300">
        <v>358</v>
      </c>
      <c r="U2300">
        <v>635.1</v>
      </c>
      <c r="V2300">
        <v>8.3798882681564192E-3</v>
      </c>
      <c r="W2300">
        <v>1.5745551881593399E-2</v>
      </c>
      <c r="X2300">
        <v>1.5427419354838701</v>
      </c>
      <c r="Y2300">
        <v>2.1088709677419302</v>
      </c>
      <c r="Z2300">
        <v>1.47016129032258</v>
      </c>
      <c r="AA2300">
        <v>62.95</v>
      </c>
      <c r="AB2300">
        <v>4.2891183478951503E-2</v>
      </c>
      <c r="AC2300" t="s">
        <v>80</v>
      </c>
    </row>
    <row r="2301" spans="1:29" x14ac:dyDescent="0.25">
      <c r="A2301">
        <v>38</v>
      </c>
      <c r="B2301">
        <v>144</v>
      </c>
      <c r="C2301">
        <v>0</v>
      </c>
      <c r="D2301">
        <v>0</v>
      </c>
      <c r="E2301">
        <v>1</v>
      </c>
      <c r="F2301">
        <v>0</v>
      </c>
      <c r="G2301">
        <v>133.30000000000001</v>
      </c>
      <c r="H2301">
        <v>101</v>
      </c>
      <c r="I2301">
        <v>22.66</v>
      </c>
      <c r="J2301">
        <v>255.5</v>
      </c>
      <c r="K2301">
        <v>127</v>
      </c>
      <c r="L2301">
        <v>21.72</v>
      </c>
      <c r="M2301">
        <v>228.6</v>
      </c>
      <c r="N2301">
        <v>68</v>
      </c>
      <c r="O2301">
        <v>10.29</v>
      </c>
      <c r="P2301">
        <v>11.6</v>
      </c>
      <c r="Q2301">
        <v>2</v>
      </c>
      <c r="R2301">
        <v>3.13</v>
      </c>
      <c r="S2301">
        <v>0</v>
      </c>
      <c r="T2301">
        <v>296</v>
      </c>
      <c r="U2301">
        <v>617.4</v>
      </c>
      <c r="V2301">
        <v>6.7567567567567502E-3</v>
      </c>
      <c r="W2301">
        <v>1.8788467768059602E-2</v>
      </c>
      <c r="X2301">
        <v>0.92569444444444404</v>
      </c>
      <c r="Y2301">
        <v>1.77430555555555</v>
      </c>
      <c r="Z2301">
        <v>1.5874999999999999</v>
      </c>
      <c r="AA2301">
        <v>54.669999999999902</v>
      </c>
      <c r="AB2301">
        <v>5.7252606548381199E-2</v>
      </c>
      <c r="AC2301" t="s">
        <v>80</v>
      </c>
    </row>
    <row r="2302" spans="1:29" x14ac:dyDescent="0.25">
      <c r="A2302">
        <v>21</v>
      </c>
      <c r="B2302">
        <v>116</v>
      </c>
      <c r="C2302">
        <v>1</v>
      </c>
      <c r="D2302">
        <v>0</v>
      </c>
      <c r="E2302">
        <v>0</v>
      </c>
      <c r="F2302">
        <v>24</v>
      </c>
      <c r="G2302">
        <v>183.6</v>
      </c>
      <c r="H2302">
        <v>138</v>
      </c>
      <c r="I2302">
        <v>31.21</v>
      </c>
      <c r="J2302">
        <v>203.8</v>
      </c>
      <c r="K2302">
        <v>90</v>
      </c>
      <c r="L2302">
        <v>17.32</v>
      </c>
      <c r="M2302">
        <v>166.9</v>
      </c>
      <c r="N2302">
        <v>89</v>
      </c>
      <c r="O2302">
        <v>7.51</v>
      </c>
      <c r="P2302">
        <v>6</v>
      </c>
      <c r="Q2302">
        <v>3</v>
      </c>
      <c r="R2302">
        <v>1.62</v>
      </c>
      <c r="S2302">
        <v>2</v>
      </c>
      <c r="T2302">
        <v>317</v>
      </c>
      <c r="U2302">
        <v>554.29999999999995</v>
      </c>
      <c r="V2302">
        <v>9.4637223974763408E-3</v>
      </c>
      <c r="W2302">
        <v>1.08244632870286E-2</v>
      </c>
      <c r="X2302">
        <v>1.58275862068965</v>
      </c>
      <c r="Y2302">
        <v>1.75689655172413</v>
      </c>
      <c r="Z2302">
        <v>1.4387931034482699</v>
      </c>
      <c r="AA2302">
        <v>56.04</v>
      </c>
      <c r="AB2302">
        <v>2.8907922912205501E-2</v>
      </c>
      <c r="AC2302" t="s">
        <v>80</v>
      </c>
    </row>
    <row r="2303" spans="1:29" x14ac:dyDescent="0.25">
      <c r="A2303">
        <v>24</v>
      </c>
      <c r="B2303">
        <v>189</v>
      </c>
      <c r="C2303">
        <v>0</v>
      </c>
      <c r="D2303">
        <v>0</v>
      </c>
      <c r="E2303">
        <v>0</v>
      </c>
      <c r="F2303">
        <v>30</v>
      </c>
      <c r="G2303">
        <v>155.19999999999999</v>
      </c>
      <c r="H2303">
        <v>116</v>
      </c>
      <c r="I2303">
        <v>26.38</v>
      </c>
      <c r="J2303">
        <v>195.5</v>
      </c>
      <c r="K2303">
        <v>50</v>
      </c>
      <c r="L2303">
        <v>16.62</v>
      </c>
      <c r="M2303">
        <v>170.1</v>
      </c>
      <c r="N2303">
        <v>108</v>
      </c>
      <c r="O2303">
        <v>7.65</v>
      </c>
      <c r="P2303">
        <v>15.4</v>
      </c>
      <c r="Q2303">
        <v>6</v>
      </c>
      <c r="R2303">
        <v>4.16</v>
      </c>
      <c r="S2303">
        <v>1</v>
      </c>
      <c r="T2303">
        <v>274</v>
      </c>
      <c r="U2303">
        <v>520.79999999999995</v>
      </c>
      <c r="V2303">
        <v>2.18978102189781E-2</v>
      </c>
      <c r="W2303">
        <v>2.9569892473118201E-2</v>
      </c>
      <c r="X2303">
        <v>0.82116402116402099</v>
      </c>
      <c r="Y2303">
        <v>1.03439153439153</v>
      </c>
      <c r="Z2303">
        <v>0.9</v>
      </c>
      <c r="AA2303">
        <v>50.65</v>
      </c>
      <c r="AB2303">
        <v>8.2132280355380005E-2</v>
      </c>
      <c r="AC2303" t="s">
        <v>80</v>
      </c>
    </row>
    <row r="2304" spans="1:29" x14ac:dyDescent="0.25">
      <c r="A2304">
        <v>21</v>
      </c>
      <c r="B2304">
        <v>97</v>
      </c>
      <c r="C2304">
        <v>1</v>
      </c>
      <c r="D2304">
        <v>0</v>
      </c>
      <c r="E2304">
        <v>0</v>
      </c>
      <c r="F2304">
        <v>28</v>
      </c>
      <c r="G2304">
        <v>283.10000000000002</v>
      </c>
      <c r="H2304">
        <v>93</v>
      </c>
      <c r="I2304">
        <v>48.13</v>
      </c>
      <c r="J2304">
        <v>185.4</v>
      </c>
      <c r="K2304">
        <v>98</v>
      </c>
      <c r="L2304">
        <v>15.76</v>
      </c>
      <c r="M2304">
        <v>312.8</v>
      </c>
      <c r="N2304">
        <v>78</v>
      </c>
      <c r="O2304">
        <v>14.08</v>
      </c>
      <c r="P2304">
        <v>6.1</v>
      </c>
      <c r="Q2304">
        <v>8</v>
      </c>
      <c r="R2304">
        <v>1.65</v>
      </c>
      <c r="S2304">
        <v>1</v>
      </c>
      <c r="T2304">
        <v>269</v>
      </c>
      <c r="U2304">
        <v>781.3</v>
      </c>
      <c r="V2304">
        <v>2.9739776951672799E-2</v>
      </c>
      <c r="W2304">
        <v>7.8075003199795196E-3</v>
      </c>
      <c r="X2304">
        <v>2.9185567010309201</v>
      </c>
      <c r="Y2304">
        <v>1.91134020618556</v>
      </c>
      <c r="Z2304">
        <v>3.2247422680412301</v>
      </c>
      <c r="AA2304">
        <v>77.97</v>
      </c>
      <c r="AB2304">
        <v>2.1161985378991902E-2</v>
      </c>
      <c r="AC2304" t="s">
        <v>80</v>
      </c>
    </row>
    <row r="2305" spans="1:29" x14ac:dyDescent="0.25">
      <c r="A2305">
        <v>6</v>
      </c>
      <c r="B2305">
        <v>137</v>
      </c>
      <c r="C2305">
        <v>2</v>
      </c>
      <c r="D2305">
        <v>0</v>
      </c>
      <c r="E2305">
        <v>0</v>
      </c>
      <c r="F2305">
        <v>50</v>
      </c>
      <c r="G2305">
        <v>186.5</v>
      </c>
      <c r="H2305">
        <v>94</v>
      </c>
      <c r="I2305">
        <v>31.71</v>
      </c>
      <c r="J2305">
        <v>178</v>
      </c>
      <c r="K2305">
        <v>106</v>
      </c>
      <c r="L2305">
        <v>15.13</v>
      </c>
      <c r="M2305">
        <v>215.6</v>
      </c>
      <c r="N2305">
        <v>100</v>
      </c>
      <c r="O2305">
        <v>9.6999999999999993</v>
      </c>
      <c r="P2305">
        <v>12.1</v>
      </c>
      <c r="Q2305">
        <v>4</v>
      </c>
      <c r="R2305">
        <v>3.27</v>
      </c>
      <c r="S2305">
        <v>2</v>
      </c>
      <c r="T2305">
        <v>300</v>
      </c>
      <c r="U2305">
        <v>580.1</v>
      </c>
      <c r="V2305">
        <v>1.3333333333333299E-2</v>
      </c>
      <c r="W2305">
        <v>2.0858472677124599E-2</v>
      </c>
      <c r="X2305">
        <v>1.3613138686131301</v>
      </c>
      <c r="Y2305">
        <v>1.2992700729927</v>
      </c>
      <c r="Z2305">
        <v>1.57372262773722</v>
      </c>
      <c r="AA2305">
        <v>56.54</v>
      </c>
      <c r="AB2305">
        <v>5.7835160948001403E-2</v>
      </c>
      <c r="AC2305" t="s">
        <v>80</v>
      </c>
    </row>
    <row r="2306" spans="1:29" x14ac:dyDescent="0.25">
      <c r="A2306">
        <v>47</v>
      </c>
      <c r="B2306">
        <v>142</v>
      </c>
      <c r="C2306">
        <v>0</v>
      </c>
      <c r="D2306">
        <v>0</v>
      </c>
      <c r="E2306">
        <v>0</v>
      </c>
      <c r="F2306">
        <v>38</v>
      </c>
      <c r="G2306">
        <v>163.30000000000001</v>
      </c>
      <c r="H2306">
        <v>104</v>
      </c>
      <c r="I2306">
        <v>27.76</v>
      </c>
      <c r="J2306">
        <v>136</v>
      </c>
      <c r="K2306">
        <v>114</v>
      </c>
      <c r="L2306">
        <v>11.56</v>
      </c>
      <c r="M2306">
        <v>249.1</v>
      </c>
      <c r="N2306">
        <v>127</v>
      </c>
      <c r="O2306">
        <v>11.21</v>
      </c>
      <c r="P2306">
        <v>4.3</v>
      </c>
      <c r="Q2306">
        <v>6</v>
      </c>
      <c r="R2306">
        <v>1.1599999999999999</v>
      </c>
      <c r="S2306">
        <v>0</v>
      </c>
      <c r="T2306">
        <v>345</v>
      </c>
      <c r="U2306">
        <v>548.4</v>
      </c>
      <c r="V2306">
        <v>1.7391304347826E-2</v>
      </c>
      <c r="W2306">
        <v>7.84099197665937E-3</v>
      </c>
      <c r="X2306">
        <v>1.1499999999999999</v>
      </c>
      <c r="Y2306">
        <v>0.95774647887323905</v>
      </c>
      <c r="Z2306">
        <v>1.7542253521126701</v>
      </c>
      <c r="AA2306">
        <v>50.53</v>
      </c>
      <c r="AB2306">
        <v>2.2956659410251299E-2</v>
      </c>
      <c r="AC2306" t="s">
        <v>80</v>
      </c>
    </row>
    <row r="2307" spans="1:29" x14ac:dyDescent="0.25">
      <c r="A2307">
        <v>2</v>
      </c>
      <c r="B2307">
        <v>84</v>
      </c>
      <c r="C2307">
        <v>2</v>
      </c>
      <c r="D2307">
        <v>0</v>
      </c>
      <c r="E2307">
        <v>1</v>
      </c>
      <c r="F2307">
        <v>0</v>
      </c>
      <c r="G2307">
        <v>203.4</v>
      </c>
      <c r="H2307">
        <v>125</v>
      </c>
      <c r="I2307">
        <v>34.58</v>
      </c>
      <c r="J2307">
        <v>182.9</v>
      </c>
      <c r="K2307">
        <v>88</v>
      </c>
      <c r="L2307">
        <v>15.55</v>
      </c>
      <c r="M2307">
        <v>213.7</v>
      </c>
      <c r="N2307">
        <v>121</v>
      </c>
      <c r="O2307">
        <v>9.6199999999999992</v>
      </c>
      <c r="P2307">
        <v>13.8</v>
      </c>
      <c r="Q2307">
        <v>2</v>
      </c>
      <c r="R2307">
        <v>3.73</v>
      </c>
      <c r="S2307">
        <v>1</v>
      </c>
      <c r="T2307">
        <v>334</v>
      </c>
      <c r="U2307">
        <v>600</v>
      </c>
      <c r="V2307">
        <v>5.9880239520958001E-3</v>
      </c>
      <c r="W2307">
        <v>2.3E-2</v>
      </c>
      <c r="X2307">
        <v>2.4214285714285699</v>
      </c>
      <c r="Y2307">
        <v>2.17738095238095</v>
      </c>
      <c r="Z2307">
        <v>2.54404761904761</v>
      </c>
      <c r="AA2307">
        <v>59.749999999999901</v>
      </c>
      <c r="AB2307">
        <v>6.2426778242677797E-2</v>
      </c>
      <c r="AC2307" t="s">
        <v>80</v>
      </c>
    </row>
    <row r="2308" spans="1:29" x14ac:dyDescent="0.25">
      <c r="A2308">
        <v>21</v>
      </c>
      <c r="B2308">
        <v>119</v>
      </c>
      <c r="C2308">
        <v>0</v>
      </c>
      <c r="D2308">
        <v>0</v>
      </c>
      <c r="E2308">
        <v>0</v>
      </c>
      <c r="F2308">
        <v>19</v>
      </c>
      <c r="G2308">
        <v>178.1</v>
      </c>
      <c r="H2308">
        <v>110</v>
      </c>
      <c r="I2308">
        <v>30.28</v>
      </c>
      <c r="J2308">
        <v>212.8</v>
      </c>
      <c r="K2308">
        <v>100</v>
      </c>
      <c r="L2308">
        <v>18.09</v>
      </c>
      <c r="M2308">
        <v>226.3</v>
      </c>
      <c r="N2308">
        <v>123</v>
      </c>
      <c r="O2308">
        <v>10.18</v>
      </c>
      <c r="P2308">
        <v>10</v>
      </c>
      <c r="Q2308">
        <v>6</v>
      </c>
      <c r="R2308">
        <v>2.7</v>
      </c>
      <c r="S2308">
        <v>1</v>
      </c>
      <c r="T2308">
        <v>333</v>
      </c>
      <c r="U2308">
        <v>617.20000000000005</v>
      </c>
      <c r="V2308">
        <v>1.8018018018018001E-2</v>
      </c>
      <c r="W2308">
        <v>1.62022034996759E-2</v>
      </c>
      <c r="X2308">
        <v>1.49663865546218</v>
      </c>
      <c r="Y2308">
        <v>1.78823529411764</v>
      </c>
      <c r="Z2308">
        <v>1.9016806722688999</v>
      </c>
      <c r="AA2308">
        <v>58.55</v>
      </c>
      <c r="AB2308">
        <v>4.6114432109308198E-2</v>
      </c>
      <c r="AC2308" t="s">
        <v>80</v>
      </c>
    </row>
    <row r="2309" spans="1:29" x14ac:dyDescent="0.25">
      <c r="A2309">
        <v>28</v>
      </c>
      <c r="B2309">
        <v>158</v>
      </c>
      <c r="C2309">
        <v>0</v>
      </c>
      <c r="D2309">
        <v>0</v>
      </c>
      <c r="E2309">
        <v>1</v>
      </c>
      <c r="F2309">
        <v>0</v>
      </c>
      <c r="G2309">
        <v>195.9</v>
      </c>
      <c r="H2309">
        <v>103</v>
      </c>
      <c r="I2309">
        <v>33.299999999999997</v>
      </c>
      <c r="J2309">
        <v>89.1</v>
      </c>
      <c r="K2309">
        <v>95</v>
      </c>
      <c r="L2309">
        <v>7.57</v>
      </c>
      <c r="M2309">
        <v>302.2</v>
      </c>
      <c r="N2309">
        <v>82</v>
      </c>
      <c r="O2309">
        <v>13.6</v>
      </c>
      <c r="P2309">
        <v>10.3</v>
      </c>
      <c r="Q2309">
        <v>3</v>
      </c>
      <c r="R2309">
        <v>2.78</v>
      </c>
      <c r="S2309">
        <v>1</v>
      </c>
      <c r="T2309">
        <v>280</v>
      </c>
      <c r="U2309">
        <v>587.20000000000005</v>
      </c>
      <c r="V2309">
        <v>1.0714285714285701E-2</v>
      </c>
      <c r="W2309">
        <v>1.75408719346049E-2</v>
      </c>
      <c r="X2309">
        <v>1.2398734177215101</v>
      </c>
      <c r="Y2309">
        <v>0.56392405063291096</v>
      </c>
      <c r="Z2309">
        <v>1.9126582278480999</v>
      </c>
      <c r="AA2309">
        <v>54.47</v>
      </c>
      <c r="AB2309">
        <v>5.10372682210391E-2</v>
      </c>
      <c r="AC2309" t="s">
        <v>80</v>
      </c>
    </row>
    <row r="2310" spans="1:29" x14ac:dyDescent="0.25">
      <c r="A2310">
        <v>20</v>
      </c>
      <c r="B2310">
        <v>101</v>
      </c>
      <c r="C2310">
        <v>0</v>
      </c>
      <c r="D2310">
        <v>0</v>
      </c>
      <c r="E2310">
        <v>0</v>
      </c>
      <c r="F2310">
        <v>24</v>
      </c>
      <c r="G2310">
        <v>114.1</v>
      </c>
      <c r="H2310">
        <v>95</v>
      </c>
      <c r="I2310">
        <v>19.399999999999999</v>
      </c>
      <c r="J2310">
        <v>161.5</v>
      </c>
      <c r="K2310">
        <v>86</v>
      </c>
      <c r="L2310">
        <v>13.73</v>
      </c>
      <c r="M2310">
        <v>176.3</v>
      </c>
      <c r="N2310">
        <v>90</v>
      </c>
      <c r="O2310">
        <v>7.93</v>
      </c>
      <c r="P2310">
        <v>13</v>
      </c>
      <c r="Q2310">
        <v>9</v>
      </c>
      <c r="R2310">
        <v>3.51</v>
      </c>
      <c r="S2310">
        <v>2</v>
      </c>
      <c r="T2310">
        <v>271</v>
      </c>
      <c r="U2310">
        <v>451.9</v>
      </c>
      <c r="V2310">
        <v>3.3210332103321E-2</v>
      </c>
      <c r="W2310">
        <v>2.8767426421774701E-2</v>
      </c>
      <c r="X2310">
        <v>1.12970297029702</v>
      </c>
      <c r="Y2310">
        <v>1.59900990099009</v>
      </c>
      <c r="Z2310">
        <v>1.74554455445544</v>
      </c>
      <c r="AA2310">
        <v>41.059999999999903</v>
      </c>
      <c r="AB2310">
        <v>8.5484656600097395E-2</v>
      </c>
      <c r="AC2310" t="s">
        <v>80</v>
      </c>
    </row>
    <row r="2311" spans="1:29" x14ac:dyDescent="0.25">
      <c r="A2311">
        <v>1</v>
      </c>
      <c r="B2311">
        <v>182</v>
      </c>
      <c r="C2311">
        <v>0</v>
      </c>
      <c r="D2311">
        <v>0</v>
      </c>
      <c r="E2311">
        <v>1</v>
      </c>
      <c r="F2311">
        <v>0</v>
      </c>
      <c r="G2311">
        <v>279.10000000000002</v>
      </c>
      <c r="H2311">
        <v>124</v>
      </c>
      <c r="I2311">
        <v>47.45</v>
      </c>
      <c r="J2311">
        <v>180.5</v>
      </c>
      <c r="K2311">
        <v>108</v>
      </c>
      <c r="L2311">
        <v>15.34</v>
      </c>
      <c r="M2311">
        <v>217.5</v>
      </c>
      <c r="N2311">
        <v>104</v>
      </c>
      <c r="O2311">
        <v>9.7899999999999991</v>
      </c>
      <c r="P2311">
        <v>9.5</v>
      </c>
      <c r="Q2311">
        <v>11</v>
      </c>
      <c r="R2311">
        <v>2.57</v>
      </c>
      <c r="S2311">
        <v>2</v>
      </c>
      <c r="T2311">
        <v>336</v>
      </c>
      <c r="U2311">
        <v>677.1</v>
      </c>
      <c r="V2311">
        <v>3.2738095238095198E-2</v>
      </c>
      <c r="W2311">
        <v>1.40304238664894E-2</v>
      </c>
      <c r="X2311">
        <v>1.5335164835164801</v>
      </c>
      <c r="Y2311">
        <v>0.99175824175824101</v>
      </c>
      <c r="Z2311">
        <v>1.1950549450549399</v>
      </c>
      <c r="AA2311">
        <v>72.58</v>
      </c>
      <c r="AB2311">
        <v>3.5409203637365598E-2</v>
      </c>
      <c r="AC2311" t="s">
        <v>81</v>
      </c>
    </row>
    <row r="2312" spans="1:29" x14ac:dyDescent="0.25">
      <c r="A2312">
        <v>6</v>
      </c>
      <c r="B2312">
        <v>51</v>
      </c>
      <c r="C2312">
        <v>1</v>
      </c>
      <c r="D2312">
        <v>0</v>
      </c>
      <c r="E2312">
        <v>1</v>
      </c>
      <c r="F2312">
        <v>0</v>
      </c>
      <c r="G2312">
        <v>169.3</v>
      </c>
      <c r="H2312">
        <v>111</v>
      </c>
      <c r="I2312">
        <v>28.78</v>
      </c>
      <c r="J2312">
        <v>139.5</v>
      </c>
      <c r="K2312">
        <v>69</v>
      </c>
      <c r="L2312">
        <v>11.86</v>
      </c>
      <c r="M2312">
        <v>197</v>
      </c>
      <c r="N2312">
        <v>87</v>
      </c>
      <c r="O2312">
        <v>8.8699999999999992</v>
      </c>
      <c r="P2312">
        <v>12</v>
      </c>
      <c r="Q2312">
        <v>3</v>
      </c>
      <c r="R2312">
        <v>3.24</v>
      </c>
      <c r="S2312">
        <v>0</v>
      </c>
      <c r="T2312">
        <v>267</v>
      </c>
      <c r="U2312">
        <v>505.8</v>
      </c>
      <c r="V2312">
        <v>1.12359550561797E-2</v>
      </c>
      <c r="W2312">
        <v>2.3724792408066402E-2</v>
      </c>
      <c r="X2312">
        <v>3.3196078431372502</v>
      </c>
      <c r="Y2312">
        <v>2.73529411764705</v>
      </c>
      <c r="Z2312">
        <v>3.86274509803921</v>
      </c>
      <c r="AA2312">
        <v>49.51</v>
      </c>
      <c r="AB2312">
        <v>6.5441324984851501E-2</v>
      </c>
      <c r="AC2312" t="s">
        <v>80</v>
      </c>
    </row>
    <row r="2313" spans="1:29" x14ac:dyDescent="0.25">
      <c r="A2313">
        <v>33</v>
      </c>
      <c r="B2313">
        <v>117</v>
      </c>
      <c r="C2313">
        <v>2</v>
      </c>
      <c r="D2313">
        <v>0</v>
      </c>
      <c r="E2313">
        <v>1</v>
      </c>
      <c r="F2313">
        <v>0</v>
      </c>
      <c r="G2313">
        <v>214.4</v>
      </c>
      <c r="H2313">
        <v>94</v>
      </c>
      <c r="I2313">
        <v>36.450000000000003</v>
      </c>
      <c r="J2313">
        <v>138</v>
      </c>
      <c r="K2313">
        <v>149</v>
      </c>
      <c r="L2313">
        <v>11.73</v>
      </c>
      <c r="M2313">
        <v>148.69999999999999</v>
      </c>
      <c r="N2313">
        <v>102</v>
      </c>
      <c r="O2313">
        <v>6.69</v>
      </c>
      <c r="P2313">
        <v>9.9</v>
      </c>
      <c r="Q2313">
        <v>1</v>
      </c>
      <c r="R2313">
        <v>2.67</v>
      </c>
      <c r="S2313">
        <v>2</v>
      </c>
      <c r="T2313">
        <v>345</v>
      </c>
      <c r="U2313">
        <v>501.099999999999</v>
      </c>
      <c r="V2313">
        <v>2.8985507246376799E-3</v>
      </c>
      <c r="W2313">
        <v>1.97565356216324E-2</v>
      </c>
      <c r="X2313">
        <v>1.83247863247863</v>
      </c>
      <c r="Y2313">
        <v>1.17948717948717</v>
      </c>
      <c r="Z2313">
        <v>1.27094017094017</v>
      </c>
      <c r="AA2313">
        <v>54.87</v>
      </c>
      <c r="AB2313">
        <v>4.8660470202296302E-2</v>
      </c>
      <c r="AC2313" t="s">
        <v>80</v>
      </c>
    </row>
    <row r="2314" spans="1:29" x14ac:dyDescent="0.25">
      <c r="A2314">
        <v>48</v>
      </c>
      <c r="B2314">
        <v>92</v>
      </c>
      <c r="C2314">
        <v>0</v>
      </c>
      <c r="D2314">
        <v>1</v>
      </c>
      <c r="E2314">
        <v>1</v>
      </c>
      <c r="F2314">
        <v>0</v>
      </c>
      <c r="G2314">
        <v>255.8</v>
      </c>
      <c r="H2314">
        <v>125</v>
      </c>
      <c r="I2314">
        <v>43.49</v>
      </c>
      <c r="J2314">
        <v>142.69999999999999</v>
      </c>
      <c r="K2314">
        <v>111</v>
      </c>
      <c r="L2314">
        <v>12.13</v>
      </c>
      <c r="M2314">
        <v>181.2</v>
      </c>
      <c r="N2314">
        <v>101</v>
      </c>
      <c r="O2314">
        <v>8.15</v>
      </c>
      <c r="P2314">
        <v>11.7</v>
      </c>
      <c r="Q2314">
        <v>3</v>
      </c>
      <c r="R2314">
        <v>3.16</v>
      </c>
      <c r="S2314">
        <v>0</v>
      </c>
      <c r="T2314">
        <v>337</v>
      </c>
      <c r="U2314">
        <v>579.70000000000005</v>
      </c>
      <c r="V2314">
        <v>8.9020771513353102E-3</v>
      </c>
      <c r="W2314">
        <v>2.0182853199930899E-2</v>
      </c>
      <c r="X2314">
        <v>2.7804347826086899</v>
      </c>
      <c r="Y2314">
        <v>1.55108695652173</v>
      </c>
      <c r="Z2314">
        <v>1.9695652173913001</v>
      </c>
      <c r="AA2314">
        <v>63.77</v>
      </c>
      <c r="AB2314">
        <v>4.9553081386231698E-2</v>
      </c>
      <c r="AC2314" t="s">
        <v>80</v>
      </c>
    </row>
    <row r="2315" spans="1:29" x14ac:dyDescent="0.25">
      <c r="A2315">
        <v>28</v>
      </c>
      <c r="B2315">
        <v>86</v>
      </c>
      <c r="C2315">
        <v>1</v>
      </c>
      <c r="D2315">
        <v>0</v>
      </c>
      <c r="E2315">
        <v>1</v>
      </c>
      <c r="F2315">
        <v>0</v>
      </c>
      <c r="G2315">
        <v>148.19999999999999</v>
      </c>
      <c r="H2315">
        <v>71</v>
      </c>
      <c r="I2315">
        <v>25.19</v>
      </c>
      <c r="J2315">
        <v>285.10000000000002</v>
      </c>
      <c r="K2315">
        <v>91</v>
      </c>
      <c r="L2315">
        <v>24.23</v>
      </c>
      <c r="M2315">
        <v>166.4</v>
      </c>
      <c r="N2315">
        <v>155</v>
      </c>
      <c r="O2315">
        <v>7.49</v>
      </c>
      <c r="P2315">
        <v>6.2</v>
      </c>
      <c r="Q2315">
        <v>3</v>
      </c>
      <c r="R2315">
        <v>1.67</v>
      </c>
      <c r="S2315">
        <v>2</v>
      </c>
      <c r="T2315">
        <v>317</v>
      </c>
      <c r="U2315">
        <v>599.70000000000005</v>
      </c>
      <c r="V2315">
        <v>9.4637223974763408E-3</v>
      </c>
      <c r="W2315">
        <v>1.0338502584625601E-2</v>
      </c>
      <c r="X2315">
        <v>1.7232558139534799</v>
      </c>
      <c r="Y2315">
        <v>3.3151162790697599</v>
      </c>
      <c r="Z2315">
        <v>1.9348837209302301</v>
      </c>
      <c r="AA2315">
        <v>56.91</v>
      </c>
      <c r="AB2315">
        <v>2.9344579160077301E-2</v>
      </c>
      <c r="AC2315" t="s">
        <v>80</v>
      </c>
    </row>
    <row r="2316" spans="1:29" x14ac:dyDescent="0.25">
      <c r="A2316">
        <v>19</v>
      </c>
      <c r="B2316">
        <v>122</v>
      </c>
      <c r="C2316">
        <v>0</v>
      </c>
      <c r="D2316">
        <v>0</v>
      </c>
      <c r="E2316">
        <v>1</v>
      </c>
      <c r="F2316">
        <v>0</v>
      </c>
      <c r="G2316">
        <v>119.3</v>
      </c>
      <c r="H2316">
        <v>93</v>
      </c>
      <c r="I2316">
        <v>20.28</v>
      </c>
      <c r="J2316">
        <v>223.9</v>
      </c>
      <c r="K2316">
        <v>103</v>
      </c>
      <c r="L2316">
        <v>19.03</v>
      </c>
      <c r="M2316">
        <v>211.9</v>
      </c>
      <c r="N2316">
        <v>122</v>
      </c>
      <c r="O2316">
        <v>9.5399999999999991</v>
      </c>
      <c r="P2316">
        <v>8.6999999999999993</v>
      </c>
      <c r="Q2316">
        <v>4</v>
      </c>
      <c r="R2316">
        <v>2.35</v>
      </c>
      <c r="S2316">
        <v>2</v>
      </c>
      <c r="T2316">
        <v>318</v>
      </c>
      <c r="U2316">
        <v>555.1</v>
      </c>
      <c r="V2316">
        <v>1.25786163522012E-2</v>
      </c>
      <c r="W2316">
        <v>1.5672851738425499E-2</v>
      </c>
      <c r="X2316">
        <v>0.977868852459016</v>
      </c>
      <c r="Y2316">
        <v>1.8352459016393401</v>
      </c>
      <c r="Z2316">
        <v>1.73688524590163</v>
      </c>
      <c r="AA2316">
        <v>48.85</v>
      </c>
      <c r="AB2316">
        <v>4.8106448311156597E-2</v>
      </c>
      <c r="AC2316" t="s">
        <v>80</v>
      </c>
    </row>
    <row r="2317" spans="1:29" x14ac:dyDescent="0.25">
      <c r="A2317">
        <v>1</v>
      </c>
      <c r="B2317">
        <v>127</v>
      </c>
      <c r="C2317">
        <v>2</v>
      </c>
      <c r="D2317">
        <v>0</v>
      </c>
      <c r="E2317">
        <v>1</v>
      </c>
      <c r="F2317">
        <v>0</v>
      </c>
      <c r="G2317">
        <v>245.2</v>
      </c>
      <c r="H2317">
        <v>91</v>
      </c>
      <c r="I2317">
        <v>41.68</v>
      </c>
      <c r="J2317">
        <v>217.2</v>
      </c>
      <c r="K2317">
        <v>92</v>
      </c>
      <c r="L2317">
        <v>18.46</v>
      </c>
      <c r="M2317">
        <v>243.1</v>
      </c>
      <c r="N2317">
        <v>128</v>
      </c>
      <c r="O2317">
        <v>10.94</v>
      </c>
      <c r="P2317">
        <v>13.9</v>
      </c>
      <c r="Q2317">
        <v>6</v>
      </c>
      <c r="R2317">
        <v>3.75</v>
      </c>
      <c r="S2317">
        <v>0</v>
      </c>
      <c r="T2317">
        <v>311</v>
      </c>
      <c r="U2317">
        <v>705.5</v>
      </c>
      <c r="V2317">
        <v>1.9292604501607701E-2</v>
      </c>
      <c r="W2317">
        <v>1.9702338766832E-2</v>
      </c>
      <c r="X2317">
        <v>1.9307086614173199</v>
      </c>
      <c r="Y2317">
        <v>1.7102362204724399</v>
      </c>
      <c r="Z2317">
        <v>1.9141732283464501</v>
      </c>
      <c r="AA2317">
        <v>71.08</v>
      </c>
      <c r="AB2317">
        <v>5.2757456387169298E-2</v>
      </c>
      <c r="AC2317" t="s">
        <v>81</v>
      </c>
    </row>
    <row r="2318" spans="1:29" x14ac:dyDescent="0.25">
      <c r="A2318">
        <v>36</v>
      </c>
      <c r="B2318">
        <v>158</v>
      </c>
      <c r="C2318">
        <v>1</v>
      </c>
      <c r="D2318">
        <v>0</v>
      </c>
      <c r="E2318">
        <v>1</v>
      </c>
      <c r="F2318">
        <v>0</v>
      </c>
      <c r="G2318">
        <v>172.4</v>
      </c>
      <c r="H2318">
        <v>114</v>
      </c>
      <c r="I2318">
        <v>29.31</v>
      </c>
      <c r="J2318">
        <v>256.60000000000002</v>
      </c>
      <c r="K2318">
        <v>69</v>
      </c>
      <c r="L2318">
        <v>21.81</v>
      </c>
      <c r="M2318">
        <v>235.3</v>
      </c>
      <c r="N2318">
        <v>104</v>
      </c>
      <c r="O2318">
        <v>10.59</v>
      </c>
      <c r="P2318">
        <v>0</v>
      </c>
      <c r="Q2318">
        <v>0</v>
      </c>
      <c r="R2318">
        <v>0</v>
      </c>
      <c r="S2318">
        <v>2</v>
      </c>
      <c r="T2318">
        <v>287</v>
      </c>
      <c r="U2318">
        <v>664.3</v>
      </c>
      <c r="V2318">
        <v>0</v>
      </c>
      <c r="W2318">
        <v>0</v>
      </c>
      <c r="X2318">
        <v>1.0911392405063201</v>
      </c>
      <c r="Y2318">
        <v>1.62405063291139</v>
      </c>
      <c r="Z2318">
        <v>1.4892405063291101</v>
      </c>
      <c r="AA2318">
        <v>61.709999999999901</v>
      </c>
      <c r="AB2318">
        <v>0</v>
      </c>
      <c r="AC2318" t="s">
        <v>80</v>
      </c>
    </row>
    <row r="2319" spans="1:29" x14ac:dyDescent="0.25">
      <c r="A2319">
        <v>42</v>
      </c>
      <c r="B2319">
        <v>145</v>
      </c>
      <c r="C2319">
        <v>2</v>
      </c>
      <c r="D2319">
        <v>1</v>
      </c>
      <c r="E2319">
        <v>0</v>
      </c>
      <c r="F2319">
        <v>30</v>
      </c>
      <c r="G2319">
        <v>175.3</v>
      </c>
      <c r="H2319">
        <v>107</v>
      </c>
      <c r="I2319">
        <v>29.8</v>
      </c>
      <c r="J2319">
        <v>153.30000000000001</v>
      </c>
      <c r="K2319">
        <v>116</v>
      </c>
      <c r="L2319">
        <v>13.03</v>
      </c>
      <c r="M2319">
        <v>233.6</v>
      </c>
      <c r="N2319">
        <v>85</v>
      </c>
      <c r="O2319">
        <v>10.51</v>
      </c>
      <c r="P2319">
        <v>11.1</v>
      </c>
      <c r="Q2319">
        <v>3</v>
      </c>
      <c r="R2319">
        <v>3</v>
      </c>
      <c r="S2319">
        <v>1</v>
      </c>
      <c r="T2319">
        <v>308</v>
      </c>
      <c r="U2319">
        <v>562.20000000000005</v>
      </c>
      <c r="V2319">
        <v>9.74025974025974E-3</v>
      </c>
      <c r="W2319">
        <v>1.9743863393809999E-2</v>
      </c>
      <c r="X2319">
        <v>1.20896551724137</v>
      </c>
      <c r="Y2319">
        <v>1.0572413793103399</v>
      </c>
      <c r="Z2319">
        <v>1.61103448275862</v>
      </c>
      <c r="AA2319">
        <v>53.339999999999897</v>
      </c>
      <c r="AB2319">
        <v>5.6242969628796401E-2</v>
      </c>
      <c r="AC2319" t="s">
        <v>80</v>
      </c>
    </row>
    <row r="2320" spans="1:29" x14ac:dyDescent="0.25">
      <c r="A2320">
        <v>2</v>
      </c>
      <c r="B2320">
        <v>127</v>
      </c>
      <c r="C2320">
        <v>2</v>
      </c>
      <c r="D2320">
        <v>0</v>
      </c>
      <c r="E2320">
        <v>0</v>
      </c>
      <c r="F2320">
        <v>27</v>
      </c>
      <c r="G2320">
        <v>2.6</v>
      </c>
      <c r="H2320">
        <v>113</v>
      </c>
      <c r="I2320">
        <v>0.44</v>
      </c>
      <c r="J2320">
        <v>254</v>
      </c>
      <c r="K2320">
        <v>102</v>
      </c>
      <c r="L2320">
        <v>21.59</v>
      </c>
      <c r="M2320">
        <v>242.7</v>
      </c>
      <c r="N2320">
        <v>156</v>
      </c>
      <c r="O2320">
        <v>10.92</v>
      </c>
      <c r="P2320">
        <v>9.1999999999999993</v>
      </c>
      <c r="Q2320">
        <v>5</v>
      </c>
      <c r="R2320">
        <v>2.48</v>
      </c>
      <c r="S2320">
        <v>3</v>
      </c>
      <c r="T2320">
        <v>371</v>
      </c>
      <c r="U2320">
        <v>499.3</v>
      </c>
      <c r="V2320">
        <v>1.3477088948787E-2</v>
      </c>
      <c r="W2320">
        <v>1.84257961145603E-2</v>
      </c>
      <c r="X2320">
        <v>2.0472440944881799E-2</v>
      </c>
      <c r="Y2320">
        <v>2</v>
      </c>
      <c r="Z2320">
        <v>1.9110236220472401</v>
      </c>
      <c r="AA2320">
        <v>32.950000000000003</v>
      </c>
      <c r="AB2320">
        <v>7.5265553869499194E-2</v>
      </c>
      <c r="AC2320" t="s">
        <v>80</v>
      </c>
    </row>
    <row r="2321" spans="1:29" x14ac:dyDescent="0.25">
      <c r="A2321">
        <v>12</v>
      </c>
      <c r="B2321">
        <v>109</v>
      </c>
      <c r="C2321">
        <v>0</v>
      </c>
      <c r="D2321">
        <v>0</v>
      </c>
      <c r="E2321">
        <v>1</v>
      </c>
      <c r="F2321">
        <v>0</v>
      </c>
      <c r="G2321">
        <v>184.1</v>
      </c>
      <c r="H2321">
        <v>143</v>
      </c>
      <c r="I2321">
        <v>31.3</v>
      </c>
      <c r="J2321">
        <v>211.7</v>
      </c>
      <c r="K2321">
        <v>105</v>
      </c>
      <c r="L2321">
        <v>17.989999999999998</v>
      </c>
      <c r="M2321">
        <v>243</v>
      </c>
      <c r="N2321">
        <v>116</v>
      </c>
      <c r="O2321">
        <v>10.93</v>
      </c>
      <c r="P2321">
        <v>9.9</v>
      </c>
      <c r="Q2321">
        <v>2</v>
      </c>
      <c r="R2321">
        <v>2.67</v>
      </c>
      <c r="S2321">
        <v>1</v>
      </c>
      <c r="T2321">
        <v>364</v>
      </c>
      <c r="U2321">
        <v>638.79999999999995</v>
      </c>
      <c r="V2321">
        <v>5.4945054945054897E-3</v>
      </c>
      <c r="W2321">
        <v>1.5497808390732601E-2</v>
      </c>
      <c r="X2321">
        <v>1.6889908256880699</v>
      </c>
      <c r="Y2321">
        <v>1.94220183486238</v>
      </c>
      <c r="Z2321">
        <v>2.2293577981651298</v>
      </c>
      <c r="AA2321">
        <v>60.22</v>
      </c>
      <c r="AB2321">
        <v>4.433742942544E-2</v>
      </c>
      <c r="AC2321" t="s">
        <v>80</v>
      </c>
    </row>
    <row r="2322" spans="1:29" x14ac:dyDescent="0.25">
      <c r="A2322">
        <v>43</v>
      </c>
      <c r="B2322">
        <v>88</v>
      </c>
      <c r="C2322">
        <v>0</v>
      </c>
      <c r="D2322">
        <v>0</v>
      </c>
      <c r="E2322">
        <v>1</v>
      </c>
      <c r="F2322">
        <v>0</v>
      </c>
      <c r="G2322">
        <v>181.9</v>
      </c>
      <c r="H2322">
        <v>90</v>
      </c>
      <c r="I2322">
        <v>30.92</v>
      </c>
      <c r="J2322">
        <v>151.5</v>
      </c>
      <c r="K2322">
        <v>87</v>
      </c>
      <c r="L2322">
        <v>12.88</v>
      </c>
      <c r="M2322">
        <v>143</v>
      </c>
      <c r="N2322">
        <v>100</v>
      </c>
      <c r="O2322">
        <v>6.44</v>
      </c>
      <c r="P2322">
        <v>7.5</v>
      </c>
      <c r="Q2322">
        <v>3</v>
      </c>
      <c r="R2322">
        <v>2.0299999999999998</v>
      </c>
      <c r="S2322">
        <v>1</v>
      </c>
      <c r="T2322">
        <v>277</v>
      </c>
      <c r="U2322">
        <v>476.4</v>
      </c>
      <c r="V2322">
        <v>1.08303249097472E-2</v>
      </c>
      <c r="W2322">
        <v>1.5743073047858901E-2</v>
      </c>
      <c r="X2322">
        <v>2.06704545454545</v>
      </c>
      <c r="Y2322">
        <v>1.7215909090909001</v>
      </c>
      <c r="Z2322">
        <v>1.625</v>
      </c>
      <c r="AA2322">
        <v>50.24</v>
      </c>
      <c r="AB2322">
        <v>4.0406050955413997E-2</v>
      </c>
      <c r="AC2322" t="s">
        <v>80</v>
      </c>
    </row>
    <row r="2323" spans="1:29" x14ac:dyDescent="0.25">
      <c r="A2323">
        <v>20</v>
      </c>
      <c r="B2323">
        <v>171</v>
      </c>
      <c r="C2323">
        <v>2</v>
      </c>
      <c r="D2323">
        <v>0</v>
      </c>
      <c r="E2323">
        <v>1</v>
      </c>
      <c r="F2323">
        <v>0</v>
      </c>
      <c r="G2323">
        <v>189.8</v>
      </c>
      <c r="H2323">
        <v>122</v>
      </c>
      <c r="I2323">
        <v>32.270000000000003</v>
      </c>
      <c r="J2323">
        <v>173.7</v>
      </c>
      <c r="K2323">
        <v>85</v>
      </c>
      <c r="L2323">
        <v>14.76</v>
      </c>
      <c r="M2323">
        <v>257.10000000000002</v>
      </c>
      <c r="N2323">
        <v>84</v>
      </c>
      <c r="O2323">
        <v>11.57</v>
      </c>
      <c r="P2323">
        <v>10.3</v>
      </c>
      <c r="Q2323">
        <v>1</v>
      </c>
      <c r="R2323">
        <v>2.78</v>
      </c>
      <c r="S2323">
        <v>0</v>
      </c>
      <c r="T2323">
        <v>291</v>
      </c>
      <c r="U2323">
        <v>620.6</v>
      </c>
      <c r="V2323">
        <v>3.4364261168384801E-3</v>
      </c>
      <c r="W2323">
        <v>1.6596841766032801E-2</v>
      </c>
      <c r="X2323">
        <v>1.10994152046783</v>
      </c>
      <c r="Y2323">
        <v>1.0157894736842099</v>
      </c>
      <c r="Z2323">
        <v>1.5035087719298199</v>
      </c>
      <c r="AA2323">
        <v>58.6</v>
      </c>
      <c r="AB2323">
        <v>4.7440273037542599E-2</v>
      </c>
      <c r="AC2323" t="s">
        <v>80</v>
      </c>
    </row>
    <row r="2324" spans="1:29" x14ac:dyDescent="0.25">
      <c r="A2324">
        <v>13</v>
      </c>
      <c r="B2324">
        <v>21</v>
      </c>
      <c r="C2324">
        <v>0</v>
      </c>
      <c r="D2324">
        <v>0</v>
      </c>
      <c r="E2324">
        <v>1</v>
      </c>
      <c r="F2324">
        <v>0</v>
      </c>
      <c r="G2324">
        <v>223.2</v>
      </c>
      <c r="H2324">
        <v>142</v>
      </c>
      <c r="I2324">
        <v>37.94</v>
      </c>
      <c r="J2324">
        <v>216.5</v>
      </c>
      <c r="K2324">
        <v>114</v>
      </c>
      <c r="L2324">
        <v>18.399999999999999</v>
      </c>
      <c r="M2324">
        <v>214.7</v>
      </c>
      <c r="N2324">
        <v>111</v>
      </c>
      <c r="O2324">
        <v>9.66</v>
      </c>
      <c r="P2324">
        <v>12.4</v>
      </c>
      <c r="Q2324">
        <v>2</v>
      </c>
      <c r="R2324">
        <v>3.35</v>
      </c>
      <c r="S2324">
        <v>1</v>
      </c>
      <c r="T2324">
        <v>367</v>
      </c>
      <c r="U2324">
        <v>654.4</v>
      </c>
      <c r="V2324">
        <v>5.4495912806539499E-3</v>
      </c>
      <c r="W2324">
        <v>1.89486552567237E-2</v>
      </c>
      <c r="X2324">
        <v>10.6285714285714</v>
      </c>
      <c r="Y2324">
        <v>10.3095238095238</v>
      </c>
      <c r="Z2324">
        <v>10.2238095238095</v>
      </c>
      <c r="AA2324">
        <v>66</v>
      </c>
      <c r="AB2324">
        <v>5.0757575757575703E-2</v>
      </c>
      <c r="AC2324" t="s">
        <v>80</v>
      </c>
    </row>
    <row r="2325" spans="1:29" x14ac:dyDescent="0.25">
      <c r="A2325">
        <v>6</v>
      </c>
      <c r="B2325">
        <v>145</v>
      </c>
      <c r="C2325">
        <v>1</v>
      </c>
      <c r="D2325">
        <v>0</v>
      </c>
      <c r="E2325">
        <v>0</v>
      </c>
      <c r="F2325">
        <v>31</v>
      </c>
      <c r="G2325">
        <v>216</v>
      </c>
      <c r="H2325">
        <v>94</v>
      </c>
      <c r="I2325">
        <v>36.72</v>
      </c>
      <c r="J2325">
        <v>225.1</v>
      </c>
      <c r="K2325">
        <v>123</v>
      </c>
      <c r="L2325">
        <v>19.13</v>
      </c>
      <c r="M2325">
        <v>234.7</v>
      </c>
      <c r="N2325">
        <v>109</v>
      </c>
      <c r="O2325">
        <v>10.56</v>
      </c>
      <c r="P2325">
        <v>10.7</v>
      </c>
      <c r="Q2325">
        <v>1</v>
      </c>
      <c r="R2325">
        <v>2.89</v>
      </c>
      <c r="S2325">
        <v>2</v>
      </c>
      <c r="T2325">
        <v>326</v>
      </c>
      <c r="U2325">
        <v>675.8</v>
      </c>
      <c r="V2325">
        <v>3.0674846625766798E-3</v>
      </c>
      <c r="W2325">
        <v>1.5833086712044898E-2</v>
      </c>
      <c r="X2325">
        <v>1.4896551724137901</v>
      </c>
      <c r="Y2325">
        <v>1.5524137931034401</v>
      </c>
      <c r="Z2325">
        <v>1.61862068965517</v>
      </c>
      <c r="AA2325">
        <v>66.41</v>
      </c>
      <c r="AB2325">
        <v>4.3517542538774198E-2</v>
      </c>
      <c r="AC2325" t="s">
        <v>80</v>
      </c>
    </row>
    <row r="2326" spans="1:29" x14ac:dyDescent="0.25">
      <c r="A2326">
        <v>29</v>
      </c>
      <c r="B2326">
        <v>90</v>
      </c>
      <c r="C2326">
        <v>0</v>
      </c>
      <c r="D2326">
        <v>0</v>
      </c>
      <c r="E2326">
        <v>1</v>
      </c>
      <c r="F2326">
        <v>0</v>
      </c>
      <c r="G2326">
        <v>198.5</v>
      </c>
      <c r="H2326">
        <v>124</v>
      </c>
      <c r="I2326">
        <v>33.75</v>
      </c>
      <c r="J2326">
        <v>266.60000000000002</v>
      </c>
      <c r="K2326">
        <v>100</v>
      </c>
      <c r="L2326">
        <v>22.66</v>
      </c>
      <c r="M2326">
        <v>243.3</v>
      </c>
      <c r="N2326">
        <v>80</v>
      </c>
      <c r="O2326">
        <v>10.95</v>
      </c>
      <c r="P2326">
        <v>8</v>
      </c>
      <c r="Q2326">
        <v>7</v>
      </c>
      <c r="R2326">
        <v>2.16</v>
      </c>
      <c r="S2326">
        <v>2</v>
      </c>
      <c r="T2326">
        <v>304</v>
      </c>
      <c r="U2326">
        <v>708.4</v>
      </c>
      <c r="V2326">
        <v>2.30263157894736E-2</v>
      </c>
      <c r="W2326">
        <v>1.12930547713156E-2</v>
      </c>
      <c r="X2326">
        <v>2.2055555555555499</v>
      </c>
      <c r="Y2326">
        <v>2.9622222222222199</v>
      </c>
      <c r="Z2326">
        <v>2.70333333333333</v>
      </c>
      <c r="AA2326">
        <v>67.36</v>
      </c>
      <c r="AB2326">
        <v>3.2066508313539098E-2</v>
      </c>
      <c r="AC2326" t="s">
        <v>80</v>
      </c>
    </row>
    <row r="2327" spans="1:29" x14ac:dyDescent="0.25">
      <c r="A2327">
        <v>31</v>
      </c>
      <c r="B2327">
        <v>33</v>
      </c>
      <c r="C2327">
        <v>1</v>
      </c>
      <c r="D2327">
        <v>0</v>
      </c>
      <c r="E2327">
        <v>1</v>
      </c>
      <c r="F2327">
        <v>0</v>
      </c>
      <c r="G2327">
        <v>159.5</v>
      </c>
      <c r="H2327">
        <v>115</v>
      </c>
      <c r="I2327">
        <v>27.12</v>
      </c>
      <c r="J2327">
        <v>195.4</v>
      </c>
      <c r="K2327">
        <v>118</v>
      </c>
      <c r="L2327">
        <v>16.61</v>
      </c>
      <c r="M2327">
        <v>102.4</v>
      </c>
      <c r="N2327">
        <v>86</v>
      </c>
      <c r="O2327">
        <v>4.6100000000000003</v>
      </c>
      <c r="P2327">
        <v>7.1</v>
      </c>
      <c r="Q2327">
        <v>7</v>
      </c>
      <c r="R2327">
        <v>1.92</v>
      </c>
      <c r="S2327">
        <v>1</v>
      </c>
      <c r="T2327">
        <v>319</v>
      </c>
      <c r="U2327">
        <v>457.29999999999899</v>
      </c>
      <c r="V2327">
        <v>2.1943573667711599E-2</v>
      </c>
      <c r="W2327">
        <v>1.5525912967417401E-2</v>
      </c>
      <c r="X2327">
        <v>4.8333333333333304</v>
      </c>
      <c r="Y2327">
        <v>5.92121212121212</v>
      </c>
      <c r="Z2327">
        <v>3.1030303030302999</v>
      </c>
      <c r="AA2327">
        <v>48.34</v>
      </c>
      <c r="AB2327">
        <v>3.9718659495241997E-2</v>
      </c>
      <c r="AC2327" t="s">
        <v>80</v>
      </c>
    </row>
    <row r="2328" spans="1:29" x14ac:dyDescent="0.25">
      <c r="A2328">
        <v>48</v>
      </c>
      <c r="B2328">
        <v>61</v>
      </c>
      <c r="C2328">
        <v>1</v>
      </c>
      <c r="D2328">
        <v>0</v>
      </c>
      <c r="E2328">
        <v>0</v>
      </c>
      <c r="F2328">
        <v>40</v>
      </c>
      <c r="G2328">
        <v>105</v>
      </c>
      <c r="H2328">
        <v>78</v>
      </c>
      <c r="I2328">
        <v>17.850000000000001</v>
      </c>
      <c r="J2328">
        <v>180.6</v>
      </c>
      <c r="K2328">
        <v>100</v>
      </c>
      <c r="L2328">
        <v>15.35</v>
      </c>
      <c r="M2328">
        <v>174.1</v>
      </c>
      <c r="N2328">
        <v>115</v>
      </c>
      <c r="O2328">
        <v>7.83</v>
      </c>
      <c r="P2328">
        <v>10.199999999999999</v>
      </c>
      <c r="Q2328">
        <v>2</v>
      </c>
      <c r="R2328">
        <v>2.75</v>
      </c>
      <c r="S2328">
        <v>2</v>
      </c>
      <c r="T2328">
        <v>293</v>
      </c>
      <c r="U2328">
        <v>459.7</v>
      </c>
      <c r="V2328">
        <v>6.8259385665529002E-3</v>
      </c>
      <c r="W2328">
        <v>2.2188383728518501E-2</v>
      </c>
      <c r="X2328">
        <v>1.72131147540983</v>
      </c>
      <c r="Y2328">
        <v>2.9606557377049101</v>
      </c>
      <c r="Z2328">
        <v>2.8540983606557302</v>
      </c>
      <c r="AA2328">
        <v>41.03</v>
      </c>
      <c r="AB2328">
        <v>6.7024128686326997E-2</v>
      </c>
      <c r="AC2328" t="s">
        <v>81</v>
      </c>
    </row>
    <row r="2329" spans="1:29" x14ac:dyDescent="0.25">
      <c r="A2329">
        <v>16</v>
      </c>
      <c r="B2329">
        <v>107</v>
      </c>
      <c r="C2329">
        <v>0</v>
      </c>
      <c r="D2329">
        <v>0</v>
      </c>
      <c r="E2329">
        <v>1</v>
      </c>
      <c r="F2329">
        <v>0</v>
      </c>
      <c r="G2329">
        <v>204.5</v>
      </c>
      <c r="H2329">
        <v>108</v>
      </c>
      <c r="I2329">
        <v>34.770000000000003</v>
      </c>
      <c r="J2329">
        <v>162.4</v>
      </c>
      <c r="K2329">
        <v>110</v>
      </c>
      <c r="L2329">
        <v>13.8</v>
      </c>
      <c r="M2329">
        <v>155</v>
      </c>
      <c r="N2329">
        <v>102</v>
      </c>
      <c r="O2329">
        <v>6.98</v>
      </c>
      <c r="P2329">
        <v>13.4</v>
      </c>
      <c r="Q2329">
        <v>1</v>
      </c>
      <c r="R2329">
        <v>3.62</v>
      </c>
      <c r="S2329">
        <v>3</v>
      </c>
      <c r="T2329">
        <v>320</v>
      </c>
      <c r="U2329">
        <v>521.9</v>
      </c>
      <c r="V2329">
        <v>3.1250000000000002E-3</v>
      </c>
      <c r="W2329">
        <v>2.5675416746503098E-2</v>
      </c>
      <c r="X2329">
        <v>1.9112149532710201</v>
      </c>
      <c r="Y2329">
        <v>1.5177570093457899</v>
      </c>
      <c r="Z2329">
        <v>1.44859813084112</v>
      </c>
      <c r="AA2329">
        <v>55.55</v>
      </c>
      <c r="AB2329">
        <v>6.5166516651665105E-2</v>
      </c>
      <c r="AC2329" t="s">
        <v>80</v>
      </c>
    </row>
    <row r="2330" spans="1:29" x14ac:dyDescent="0.25">
      <c r="A2330">
        <v>24</v>
      </c>
      <c r="B2330">
        <v>147</v>
      </c>
      <c r="C2330">
        <v>1</v>
      </c>
      <c r="D2330">
        <v>0</v>
      </c>
      <c r="E2330">
        <v>1</v>
      </c>
      <c r="F2330">
        <v>0</v>
      </c>
      <c r="G2330">
        <v>274</v>
      </c>
      <c r="H2330">
        <v>92</v>
      </c>
      <c r="I2330">
        <v>46.58</v>
      </c>
      <c r="J2330">
        <v>231.8</v>
      </c>
      <c r="K2330">
        <v>82</v>
      </c>
      <c r="L2330">
        <v>19.7</v>
      </c>
      <c r="M2330">
        <v>283.60000000000002</v>
      </c>
      <c r="N2330">
        <v>83</v>
      </c>
      <c r="O2330">
        <v>12.76</v>
      </c>
      <c r="P2330">
        <v>6.2</v>
      </c>
      <c r="Q2330">
        <v>1</v>
      </c>
      <c r="R2330">
        <v>1.67</v>
      </c>
      <c r="S2330">
        <v>0</v>
      </c>
      <c r="T2330">
        <v>257</v>
      </c>
      <c r="U2330">
        <v>789.4</v>
      </c>
      <c r="V2330">
        <v>3.8910505836575798E-3</v>
      </c>
      <c r="W2330">
        <v>7.8540663795287503E-3</v>
      </c>
      <c r="X2330">
        <v>1.8639455782312899</v>
      </c>
      <c r="Y2330">
        <v>1.5768707482993101</v>
      </c>
      <c r="Z2330">
        <v>1.9292517006802701</v>
      </c>
      <c r="AA2330">
        <v>79.040000000000006</v>
      </c>
      <c r="AB2330">
        <v>2.11285425101214E-2</v>
      </c>
      <c r="AC2330" t="s">
        <v>81</v>
      </c>
    </row>
    <row r="2331" spans="1:29" x14ac:dyDescent="0.25">
      <c r="A2331">
        <v>45</v>
      </c>
      <c r="B2331">
        <v>186</v>
      </c>
      <c r="C2331">
        <v>2</v>
      </c>
      <c r="D2331">
        <v>0</v>
      </c>
      <c r="E2331">
        <v>1</v>
      </c>
      <c r="F2331">
        <v>0</v>
      </c>
      <c r="G2331">
        <v>137.80000000000001</v>
      </c>
      <c r="H2331">
        <v>97</v>
      </c>
      <c r="I2331">
        <v>23.43</v>
      </c>
      <c r="J2331">
        <v>187.7</v>
      </c>
      <c r="K2331">
        <v>118</v>
      </c>
      <c r="L2331">
        <v>15.95</v>
      </c>
      <c r="M2331">
        <v>146.4</v>
      </c>
      <c r="N2331">
        <v>85</v>
      </c>
      <c r="O2331">
        <v>6.59</v>
      </c>
      <c r="P2331">
        <v>8.6999999999999993</v>
      </c>
      <c r="Q2331">
        <v>6</v>
      </c>
      <c r="R2331">
        <v>2.35</v>
      </c>
      <c r="S2331">
        <v>1</v>
      </c>
      <c r="T2331">
        <v>300</v>
      </c>
      <c r="U2331">
        <v>471.9</v>
      </c>
      <c r="V2331">
        <v>0.02</v>
      </c>
      <c r="W2331">
        <v>1.8436109345200201E-2</v>
      </c>
      <c r="X2331">
        <v>0.74086021505376298</v>
      </c>
      <c r="Y2331">
        <v>1.00913978494623</v>
      </c>
      <c r="Z2331">
        <v>0.78709677419354795</v>
      </c>
      <c r="AA2331">
        <v>45.97</v>
      </c>
      <c r="AB2331">
        <v>5.1120295845116299E-2</v>
      </c>
      <c r="AC2331" t="s">
        <v>80</v>
      </c>
    </row>
    <row r="2332" spans="1:29" x14ac:dyDescent="0.25">
      <c r="A2332">
        <v>28</v>
      </c>
      <c r="B2332">
        <v>128</v>
      </c>
      <c r="C2332">
        <v>0</v>
      </c>
      <c r="D2332">
        <v>0</v>
      </c>
      <c r="E2332">
        <v>1</v>
      </c>
      <c r="F2332">
        <v>0</v>
      </c>
      <c r="G2332">
        <v>179.4</v>
      </c>
      <c r="H2332">
        <v>94</v>
      </c>
      <c r="I2332">
        <v>30.5</v>
      </c>
      <c r="J2332">
        <v>270.39999999999998</v>
      </c>
      <c r="K2332">
        <v>92</v>
      </c>
      <c r="L2332">
        <v>22.98</v>
      </c>
      <c r="M2332">
        <v>191</v>
      </c>
      <c r="N2332">
        <v>88</v>
      </c>
      <c r="O2332">
        <v>8.59</v>
      </c>
      <c r="P2332">
        <v>7.9</v>
      </c>
      <c r="Q2332">
        <v>4</v>
      </c>
      <c r="R2332">
        <v>2.13</v>
      </c>
      <c r="S2332">
        <v>0</v>
      </c>
      <c r="T2332">
        <v>274</v>
      </c>
      <c r="U2332">
        <v>640.79999999999995</v>
      </c>
      <c r="V2332">
        <v>1.4598540145985399E-2</v>
      </c>
      <c r="W2332">
        <v>1.2328339575530501E-2</v>
      </c>
      <c r="X2332">
        <v>1.4015625</v>
      </c>
      <c r="Y2332">
        <v>2.1124999999999998</v>
      </c>
      <c r="Z2332">
        <v>1.4921875</v>
      </c>
      <c r="AA2332">
        <v>62.07</v>
      </c>
      <c r="AB2332">
        <v>3.4316094731754399E-2</v>
      </c>
      <c r="AC2332" t="s">
        <v>80</v>
      </c>
    </row>
    <row r="2333" spans="1:29" x14ac:dyDescent="0.25">
      <c r="A2333">
        <v>22</v>
      </c>
      <c r="B2333">
        <v>55</v>
      </c>
      <c r="C2333">
        <v>1</v>
      </c>
      <c r="D2333">
        <v>0</v>
      </c>
      <c r="E2333">
        <v>0</v>
      </c>
      <c r="F2333">
        <v>39</v>
      </c>
      <c r="G2333">
        <v>139.30000000000001</v>
      </c>
      <c r="H2333">
        <v>101</v>
      </c>
      <c r="I2333">
        <v>23.68</v>
      </c>
      <c r="J2333">
        <v>178.3</v>
      </c>
      <c r="K2333">
        <v>117</v>
      </c>
      <c r="L2333">
        <v>15.16</v>
      </c>
      <c r="M2333">
        <v>246.5</v>
      </c>
      <c r="N2333">
        <v>104</v>
      </c>
      <c r="O2333">
        <v>11.09</v>
      </c>
      <c r="P2333">
        <v>8.1</v>
      </c>
      <c r="Q2333">
        <v>1</v>
      </c>
      <c r="R2333">
        <v>2.19</v>
      </c>
      <c r="S2333">
        <v>3</v>
      </c>
      <c r="T2333">
        <v>322</v>
      </c>
      <c r="U2333">
        <v>564.1</v>
      </c>
      <c r="V2333">
        <v>3.1055900621118002E-3</v>
      </c>
      <c r="W2333">
        <v>1.4359156177982601E-2</v>
      </c>
      <c r="X2333">
        <v>2.5327272727272701</v>
      </c>
      <c r="Y2333">
        <v>3.2418181818181799</v>
      </c>
      <c r="Z2333">
        <v>4.4818181818181797</v>
      </c>
      <c r="AA2333">
        <v>49.93</v>
      </c>
      <c r="AB2333">
        <v>4.3861405968355603E-2</v>
      </c>
      <c r="AC2333" t="s">
        <v>80</v>
      </c>
    </row>
    <row r="2334" spans="1:29" x14ac:dyDescent="0.25">
      <c r="A2334">
        <v>0</v>
      </c>
      <c r="B2334">
        <v>134</v>
      </c>
      <c r="C2334">
        <v>0</v>
      </c>
      <c r="D2334">
        <v>0</v>
      </c>
      <c r="E2334">
        <v>1</v>
      </c>
      <c r="F2334">
        <v>0</v>
      </c>
      <c r="G2334">
        <v>7.8</v>
      </c>
      <c r="H2334">
        <v>86</v>
      </c>
      <c r="I2334">
        <v>1.33</v>
      </c>
      <c r="J2334">
        <v>171.4</v>
      </c>
      <c r="K2334">
        <v>100</v>
      </c>
      <c r="L2334">
        <v>14.57</v>
      </c>
      <c r="M2334">
        <v>186.5</v>
      </c>
      <c r="N2334">
        <v>80</v>
      </c>
      <c r="O2334">
        <v>8.39</v>
      </c>
      <c r="P2334">
        <v>12.9</v>
      </c>
      <c r="Q2334">
        <v>2</v>
      </c>
      <c r="R2334">
        <v>3.48</v>
      </c>
      <c r="S2334">
        <v>2</v>
      </c>
      <c r="T2334">
        <v>266</v>
      </c>
      <c r="U2334">
        <v>365.7</v>
      </c>
      <c r="V2334">
        <v>7.5187969924812E-3</v>
      </c>
      <c r="W2334">
        <v>3.5274815422477401E-2</v>
      </c>
      <c r="X2334">
        <v>5.8208955223880497E-2</v>
      </c>
      <c r="Y2334">
        <v>1.27910447761194</v>
      </c>
      <c r="Z2334">
        <v>1.3917910447761099</v>
      </c>
      <c r="AA2334">
        <v>24.29</v>
      </c>
      <c r="AB2334">
        <v>0.14326883491148601</v>
      </c>
      <c r="AC2334" t="s">
        <v>80</v>
      </c>
    </row>
    <row r="2335" spans="1:29" x14ac:dyDescent="0.25">
      <c r="A2335">
        <v>7</v>
      </c>
      <c r="B2335">
        <v>96</v>
      </c>
      <c r="C2335">
        <v>0</v>
      </c>
      <c r="D2335">
        <v>0</v>
      </c>
      <c r="E2335">
        <v>0</v>
      </c>
      <c r="F2335">
        <v>23</v>
      </c>
      <c r="G2335">
        <v>183.1</v>
      </c>
      <c r="H2335">
        <v>88</v>
      </c>
      <c r="I2335">
        <v>31.13</v>
      </c>
      <c r="J2335">
        <v>147.4</v>
      </c>
      <c r="K2335">
        <v>89</v>
      </c>
      <c r="L2335">
        <v>12.53</v>
      </c>
      <c r="M2335">
        <v>350.2</v>
      </c>
      <c r="N2335">
        <v>108</v>
      </c>
      <c r="O2335">
        <v>15.76</v>
      </c>
      <c r="P2335">
        <v>11.3</v>
      </c>
      <c r="Q2335">
        <v>7</v>
      </c>
      <c r="R2335">
        <v>3.05</v>
      </c>
      <c r="S2335">
        <v>1</v>
      </c>
      <c r="T2335">
        <v>285</v>
      </c>
      <c r="U2335">
        <v>680.7</v>
      </c>
      <c r="V2335">
        <v>2.4561403508771899E-2</v>
      </c>
      <c r="W2335">
        <v>1.6600558248861402E-2</v>
      </c>
      <c r="X2335">
        <v>1.9072916666666599</v>
      </c>
      <c r="Y2335">
        <v>1.53541666666666</v>
      </c>
      <c r="Z2335">
        <v>3.64791666666666</v>
      </c>
      <c r="AA2335">
        <v>59.419999999999902</v>
      </c>
      <c r="AB2335">
        <v>5.1329518680578903E-2</v>
      </c>
      <c r="AC2335" t="s">
        <v>80</v>
      </c>
    </row>
    <row r="2336" spans="1:29" x14ac:dyDescent="0.25">
      <c r="A2336">
        <v>45</v>
      </c>
      <c r="B2336">
        <v>123</v>
      </c>
      <c r="C2336">
        <v>0</v>
      </c>
      <c r="D2336">
        <v>0</v>
      </c>
      <c r="E2336">
        <v>1</v>
      </c>
      <c r="F2336">
        <v>0</v>
      </c>
      <c r="G2336">
        <v>140</v>
      </c>
      <c r="H2336">
        <v>106</v>
      </c>
      <c r="I2336">
        <v>23.8</v>
      </c>
      <c r="J2336">
        <v>153.69999999999999</v>
      </c>
      <c r="K2336">
        <v>101</v>
      </c>
      <c r="L2336">
        <v>13.06</v>
      </c>
      <c r="M2336">
        <v>50.1</v>
      </c>
      <c r="N2336">
        <v>87</v>
      </c>
      <c r="O2336">
        <v>2.25</v>
      </c>
      <c r="P2336">
        <v>12.5</v>
      </c>
      <c r="Q2336">
        <v>1</v>
      </c>
      <c r="R2336">
        <v>3.38</v>
      </c>
      <c r="S2336">
        <v>2</v>
      </c>
      <c r="T2336">
        <v>294</v>
      </c>
      <c r="U2336">
        <v>343.8</v>
      </c>
      <c r="V2336">
        <v>3.40136054421768E-3</v>
      </c>
      <c r="W2336">
        <v>3.6358347876672401E-2</v>
      </c>
      <c r="X2336">
        <v>1.13821138211382</v>
      </c>
      <c r="Y2336">
        <v>1.2495934959349499</v>
      </c>
      <c r="Z2336">
        <v>0.40731707317073101</v>
      </c>
      <c r="AA2336">
        <v>39.11</v>
      </c>
      <c r="AB2336">
        <v>8.6422909741753998E-2</v>
      </c>
      <c r="AC2336" t="s">
        <v>80</v>
      </c>
    </row>
    <row r="2337" spans="1:29" x14ac:dyDescent="0.25">
      <c r="A2337">
        <v>2</v>
      </c>
      <c r="B2337">
        <v>35</v>
      </c>
      <c r="C2337">
        <v>0</v>
      </c>
      <c r="D2337">
        <v>0</v>
      </c>
      <c r="E2337">
        <v>1</v>
      </c>
      <c r="F2337">
        <v>0</v>
      </c>
      <c r="G2337">
        <v>179.2</v>
      </c>
      <c r="H2337">
        <v>59</v>
      </c>
      <c r="I2337">
        <v>30.46</v>
      </c>
      <c r="J2337">
        <v>283.3</v>
      </c>
      <c r="K2337">
        <v>101</v>
      </c>
      <c r="L2337">
        <v>24.08</v>
      </c>
      <c r="M2337">
        <v>285.39999999999998</v>
      </c>
      <c r="N2337">
        <v>83</v>
      </c>
      <c r="O2337">
        <v>12.84</v>
      </c>
      <c r="P2337">
        <v>5.8</v>
      </c>
      <c r="Q2337">
        <v>7</v>
      </c>
      <c r="R2337">
        <v>1.57</v>
      </c>
      <c r="S2337">
        <v>2</v>
      </c>
      <c r="T2337">
        <v>243</v>
      </c>
      <c r="U2337">
        <v>747.9</v>
      </c>
      <c r="V2337">
        <v>2.8806584362139901E-2</v>
      </c>
      <c r="W2337">
        <v>7.7550474662388003E-3</v>
      </c>
      <c r="X2337">
        <v>5.12</v>
      </c>
      <c r="Y2337">
        <v>8.0942857142857108</v>
      </c>
      <c r="Z2337">
        <v>8.1542857142857095</v>
      </c>
      <c r="AA2337">
        <v>67.38</v>
      </c>
      <c r="AB2337">
        <v>2.3300682695161699E-2</v>
      </c>
      <c r="AC2337" t="s">
        <v>80</v>
      </c>
    </row>
    <row r="2338" spans="1:29" x14ac:dyDescent="0.25">
      <c r="A2338">
        <v>26</v>
      </c>
      <c r="B2338">
        <v>74</v>
      </c>
      <c r="C2338">
        <v>1</v>
      </c>
      <c r="D2338">
        <v>0</v>
      </c>
      <c r="E2338">
        <v>1</v>
      </c>
      <c r="F2338">
        <v>0</v>
      </c>
      <c r="G2338">
        <v>177.4</v>
      </c>
      <c r="H2338">
        <v>136</v>
      </c>
      <c r="I2338">
        <v>30.16</v>
      </c>
      <c r="J2338">
        <v>240.3</v>
      </c>
      <c r="K2338">
        <v>104</v>
      </c>
      <c r="L2338">
        <v>20.43</v>
      </c>
      <c r="M2338">
        <v>237.3</v>
      </c>
      <c r="N2338">
        <v>133</v>
      </c>
      <c r="O2338">
        <v>10.68</v>
      </c>
      <c r="P2338">
        <v>12</v>
      </c>
      <c r="Q2338">
        <v>3</v>
      </c>
      <c r="R2338">
        <v>3.24</v>
      </c>
      <c r="S2338">
        <v>0</v>
      </c>
      <c r="T2338">
        <v>373</v>
      </c>
      <c r="U2338">
        <v>655</v>
      </c>
      <c r="V2338">
        <v>8.0428954423592495E-3</v>
      </c>
      <c r="W2338">
        <v>1.8320610687022901E-2</v>
      </c>
      <c r="X2338">
        <v>2.3972972972972899</v>
      </c>
      <c r="Y2338">
        <v>3.24729729729729</v>
      </c>
      <c r="Z2338">
        <v>3.2067567567567501</v>
      </c>
      <c r="AA2338">
        <v>61.27</v>
      </c>
      <c r="AB2338">
        <v>5.2880692018932501E-2</v>
      </c>
      <c r="AC2338" t="s">
        <v>80</v>
      </c>
    </row>
    <row r="2339" spans="1:29" x14ac:dyDescent="0.25">
      <c r="A2339">
        <v>7</v>
      </c>
      <c r="B2339">
        <v>130</v>
      </c>
      <c r="C2339">
        <v>1</v>
      </c>
      <c r="D2339">
        <v>0</v>
      </c>
      <c r="E2339">
        <v>1</v>
      </c>
      <c r="F2339">
        <v>0</v>
      </c>
      <c r="G2339">
        <v>115.6</v>
      </c>
      <c r="H2339">
        <v>129</v>
      </c>
      <c r="I2339">
        <v>19.649999999999999</v>
      </c>
      <c r="J2339">
        <v>167.8</v>
      </c>
      <c r="K2339">
        <v>104</v>
      </c>
      <c r="L2339">
        <v>14.26</v>
      </c>
      <c r="M2339">
        <v>141.80000000000001</v>
      </c>
      <c r="N2339">
        <v>124</v>
      </c>
      <c r="O2339">
        <v>6.38</v>
      </c>
      <c r="P2339">
        <v>12.6</v>
      </c>
      <c r="Q2339">
        <v>9</v>
      </c>
      <c r="R2339">
        <v>3.4</v>
      </c>
      <c r="S2339">
        <v>1</v>
      </c>
      <c r="T2339">
        <v>357</v>
      </c>
      <c r="U2339">
        <v>425.2</v>
      </c>
      <c r="V2339">
        <v>2.5210084033613401E-2</v>
      </c>
      <c r="W2339">
        <v>2.96331138287864E-2</v>
      </c>
      <c r="X2339">
        <v>0.88923076923076905</v>
      </c>
      <c r="Y2339">
        <v>1.29076923076923</v>
      </c>
      <c r="Z2339">
        <v>1.09076923076923</v>
      </c>
      <c r="AA2339">
        <v>40.29</v>
      </c>
      <c r="AB2339">
        <v>8.4388185654008394E-2</v>
      </c>
      <c r="AC2339" t="s">
        <v>80</v>
      </c>
    </row>
    <row r="2340" spans="1:29" x14ac:dyDescent="0.25">
      <c r="A2340">
        <v>47</v>
      </c>
      <c r="B2340">
        <v>137</v>
      </c>
      <c r="C2340">
        <v>1</v>
      </c>
      <c r="D2340">
        <v>1</v>
      </c>
      <c r="E2340">
        <v>1</v>
      </c>
      <c r="F2340">
        <v>0</v>
      </c>
      <c r="G2340">
        <v>237.3</v>
      </c>
      <c r="H2340">
        <v>103</v>
      </c>
      <c r="I2340">
        <v>40.340000000000003</v>
      </c>
      <c r="J2340">
        <v>176.7</v>
      </c>
      <c r="K2340">
        <v>84</v>
      </c>
      <c r="L2340">
        <v>15.02</v>
      </c>
      <c r="M2340">
        <v>263.39999999999998</v>
      </c>
      <c r="N2340">
        <v>81</v>
      </c>
      <c r="O2340">
        <v>11.85</v>
      </c>
      <c r="P2340">
        <v>14.2</v>
      </c>
      <c r="Q2340">
        <v>4</v>
      </c>
      <c r="R2340">
        <v>3.83</v>
      </c>
      <c r="S2340">
        <v>0</v>
      </c>
      <c r="T2340">
        <v>268</v>
      </c>
      <c r="U2340">
        <v>677.4</v>
      </c>
      <c r="V2340">
        <v>1.4925373134328301E-2</v>
      </c>
      <c r="W2340">
        <v>2.0962503690581599E-2</v>
      </c>
      <c r="X2340">
        <v>1.7321167883211599</v>
      </c>
      <c r="Y2340">
        <v>1.2897810218978101</v>
      </c>
      <c r="Z2340">
        <v>1.9226277372262699</v>
      </c>
      <c r="AA2340">
        <v>67.209999999999994</v>
      </c>
      <c r="AB2340">
        <v>5.6985567623865502E-2</v>
      </c>
      <c r="AC2340" t="s">
        <v>81</v>
      </c>
    </row>
    <row r="2341" spans="1:29" x14ac:dyDescent="0.25">
      <c r="A2341">
        <v>38</v>
      </c>
      <c r="B2341">
        <v>80</v>
      </c>
      <c r="C2341">
        <v>1</v>
      </c>
      <c r="D2341">
        <v>0</v>
      </c>
      <c r="E2341">
        <v>1</v>
      </c>
      <c r="F2341">
        <v>0</v>
      </c>
      <c r="G2341">
        <v>51.5</v>
      </c>
      <c r="H2341">
        <v>90</v>
      </c>
      <c r="I2341">
        <v>8.76</v>
      </c>
      <c r="J2341">
        <v>164</v>
      </c>
      <c r="K2341">
        <v>98</v>
      </c>
      <c r="L2341">
        <v>13.94</v>
      </c>
      <c r="M2341">
        <v>169.4</v>
      </c>
      <c r="N2341">
        <v>80</v>
      </c>
      <c r="O2341">
        <v>7.62</v>
      </c>
      <c r="P2341">
        <v>9.5</v>
      </c>
      <c r="Q2341">
        <v>4</v>
      </c>
      <c r="R2341">
        <v>2.57</v>
      </c>
      <c r="S2341">
        <v>3</v>
      </c>
      <c r="T2341">
        <v>268</v>
      </c>
      <c r="U2341">
        <v>384.9</v>
      </c>
      <c r="V2341">
        <v>1.4925373134328301E-2</v>
      </c>
      <c r="W2341">
        <v>2.4681735515718301E-2</v>
      </c>
      <c r="X2341">
        <v>0.64375000000000004</v>
      </c>
      <c r="Y2341">
        <v>2.0499999999999998</v>
      </c>
      <c r="Z2341">
        <v>2.1175000000000002</v>
      </c>
      <c r="AA2341">
        <v>30.32</v>
      </c>
      <c r="AB2341">
        <v>8.4762532981530303E-2</v>
      </c>
      <c r="AC2341" t="s">
        <v>80</v>
      </c>
    </row>
    <row r="2342" spans="1:29" x14ac:dyDescent="0.25">
      <c r="A2342">
        <v>33</v>
      </c>
      <c r="B2342">
        <v>116</v>
      </c>
      <c r="C2342">
        <v>1</v>
      </c>
      <c r="D2342">
        <v>0</v>
      </c>
      <c r="E2342">
        <v>0</v>
      </c>
      <c r="F2342">
        <v>19</v>
      </c>
      <c r="G2342">
        <v>155.69999999999999</v>
      </c>
      <c r="H2342">
        <v>104</v>
      </c>
      <c r="I2342">
        <v>26.47</v>
      </c>
      <c r="J2342">
        <v>185.4</v>
      </c>
      <c r="K2342">
        <v>118</v>
      </c>
      <c r="L2342">
        <v>15.76</v>
      </c>
      <c r="M2342">
        <v>192.7</v>
      </c>
      <c r="N2342">
        <v>116</v>
      </c>
      <c r="O2342">
        <v>8.67</v>
      </c>
      <c r="P2342">
        <v>8.1999999999999993</v>
      </c>
      <c r="Q2342">
        <v>2</v>
      </c>
      <c r="R2342">
        <v>2.21</v>
      </c>
      <c r="S2342">
        <v>3</v>
      </c>
      <c r="T2342">
        <v>338</v>
      </c>
      <c r="U2342">
        <v>533.79999999999995</v>
      </c>
      <c r="V2342">
        <v>5.9171597633135998E-3</v>
      </c>
      <c r="W2342">
        <v>1.53615586361933E-2</v>
      </c>
      <c r="X2342">
        <v>1.34224137931034</v>
      </c>
      <c r="Y2342">
        <v>1.5982758620689601</v>
      </c>
      <c r="Z2342">
        <v>1.6612068965517199</v>
      </c>
      <c r="AA2342">
        <v>50.9</v>
      </c>
      <c r="AB2342">
        <v>4.3418467583497003E-2</v>
      </c>
      <c r="AC2342" t="s">
        <v>80</v>
      </c>
    </row>
    <row r="2343" spans="1:29" x14ac:dyDescent="0.25">
      <c r="A2343">
        <v>8</v>
      </c>
      <c r="B2343">
        <v>123</v>
      </c>
      <c r="C2343">
        <v>2</v>
      </c>
      <c r="D2343">
        <v>0</v>
      </c>
      <c r="E2343">
        <v>0</v>
      </c>
      <c r="F2343">
        <v>23</v>
      </c>
      <c r="G2343">
        <v>245</v>
      </c>
      <c r="H2343">
        <v>88</v>
      </c>
      <c r="I2343">
        <v>41.65</v>
      </c>
      <c r="J2343">
        <v>265</v>
      </c>
      <c r="K2343">
        <v>105</v>
      </c>
      <c r="L2343">
        <v>22.53</v>
      </c>
      <c r="M2343">
        <v>239.7</v>
      </c>
      <c r="N2343">
        <v>108</v>
      </c>
      <c r="O2343">
        <v>10.79</v>
      </c>
      <c r="P2343">
        <v>14.9</v>
      </c>
      <c r="Q2343">
        <v>3</v>
      </c>
      <c r="R2343">
        <v>4.0199999999999996</v>
      </c>
      <c r="S2343">
        <v>2</v>
      </c>
      <c r="T2343">
        <v>301</v>
      </c>
      <c r="U2343">
        <v>749.7</v>
      </c>
      <c r="V2343">
        <v>9.9667774086378697E-3</v>
      </c>
      <c r="W2343">
        <v>1.9874616513271898E-2</v>
      </c>
      <c r="X2343">
        <v>1.99186991869918</v>
      </c>
      <c r="Y2343">
        <v>2.1544715447154399</v>
      </c>
      <c r="Z2343">
        <v>1.94878048780487</v>
      </c>
      <c r="AA2343">
        <v>74.97</v>
      </c>
      <c r="AB2343">
        <v>5.3621448579431699E-2</v>
      </c>
      <c r="AC2343" t="s">
        <v>80</v>
      </c>
    </row>
    <row r="2344" spans="1:29" x14ac:dyDescent="0.25">
      <c r="A2344">
        <v>13</v>
      </c>
      <c r="B2344">
        <v>146</v>
      </c>
      <c r="C2344">
        <v>0</v>
      </c>
      <c r="D2344">
        <v>1</v>
      </c>
      <c r="E2344">
        <v>1</v>
      </c>
      <c r="F2344">
        <v>0</v>
      </c>
      <c r="G2344">
        <v>111.1</v>
      </c>
      <c r="H2344">
        <v>126</v>
      </c>
      <c r="I2344">
        <v>18.89</v>
      </c>
      <c r="J2344">
        <v>313.39999999999998</v>
      </c>
      <c r="K2344">
        <v>95</v>
      </c>
      <c r="L2344">
        <v>26.64</v>
      </c>
      <c r="M2344">
        <v>215.7</v>
      </c>
      <c r="N2344">
        <v>82</v>
      </c>
      <c r="O2344">
        <v>9.7100000000000009</v>
      </c>
      <c r="P2344">
        <v>10.5</v>
      </c>
      <c r="Q2344">
        <v>6</v>
      </c>
      <c r="R2344">
        <v>2.84</v>
      </c>
      <c r="S2344">
        <v>1</v>
      </c>
      <c r="T2344">
        <v>303</v>
      </c>
      <c r="U2344">
        <v>640.20000000000005</v>
      </c>
      <c r="V2344">
        <v>1.9801980198019799E-2</v>
      </c>
      <c r="W2344">
        <v>1.6401124648547299E-2</v>
      </c>
      <c r="X2344">
        <v>0.760958904109589</v>
      </c>
      <c r="Y2344">
        <v>2.1465753424657499</v>
      </c>
      <c r="Z2344">
        <v>1.47739726027397</v>
      </c>
      <c r="AA2344">
        <v>55.24</v>
      </c>
      <c r="AB2344">
        <v>5.1412020275162902E-2</v>
      </c>
      <c r="AC2344" t="s">
        <v>80</v>
      </c>
    </row>
    <row r="2345" spans="1:29" x14ac:dyDescent="0.25">
      <c r="A2345">
        <v>37</v>
      </c>
      <c r="B2345">
        <v>121</v>
      </c>
      <c r="C2345">
        <v>1</v>
      </c>
      <c r="D2345">
        <v>0</v>
      </c>
      <c r="E2345">
        <v>0</v>
      </c>
      <c r="F2345">
        <v>44</v>
      </c>
      <c r="G2345">
        <v>116</v>
      </c>
      <c r="H2345">
        <v>85</v>
      </c>
      <c r="I2345">
        <v>19.72</v>
      </c>
      <c r="J2345">
        <v>150.1</v>
      </c>
      <c r="K2345">
        <v>120</v>
      </c>
      <c r="L2345">
        <v>12.76</v>
      </c>
      <c r="M2345">
        <v>246.8</v>
      </c>
      <c r="N2345">
        <v>98</v>
      </c>
      <c r="O2345">
        <v>11.11</v>
      </c>
      <c r="P2345">
        <v>12</v>
      </c>
      <c r="Q2345">
        <v>2</v>
      </c>
      <c r="R2345">
        <v>3.24</v>
      </c>
      <c r="S2345">
        <v>1</v>
      </c>
      <c r="T2345">
        <v>303</v>
      </c>
      <c r="U2345">
        <v>512.9</v>
      </c>
      <c r="V2345">
        <v>6.6006600660065999E-3</v>
      </c>
      <c r="W2345">
        <v>2.33963735620978E-2</v>
      </c>
      <c r="X2345">
        <v>0.95867768595041303</v>
      </c>
      <c r="Y2345">
        <v>1.24049586776859</v>
      </c>
      <c r="Z2345">
        <v>2.0396694214875999</v>
      </c>
      <c r="AA2345">
        <v>43.589999999999897</v>
      </c>
      <c r="AB2345">
        <v>7.4328974535443904E-2</v>
      </c>
      <c r="AC2345" t="s">
        <v>80</v>
      </c>
    </row>
    <row r="2346" spans="1:29" x14ac:dyDescent="0.25">
      <c r="A2346">
        <v>26</v>
      </c>
      <c r="B2346">
        <v>137</v>
      </c>
      <c r="C2346">
        <v>2</v>
      </c>
      <c r="D2346">
        <v>0</v>
      </c>
      <c r="E2346">
        <v>1</v>
      </c>
      <c r="F2346">
        <v>0</v>
      </c>
      <c r="G2346">
        <v>155.5</v>
      </c>
      <c r="H2346">
        <v>81</v>
      </c>
      <c r="I2346">
        <v>26.44</v>
      </c>
      <c r="J2346">
        <v>133.1</v>
      </c>
      <c r="K2346">
        <v>94</v>
      </c>
      <c r="L2346">
        <v>11.31</v>
      </c>
      <c r="M2346">
        <v>253.1</v>
      </c>
      <c r="N2346">
        <v>77</v>
      </c>
      <c r="O2346">
        <v>11.39</v>
      </c>
      <c r="P2346">
        <v>9.1</v>
      </c>
      <c r="Q2346">
        <v>2</v>
      </c>
      <c r="R2346">
        <v>2.46</v>
      </c>
      <c r="S2346">
        <v>1</v>
      </c>
      <c r="T2346">
        <v>252</v>
      </c>
      <c r="U2346">
        <v>541.70000000000005</v>
      </c>
      <c r="V2346">
        <v>7.9365079365079309E-3</v>
      </c>
      <c r="W2346">
        <v>1.6798966217463501E-2</v>
      </c>
      <c r="X2346">
        <v>1.1350364963503601</v>
      </c>
      <c r="Y2346">
        <v>0.97153284671532802</v>
      </c>
      <c r="Z2346">
        <v>1.84744525547445</v>
      </c>
      <c r="AA2346">
        <v>49.14</v>
      </c>
      <c r="AB2346">
        <v>5.0061050061050001E-2</v>
      </c>
      <c r="AC2346" t="s">
        <v>80</v>
      </c>
    </row>
    <row r="2347" spans="1:29" x14ac:dyDescent="0.25">
      <c r="A2347">
        <v>44</v>
      </c>
      <c r="B2347">
        <v>67</v>
      </c>
      <c r="C2347">
        <v>2</v>
      </c>
      <c r="D2347">
        <v>0</v>
      </c>
      <c r="E2347">
        <v>0</v>
      </c>
      <c r="F2347">
        <v>31</v>
      </c>
      <c r="G2347">
        <v>175.2</v>
      </c>
      <c r="H2347">
        <v>68</v>
      </c>
      <c r="I2347">
        <v>29.78</v>
      </c>
      <c r="J2347">
        <v>199.2</v>
      </c>
      <c r="K2347">
        <v>73</v>
      </c>
      <c r="L2347">
        <v>16.93</v>
      </c>
      <c r="M2347">
        <v>219.8</v>
      </c>
      <c r="N2347">
        <v>99</v>
      </c>
      <c r="O2347">
        <v>9.89</v>
      </c>
      <c r="P2347">
        <v>13.2</v>
      </c>
      <c r="Q2347">
        <v>6</v>
      </c>
      <c r="R2347">
        <v>3.56</v>
      </c>
      <c r="S2347">
        <v>1</v>
      </c>
      <c r="T2347">
        <v>240</v>
      </c>
      <c r="U2347">
        <v>594.20000000000005</v>
      </c>
      <c r="V2347">
        <v>2.5000000000000001E-2</v>
      </c>
      <c r="W2347">
        <v>2.2214742510938999E-2</v>
      </c>
      <c r="X2347">
        <v>2.6149253731343198</v>
      </c>
      <c r="Y2347">
        <v>2.9731343283582001</v>
      </c>
      <c r="Z2347">
        <v>3.28059701492537</v>
      </c>
      <c r="AA2347">
        <v>56.6</v>
      </c>
      <c r="AB2347">
        <v>6.2897526501766707E-2</v>
      </c>
      <c r="AC2347" t="s">
        <v>80</v>
      </c>
    </row>
    <row r="2348" spans="1:29" x14ac:dyDescent="0.25">
      <c r="A2348">
        <v>26</v>
      </c>
      <c r="B2348">
        <v>161</v>
      </c>
      <c r="C2348">
        <v>1</v>
      </c>
      <c r="D2348">
        <v>0</v>
      </c>
      <c r="E2348">
        <v>1</v>
      </c>
      <c r="F2348">
        <v>0</v>
      </c>
      <c r="G2348">
        <v>154.69999999999999</v>
      </c>
      <c r="H2348">
        <v>84</v>
      </c>
      <c r="I2348">
        <v>26.3</v>
      </c>
      <c r="J2348">
        <v>177.8</v>
      </c>
      <c r="K2348">
        <v>125</v>
      </c>
      <c r="L2348">
        <v>15.11</v>
      </c>
      <c r="M2348">
        <v>172.9</v>
      </c>
      <c r="N2348">
        <v>90</v>
      </c>
      <c r="O2348">
        <v>7.78</v>
      </c>
      <c r="P2348">
        <v>5.9</v>
      </c>
      <c r="Q2348">
        <v>2</v>
      </c>
      <c r="R2348">
        <v>1.59</v>
      </c>
      <c r="S2348">
        <v>4</v>
      </c>
      <c r="T2348">
        <v>299</v>
      </c>
      <c r="U2348">
        <v>505.4</v>
      </c>
      <c r="V2348">
        <v>6.6889632107023402E-3</v>
      </c>
      <c r="W2348">
        <v>1.1673921646220799E-2</v>
      </c>
      <c r="X2348">
        <v>0.96086956521739098</v>
      </c>
      <c r="Y2348">
        <v>1.1043478260869499</v>
      </c>
      <c r="Z2348">
        <v>1.07391304347826</v>
      </c>
      <c r="AA2348">
        <v>49.19</v>
      </c>
      <c r="AB2348">
        <v>3.23236430168733E-2</v>
      </c>
      <c r="AC2348" t="s">
        <v>81</v>
      </c>
    </row>
    <row r="2349" spans="1:29" x14ac:dyDescent="0.25">
      <c r="A2349">
        <v>1</v>
      </c>
      <c r="B2349">
        <v>134</v>
      </c>
      <c r="C2349">
        <v>2</v>
      </c>
      <c r="D2349">
        <v>0</v>
      </c>
      <c r="E2349">
        <v>0</v>
      </c>
      <c r="F2349">
        <v>34</v>
      </c>
      <c r="G2349">
        <v>247.2</v>
      </c>
      <c r="H2349">
        <v>105</v>
      </c>
      <c r="I2349">
        <v>42.02</v>
      </c>
      <c r="J2349">
        <v>225.5</v>
      </c>
      <c r="K2349">
        <v>133</v>
      </c>
      <c r="L2349">
        <v>19.170000000000002</v>
      </c>
      <c r="M2349">
        <v>186.3</v>
      </c>
      <c r="N2349">
        <v>76</v>
      </c>
      <c r="O2349">
        <v>8.3800000000000008</v>
      </c>
      <c r="P2349">
        <v>6.1</v>
      </c>
      <c r="Q2349">
        <v>5</v>
      </c>
      <c r="R2349">
        <v>1.65</v>
      </c>
      <c r="S2349">
        <v>2</v>
      </c>
      <c r="T2349">
        <v>314</v>
      </c>
      <c r="U2349">
        <v>659</v>
      </c>
      <c r="V2349">
        <v>1.5923566878980801E-2</v>
      </c>
      <c r="W2349">
        <v>9.2564491654021207E-3</v>
      </c>
      <c r="X2349">
        <v>1.8447761194029799</v>
      </c>
      <c r="Y2349">
        <v>1.6828358208955201</v>
      </c>
      <c r="Z2349">
        <v>1.3902985074626799</v>
      </c>
      <c r="AA2349">
        <v>69.569999999999993</v>
      </c>
      <c r="AB2349">
        <v>2.37171194480379E-2</v>
      </c>
      <c r="AC2349" t="s">
        <v>81</v>
      </c>
    </row>
    <row r="2350" spans="1:29" x14ac:dyDescent="0.25">
      <c r="A2350">
        <v>19</v>
      </c>
      <c r="B2350">
        <v>120</v>
      </c>
      <c r="C2350">
        <v>0</v>
      </c>
      <c r="D2350">
        <v>0</v>
      </c>
      <c r="E2350">
        <v>0</v>
      </c>
      <c r="F2350">
        <v>24</v>
      </c>
      <c r="G2350">
        <v>227.5</v>
      </c>
      <c r="H2350">
        <v>81</v>
      </c>
      <c r="I2350">
        <v>38.68</v>
      </c>
      <c r="J2350">
        <v>234.9</v>
      </c>
      <c r="K2350">
        <v>71</v>
      </c>
      <c r="L2350">
        <v>19.97</v>
      </c>
      <c r="M2350">
        <v>166.4</v>
      </c>
      <c r="N2350">
        <v>128</v>
      </c>
      <c r="O2350">
        <v>7.49</v>
      </c>
      <c r="P2350">
        <v>9</v>
      </c>
      <c r="Q2350">
        <v>13</v>
      </c>
      <c r="R2350">
        <v>2.4300000000000002</v>
      </c>
      <c r="S2350">
        <v>1</v>
      </c>
      <c r="T2350">
        <v>280</v>
      </c>
      <c r="U2350">
        <v>628.79999999999995</v>
      </c>
      <c r="V2350">
        <v>4.6428571428571402E-2</v>
      </c>
      <c r="W2350">
        <v>1.4312977099236599E-2</v>
      </c>
      <c r="X2350">
        <v>1.8958333333333299</v>
      </c>
      <c r="Y2350">
        <v>1.9575</v>
      </c>
      <c r="Z2350">
        <v>1.3866666666666601</v>
      </c>
      <c r="AA2350">
        <v>66.14</v>
      </c>
      <c r="AB2350">
        <v>3.6740247958875101E-2</v>
      </c>
      <c r="AC2350" t="s">
        <v>80</v>
      </c>
    </row>
    <row r="2351" spans="1:29" x14ac:dyDescent="0.25">
      <c r="A2351">
        <v>7</v>
      </c>
      <c r="B2351">
        <v>130</v>
      </c>
      <c r="C2351">
        <v>1</v>
      </c>
      <c r="D2351">
        <v>0</v>
      </c>
      <c r="E2351">
        <v>0</v>
      </c>
      <c r="F2351">
        <v>30</v>
      </c>
      <c r="G2351">
        <v>185</v>
      </c>
      <c r="H2351">
        <v>117</v>
      </c>
      <c r="I2351">
        <v>31.45</v>
      </c>
      <c r="J2351">
        <v>249.5</v>
      </c>
      <c r="K2351">
        <v>141</v>
      </c>
      <c r="L2351">
        <v>21.21</v>
      </c>
      <c r="M2351">
        <v>157.80000000000001</v>
      </c>
      <c r="N2351">
        <v>103</v>
      </c>
      <c r="O2351">
        <v>7.1</v>
      </c>
      <c r="P2351">
        <v>7.4</v>
      </c>
      <c r="Q2351">
        <v>7</v>
      </c>
      <c r="R2351">
        <v>2</v>
      </c>
      <c r="S2351">
        <v>0</v>
      </c>
      <c r="T2351">
        <v>361</v>
      </c>
      <c r="U2351">
        <v>592.29999999999995</v>
      </c>
      <c r="V2351">
        <v>1.9390581717451501E-2</v>
      </c>
      <c r="W2351">
        <v>1.2493668748944701E-2</v>
      </c>
      <c r="X2351">
        <v>1.42307692307692</v>
      </c>
      <c r="Y2351">
        <v>1.91923076923076</v>
      </c>
      <c r="Z2351">
        <v>1.21384615384615</v>
      </c>
      <c r="AA2351">
        <v>59.76</v>
      </c>
      <c r="AB2351">
        <v>3.3467202141900902E-2</v>
      </c>
      <c r="AC2351" t="s">
        <v>80</v>
      </c>
    </row>
    <row r="2352" spans="1:29" x14ac:dyDescent="0.25">
      <c r="A2352">
        <v>39</v>
      </c>
      <c r="B2352">
        <v>68</v>
      </c>
      <c r="C2352">
        <v>0</v>
      </c>
      <c r="D2352">
        <v>0</v>
      </c>
      <c r="E2352">
        <v>1</v>
      </c>
      <c r="F2352">
        <v>0</v>
      </c>
      <c r="G2352">
        <v>158.80000000000001</v>
      </c>
      <c r="H2352">
        <v>119</v>
      </c>
      <c r="I2352">
        <v>27</v>
      </c>
      <c r="J2352">
        <v>211.8</v>
      </c>
      <c r="K2352">
        <v>105</v>
      </c>
      <c r="L2352">
        <v>18</v>
      </c>
      <c r="M2352">
        <v>198.1</v>
      </c>
      <c r="N2352">
        <v>101</v>
      </c>
      <c r="O2352">
        <v>8.91</v>
      </c>
      <c r="P2352">
        <v>10.3</v>
      </c>
      <c r="Q2352">
        <v>3</v>
      </c>
      <c r="R2352">
        <v>2.78</v>
      </c>
      <c r="S2352">
        <v>1</v>
      </c>
      <c r="T2352">
        <v>325</v>
      </c>
      <c r="U2352">
        <v>568.70000000000005</v>
      </c>
      <c r="V2352">
        <v>9.2307692307692299E-3</v>
      </c>
      <c r="W2352">
        <v>1.8111482328116699E-2</v>
      </c>
      <c r="X2352">
        <v>2.3352941176470501</v>
      </c>
      <c r="Y2352">
        <v>3.1147058823529399</v>
      </c>
      <c r="Z2352">
        <v>2.9132352941176398</v>
      </c>
      <c r="AA2352">
        <v>53.91</v>
      </c>
      <c r="AB2352">
        <v>5.15674271934706E-2</v>
      </c>
      <c r="AC2352" t="s">
        <v>80</v>
      </c>
    </row>
    <row r="2353" spans="1:29" x14ac:dyDescent="0.25">
      <c r="A2353">
        <v>7</v>
      </c>
      <c r="B2353">
        <v>77</v>
      </c>
      <c r="C2353">
        <v>1</v>
      </c>
      <c r="D2353">
        <v>0</v>
      </c>
      <c r="E2353">
        <v>1</v>
      </c>
      <c r="F2353">
        <v>0</v>
      </c>
      <c r="G2353">
        <v>185.9</v>
      </c>
      <c r="H2353">
        <v>95</v>
      </c>
      <c r="I2353">
        <v>31.6</v>
      </c>
      <c r="J2353">
        <v>212</v>
      </c>
      <c r="K2353">
        <v>98</v>
      </c>
      <c r="L2353">
        <v>18.02</v>
      </c>
      <c r="M2353">
        <v>282.3</v>
      </c>
      <c r="N2353">
        <v>81</v>
      </c>
      <c r="O2353">
        <v>12.7</v>
      </c>
      <c r="P2353">
        <v>11.3</v>
      </c>
      <c r="Q2353">
        <v>4</v>
      </c>
      <c r="R2353">
        <v>3.05</v>
      </c>
      <c r="S2353">
        <v>3</v>
      </c>
      <c r="T2353">
        <v>274</v>
      </c>
      <c r="U2353">
        <v>680.2</v>
      </c>
      <c r="V2353">
        <v>1.4598540145985399E-2</v>
      </c>
      <c r="W2353">
        <v>1.6612760952660899E-2</v>
      </c>
      <c r="X2353">
        <v>2.4142857142857101</v>
      </c>
      <c r="Y2353">
        <v>2.7532467532467502</v>
      </c>
      <c r="Z2353">
        <v>3.6662337662337601</v>
      </c>
      <c r="AA2353">
        <v>62.32</v>
      </c>
      <c r="AB2353">
        <v>4.8940949935815103E-2</v>
      </c>
      <c r="AC2353" t="s">
        <v>80</v>
      </c>
    </row>
    <row r="2354" spans="1:29" x14ac:dyDescent="0.25">
      <c r="A2354">
        <v>18</v>
      </c>
      <c r="B2354">
        <v>109</v>
      </c>
      <c r="C2354">
        <v>0</v>
      </c>
      <c r="D2354">
        <v>0</v>
      </c>
      <c r="E2354">
        <v>1</v>
      </c>
      <c r="F2354">
        <v>0</v>
      </c>
      <c r="G2354">
        <v>222.5</v>
      </c>
      <c r="H2354">
        <v>74</v>
      </c>
      <c r="I2354">
        <v>37.83</v>
      </c>
      <c r="J2354">
        <v>169.7</v>
      </c>
      <c r="K2354">
        <v>75</v>
      </c>
      <c r="L2354">
        <v>14.42</v>
      </c>
      <c r="M2354">
        <v>264.3</v>
      </c>
      <c r="N2354">
        <v>94</v>
      </c>
      <c r="O2354">
        <v>11.89</v>
      </c>
      <c r="P2354">
        <v>9</v>
      </c>
      <c r="Q2354">
        <v>3</v>
      </c>
      <c r="R2354">
        <v>2.4300000000000002</v>
      </c>
      <c r="S2354">
        <v>2</v>
      </c>
      <c r="T2354">
        <v>243</v>
      </c>
      <c r="U2354">
        <v>656.5</v>
      </c>
      <c r="V2354">
        <v>1.23456790123456E-2</v>
      </c>
      <c r="W2354">
        <v>1.37090632140137E-2</v>
      </c>
      <c r="X2354">
        <v>2.04128440366972</v>
      </c>
      <c r="Y2354">
        <v>1.55688073394495</v>
      </c>
      <c r="Z2354">
        <v>2.42477064220183</v>
      </c>
      <c r="AA2354">
        <v>64.14</v>
      </c>
      <c r="AB2354">
        <v>3.7885874649204801E-2</v>
      </c>
      <c r="AC2354" t="s">
        <v>80</v>
      </c>
    </row>
    <row r="2355" spans="1:29" x14ac:dyDescent="0.25">
      <c r="A2355">
        <v>7</v>
      </c>
      <c r="B2355">
        <v>108</v>
      </c>
      <c r="C2355">
        <v>0</v>
      </c>
      <c r="D2355">
        <v>0</v>
      </c>
      <c r="E2355">
        <v>1</v>
      </c>
      <c r="F2355">
        <v>0</v>
      </c>
      <c r="G2355">
        <v>201.1</v>
      </c>
      <c r="H2355">
        <v>101</v>
      </c>
      <c r="I2355">
        <v>34.19</v>
      </c>
      <c r="J2355">
        <v>170.7</v>
      </c>
      <c r="K2355">
        <v>86</v>
      </c>
      <c r="L2355">
        <v>14.51</v>
      </c>
      <c r="M2355">
        <v>237.4</v>
      </c>
      <c r="N2355">
        <v>113</v>
      </c>
      <c r="O2355">
        <v>10.68</v>
      </c>
      <c r="P2355">
        <v>11.6</v>
      </c>
      <c r="Q2355">
        <v>3</v>
      </c>
      <c r="R2355">
        <v>3.13</v>
      </c>
      <c r="S2355">
        <v>3</v>
      </c>
      <c r="T2355">
        <v>300</v>
      </c>
      <c r="U2355">
        <v>609.19999999999902</v>
      </c>
      <c r="V2355">
        <v>0.01</v>
      </c>
      <c r="W2355">
        <v>1.90413657255416E-2</v>
      </c>
      <c r="X2355">
        <v>1.8620370370370301</v>
      </c>
      <c r="Y2355">
        <v>1.5805555555555499</v>
      </c>
      <c r="Z2355">
        <v>2.1981481481481402</v>
      </c>
      <c r="AA2355">
        <v>59.379999999999903</v>
      </c>
      <c r="AB2355">
        <v>5.2711350623105398E-2</v>
      </c>
      <c r="AC2355" t="s">
        <v>80</v>
      </c>
    </row>
    <row r="2356" spans="1:29" x14ac:dyDescent="0.25">
      <c r="A2356">
        <v>9</v>
      </c>
      <c r="B2356">
        <v>79</v>
      </c>
      <c r="C2356">
        <v>0</v>
      </c>
      <c r="D2356">
        <v>0</v>
      </c>
      <c r="E2356">
        <v>0</v>
      </c>
      <c r="F2356">
        <v>17</v>
      </c>
      <c r="G2356">
        <v>167.9</v>
      </c>
      <c r="H2356">
        <v>114</v>
      </c>
      <c r="I2356">
        <v>28.54</v>
      </c>
      <c r="J2356">
        <v>243.7</v>
      </c>
      <c r="K2356">
        <v>93</v>
      </c>
      <c r="L2356">
        <v>20.71</v>
      </c>
      <c r="M2356">
        <v>211.9</v>
      </c>
      <c r="N2356">
        <v>114</v>
      </c>
      <c r="O2356">
        <v>9.5399999999999991</v>
      </c>
      <c r="P2356">
        <v>9.1</v>
      </c>
      <c r="Q2356">
        <v>2</v>
      </c>
      <c r="R2356">
        <v>2.46</v>
      </c>
      <c r="S2356">
        <v>1</v>
      </c>
      <c r="T2356">
        <v>321</v>
      </c>
      <c r="U2356">
        <v>623.5</v>
      </c>
      <c r="V2356">
        <v>6.2305295950155701E-3</v>
      </c>
      <c r="W2356">
        <v>1.45950280673616E-2</v>
      </c>
      <c r="X2356">
        <v>2.1253164556962001</v>
      </c>
      <c r="Y2356">
        <v>3.0848101265822701</v>
      </c>
      <c r="Z2356">
        <v>2.6822784810126499</v>
      </c>
      <c r="AA2356">
        <v>58.79</v>
      </c>
      <c r="AB2356">
        <v>4.18438509950671E-2</v>
      </c>
      <c r="AC2356" t="s">
        <v>80</v>
      </c>
    </row>
    <row r="2357" spans="1:29" x14ac:dyDescent="0.25">
      <c r="A2357">
        <v>24</v>
      </c>
      <c r="B2357">
        <v>119</v>
      </c>
      <c r="C2357">
        <v>1</v>
      </c>
      <c r="D2357">
        <v>0</v>
      </c>
      <c r="E2357">
        <v>1</v>
      </c>
      <c r="F2357">
        <v>0</v>
      </c>
      <c r="G2357">
        <v>239.1</v>
      </c>
      <c r="H2357">
        <v>88</v>
      </c>
      <c r="I2357">
        <v>40.65</v>
      </c>
      <c r="J2357">
        <v>243.5</v>
      </c>
      <c r="K2357">
        <v>79</v>
      </c>
      <c r="L2357">
        <v>20.7</v>
      </c>
      <c r="M2357">
        <v>230.9</v>
      </c>
      <c r="N2357">
        <v>92</v>
      </c>
      <c r="O2357">
        <v>10.39</v>
      </c>
      <c r="P2357">
        <v>10.9</v>
      </c>
      <c r="Q2357">
        <v>3</v>
      </c>
      <c r="R2357">
        <v>2.94</v>
      </c>
      <c r="S2357">
        <v>3</v>
      </c>
      <c r="T2357">
        <v>259</v>
      </c>
      <c r="U2357">
        <v>713.5</v>
      </c>
      <c r="V2357">
        <v>1.1583011583011499E-2</v>
      </c>
      <c r="W2357">
        <v>1.52768044849334E-2</v>
      </c>
      <c r="X2357">
        <v>2.0092436974789898</v>
      </c>
      <c r="Y2357">
        <v>2.0462184873949498</v>
      </c>
      <c r="Z2357">
        <v>1.9403361344537799</v>
      </c>
      <c r="AA2357">
        <v>71.739999999999995</v>
      </c>
      <c r="AB2357">
        <v>4.0981321438528E-2</v>
      </c>
      <c r="AC2357" t="s">
        <v>81</v>
      </c>
    </row>
    <row r="2358" spans="1:29" x14ac:dyDescent="0.25">
      <c r="A2358">
        <v>35</v>
      </c>
      <c r="B2358">
        <v>38</v>
      </c>
      <c r="C2358">
        <v>2</v>
      </c>
      <c r="D2358">
        <v>0</v>
      </c>
      <c r="E2358">
        <v>1</v>
      </c>
      <c r="F2358">
        <v>0</v>
      </c>
      <c r="G2358">
        <v>175.7</v>
      </c>
      <c r="H2358">
        <v>109</v>
      </c>
      <c r="I2358">
        <v>29.87</v>
      </c>
      <c r="J2358">
        <v>211.8</v>
      </c>
      <c r="K2358">
        <v>97</v>
      </c>
      <c r="L2358">
        <v>18</v>
      </c>
      <c r="M2358">
        <v>137.9</v>
      </c>
      <c r="N2358">
        <v>109</v>
      </c>
      <c r="O2358">
        <v>6.21</v>
      </c>
      <c r="P2358">
        <v>9.1999999999999993</v>
      </c>
      <c r="Q2358">
        <v>3</v>
      </c>
      <c r="R2358">
        <v>2.48</v>
      </c>
      <c r="S2358">
        <v>5</v>
      </c>
      <c r="T2358">
        <v>315</v>
      </c>
      <c r="U2358">
        <v>525.4</v>
      </c>
      <c r="V2358">
        <v>9.5238095238095195E-3</v>
      </c>
      <c r="W2358">
        <v>1.75104682146935E-2</v>
      </c>
      <c r="X2358">
        <v>4.6236842105263101</v>
      </c>
      <c r="Y2358">
        <v>5.5736842105263102</v>
      </c>
      <c r="Z2358">
        <v>3.6289473684210498</v>
      </c>
      <c r="AA2358">
        <v>54.08</v>
      </c>
      <c r="AB2358">
        <v>4.5857988165680402E-2</v>
      </c>
      <c r="AC2358" t="s">
        <v>81</v>
      </c>
    </row>
    <row r="2359" spans="1:29" x14ac:dyDescent="0.25">
      <c r="A2359">
        <v>25</v>
      </c>
      <c r="B2359">
        <v>109</v>
      </c>
      <c r="C2359">
        <v>0</v>
      </c>
      <c r="D2359">
        <v>0</v>
      </c>
      <c r="E2359">
        <v>0</v>
      </c>
      <c r="F2359">
        <v>29</v>
      </c>
      <c r="G2359">
        <v>111.2</v>
      </c>
      <c r="H2359">
        <v>90</v>
      </c>
      <c r="I2359">
        <v>18.899999999999999</v>
      </c>
      <c r="J2359">
        <v>263.5</v>
      </c>
      <c r="K2359">
        <v>98</v>
      </c>
      <c r="L2359">
        <v>22.4</v>
      </c>
      <c r="M2359">
        <v>224.7</v>
      </c>
      <c r="N2359">
        <v>128</v>
      </c>
      <c r="O2359">
        <v>10.11</v>
      </c>
      <c r="P2359">
        <v>9</v>
      </c>
      <c r="Q2359">
        <v>6</v>
      </c>
      <c r="R2359">
        <v>2.4300000000000002</v>
      </c>
      <c r="S2359">
        <v>6</v>
      </c>
      <c r="T2359">
        <v>316</v>
      </c>
      <c r="U2359">
        <v>599.4</v>
      </c>
      <c r="V2359">
        <v>1.8987341772151899E-2</v>
      </c>
      <c r="W2359">
        <v>1.5015015015014999E-2</v>
      </c>
      <c r="X2359">
        <v>1.0201834862385299</v>
      </c>
      <c r="Y2359">
        <v>2.4174311926605498</v>
      </c>
      <c r="Z2359">
        <v>2.0614678899082501</v>
      </c>
      <c r="AA2359">
        <v>51.41</v>
      </c>
      <c r="AB2359">
        <v>4.7267068663684103E-2</v>
      </c>
      <c r="AC2359" t="s">
        <v>81</v>
      </c>
    </row>
    <row r="2360" spans="1:29" x14ac:dyDescent="0.25">
      <c r="A2360">
        <v>42</v>
      </c>
      <c r="B2360">
        <v>78</v>
      </c>
      <c r="C2360">
        <v>0</v>
      </c>
      <c r="D2360">
        <v>0</v>
      </c>
      <c r="E2360">
        <v>1</v>
      </c>
      <c r="F2360">
        <v>0</v>
      </c>
      <c r="G2360">
        <v>87.7</v>
      </c>
      <c r="H2360">
        <v>74</v>
      </c>
      <c r="I2360">
        <v>14.91</v>
      </c>
      <c r="J2360">
        <v>214.8</v>
      </c>
      <c r="K2360">
        <v>58</v>
      </c>
      <c r="L2360">
        <v>18.260000000000002</v>
      </c>
      <c r="M2360">
        <v>201.3</v>
      </c>
      <c r="N2360">
        <v>147</v>
      </c>
      <c r="O2360">
        <v>9.06</v>
      </c>
      <c r="P2360">
        <v>10.8</v>
      </c>
      <c r="Q2360">
        <v>6</v>
      </c>
      <c r="R2360">
        <v>2.92</v>
      </c>
      <c r="S2360">
        <v>1</v>
      </c>
      <c r="T2360">
        <v>279</v>
      </c>
      <c r="U2360">
        <v>503.8</v>
      </c>
      <c r="V2360">
        <v>2.1505376344085999E-2</v>
      </c>
      <c r="W2360">
        <v>2.1437078205637099E-2</v>
      </c>
      <c r="X2360">
        <v>1.1243589743589699</v>
      </c>
      <c r="Y2360">
        <v>2.7538461538461498</v>
      </c>
      <c r="Z2360">
        <v>2.58076923076923</v>
      </c>
      <c r="AA2360">
        <v>42.23</v>
      </c>
      <c r="AB2360">
        <v>6.9145157470992105E-2</v>
      </c>
      <c r="AC2360" t="s">
        <v>80</v>
      </c>
    </row>
    <row r="2361" spans="1:29" x14ac:dyDescent="0.25">
      <c r="A2361">
        <v>35</v>
      </c>
      <c r="B2361">
        <v>134</v>
      </c>
      <c r="C2361">
        <v>0</v>
      </c>
      <c r="D2361">
        <v>0</v>
      </c>
      <c r="E2361">
        <v>1</v>
      </c>
      <c r="F2361">
        <v>0</v>
      </c>
      <c r="G2361">
        <v>244.1</v>
      </c>
      <c r="H2361">
        <v>99</v>
      </c>
      <c r="I2361">
        <v>41.5</v>
      </c>
      <c r="J2361">
        <v>246.9</v>
      </c>
      <c r="K2361">
        <v>111</v>
      </c>
      <c r="L2361">
        <v>20.99</v>
      </c>
      <c r="M2361">
        <v>200</v>
      </c>
      <c r="N2361">
        <v>133</v>
      </c>
      <c r="O2361">
        <v>9</v>
      </c>
      <c r="P2361">
        <v>7.2</v>
      </c>
      <c r="Q2361">
        <v>2</v>
      </c>
      <c r="R2361">
        <v>1.94</v>
      </c>
      <c r="S2361">
        <v>0</v>
      </c>
      <c r="T2361">
        <v>343</v>
      </c>
      <c r="U2361">
        <v>691</v>
      </c>
      <c r="V2361">
        <v>5.83090379008746E-3</v>
      </c>
      <c r="W2361">
        <v>1.04196816208393E-2</v>
      </c>
      <c r="X2361">
        <v>1.82164179104477</v>
      </c>
      <c r="Y2361">
        <v>1.84253731343283</v>
      </c>
      <c r="Z2361">
        <v>1.4925373134328299</v>
      </c>
      <c r="AA2361">
        <v>71.489999999999995</v>
      </c>
      <c r="AB2361">
        <v>2.7136662470275501E-2</v>
      </c>
      <c r="AC2361" t="s">
        <v>80</v>
      </c>
    </row>
    <row r="2362" spans="1:29" x14ac:dyDescent="0.25">
      <c r="A2362">
        <v>34</v>
      </c>
      <c r="B2362">
        <v>47</v>
      </c>
      <c r="C2362">
        <v>0</v>
      </c>
      <c r="D2362">
        <v>0</v>
      </c>
      <c r="E2362">
        <v>0</v>
      </c>
      <c r="F2362">
        <v>27</v>
      </c>
      <c r="G2362">
        <v>165</v>
      </c>
      <c r="H2362">
        <v>89</v>
      </c>
      <c r="I2362">
        <v>28.05</v>
      </c>
      <c r="J2362">
        <v>127.3</v>
      </c>
      <c r="K2362">
        <v>118</v>
      </c>
      <c r="L2362">
        <v>10.82</v>
      </c>
      <c r="M2362">
        <v>284.39999999999998</v>
      </c>
      <c r="N2362">
        <v>95</v>
      </c>
      <c r="O2362">
        <v>12.8</v>
      </c>
      <c r="P2362">
        <v>7.7</v>
      </c>
      <c r="Q2362">
        <v>4</v>
      </c>
      <c r="R2362">
        <v>2.08</v>
      </c>
      <c r="S2362">
        <v>2</v>
      </c>
      <c r="T2362">
        <v>302</v>
      </c>
      <c r="U2362">
        <v>576.70000000000005</v>
      </c>
      <c r="V2362">
        <v>1.32450331125827E-2</v>
      </c>
      <c r="W2362">
        <v>1.33518293740246E-2</v>
      </c>
      <c r="X2362">
        <v>3.5106382978723398</v>
      </c>
      <c r="Y2362">
        <v>2.7085106382978701</v>
      </c>
      <c r="Z2362">
        <v>6.0510638297872301</v>
      </c>
      <c r="AA2362">
        <v>51.67</v>
      </c>
      <c r="AB2362">
        <v>4.0255467389200598E-2</v>
      </c>
      <c r="AC2362" t="s">
        <v>80</v>
      </c>
    </row>
    <row r="2363" spans="1:29" x14ac:dyDescent="0.25">
      <c r="A2363">
        <v>42</v>
      </c>
      <c r="B2363">
        <v>59</v>
      </c>
      <c r="C2363">
        <v>1</v>
      </c>
      <c r="D2363">
        <v>0</v>
      </c>
      <c r="E2363">
        <v>0</v>
      </c>
      <c r="F2363">
        <v>27</v>
      </c>
      <c r="G2363">
        <v>127.4</v>
      </c>
      <c r="H2363">
        <v>110</v>
      </c>
      <c r="I2363">
        <v>21.66</v>
      </c>
      <c r="J2363">
        <v>103.3</v>
      </c>
      <c r="K2363">
        <v>99</v>
      </c>
      <c r="L2363">
        <v>8.7799999999999994</v>
      </c>
      <c r="M2363">
        <v>164.2</v>
      </c>
      <c r="N2363">
        <v>73</v>
      </c>
      <c r="O2363">
        <v>7.39</v>
      </c>
      <c r="P2363">
        <v>9.1</v>
      </c>
      <c r="Q2363">
        <v>3</v>
      </c>
      <c r="R2363">
        <v>2.46</v>
      </c>
      <c r="S2363">
        <v>0</v>
      </c>
      <c r="T2363">
        <v>282</v>
      </c>
      <c r="U2363">
        <v>394.9</v>
      </c>
      <c r="V2363">
        <v>1.0638297872340399E-2</v>
      </c>
      <c r="W2363">
        <v>2.3043808559128801E-2</v>
      </c>
      <c r="X2363">
        <v>2.1593220338983001</v>
      </c>
      <c r="Y2363">
        <v>1.75084745762711</v>
      </c>
      <c r="Z2363">
        <v>2.7830508474576199</v>
      </c>
      <c r="AA2363">
        <v>37.83</v>
      </c>
      <c r="AB2363">
        <v>6.5027755749405197E-2</v>
      </c>
      <c r="AC2363" t="s">
        <v>80</v>
      </c>
    </row>
    <row r="2364" spans="1:29" x14ac:dyDescent="0.25">
      <c r="A2364">
        <v>12</v>
      </c>
      <c r="B2364">
        <v>151</v>
      </c>
      <c r="C2364">
        <v>0</v>
      </c>
      <c r="D2364">
        <v>0</v>
      </c>
      <c r="E2364">
        <v>1</v>
      </c>
      <c r="F2364">
        <v>0</v>
      </c>
      <c r="G2364">
        <v>194.8</v>
      </c>
      <c r="H2364">
        <v>106</v>
      </c>
      <c r="I2364">
        <v>33.119999999999997</v>
      </c>
      <c r="J2364">
        <v>292.7</v>
      </c>
      <c r="K2364">
        <v>103</v>
      </c>
      <c r="L2364">
        <v>24.88</v>
      </c>
      <c r="M2364">
        <v>224.6</v>
      </c>
      <c r="N2364">
        <v>82</v>
      </c>
      <c r="O2364">
        <v>10.11</v>
      </c>
      <c r="P2364">
        <v>5.5</v>
      </c>
      <c r="Q2364">
        <v>3</v>
      </c>
      <c r="R2364">
        <v>1.49</v>
      </c>
      <c r="S2364">
        <v>0</v>
      </c>
      <c r="T2364">
        <v>291</v>
      </c>
      <c r="U2364">
        <v>712.1</v>
      </c>
      <c r="V2364">
        <v>1.03092783505154E-2</v>
      </c>
      <c r="W2364">
        <v>7.7236343210223199E-3</v>
      </c>
      <c r="X2364">
        <v>1.2900662251655599</v>
      </c>
      <c r="Y2364">
        <v>1.9384105960264899</v>
      </c>
      <c r="Z2364">
        <v>1.4874172185430401</v>
      </c>
      <c r="AA2364">
        <v>68.11</v>
      </c>
      <c r="AB2364">
        <v>2.1876376449860499E-2</v>
      </c>
      <c r="AC2364" t="s">
        <v>80</v>
      </c>
    </row>
    <row r="2365" spans="1:29" x14ac:dyDescent="0.25">
      <c r="A2365">
        <v>33</v>
      </c>
      <c r="B2365">
        <v>129</v>
      </c>
      <c r="C2365">
        <v>0</v>
      </c>
      <c r="D2365">
        <v>0</v>
      </c>
      <c r="E2365">
        <v>1</v>
      </c>
      <c r="F2365">
        <v>0</v>
      </c>
      <c r="G2365">
        <v>54.7</v>
      </c>
      <c r="H2365">
        <v>131</v>
      </c>
      <c r="I2365">
        <v>9.3000000000000007</v>
      </c>
      <c r="J2365">
        <v>256.10000000000002</v>
      </c>
      <c r="K2365">
        <v>105</v>
      </c>
      <c r="L2365">
        <v>21.77</v>
      </c>
      <c r="M2365">
        <v>176.6</v>
      </c>
      <c r="N2365">
        <v>135</v>
      </c>
      <c r="O2365">
        <v>7.95</v>
      </c>
      <c r="P2365">
        <v>11.1</v>
      </c>
      <c r="Q2365">
        <v>4</v>
      </c>
      <c r="R2365">
        <v>3</v>
      </c>
      <c r="S2365">
        <v>1</v>
      </c>
      <c r="T2365">
        <v>371</v>
      </c>
      <c r="U2365">
        <v>487.4</v>
      </c>
      <c r="V2365">
        <v>1.07816711590296E-2</v>
      </c>
      <c r="W2365">
        <v>2.2773902338941301E-2</v>
      </c>
      <c r="X2365">
        <v>0.42403100775193803</v>
      </c>
      <c r="Y2365">
        <v>1.9852713178294501</v>
      </c>
      <c r="Z2365">
        <v>1.36899224806201</v>
      </c>
      <c r="AA2365">
        <v>39.020000000000003</v>
      </c>
      <c r="AB2365">
        <v>7.6883649410558599E-2</v>
      </c>
      <c r="AC2365" t="s">
        <v>80</v>
      </c>
    </row>
    <row r="2366" spans="1:29" x14ac:dyDescent="0.25">
      <c r="A2366">
        <v>28</v>
      </c>
      <c r="B2366">
        <v>76</v>
      </c>
      <c r="C2366">
        <v>2</v>
      </c>
      <c r="D2366">
        <v>0</v>
      </c>
      <c r="E2366">
        <v>1</v>
      </c>
      <c r="F2366">
        <v>0</v>
      </c>
      <c r="G2366">
        <v>90.5</v>
      </c>
      <c r="H2366">
        <v>142</v>
      </c>
      <c r="I2366">
        <v>15.39</v>
      </c>
      <c r="J2366">
        <v>211.7</v>
      </c>
      <c r="K2366">
        <v>75</v>
      </c>
      <c r="L2366">
        <v>17.989999999999998</v>
      </c>
      <c r="M2366">
        <v>194.9</v>
      </c>
      <c r="N2366">
        <v>76</v>
      </c>
      <c r="O2366">
        <v>8.77</v>
      </c>
      <c r="P2366">
        <v>9.3000000000000007</v>
      </c>
      <c r="Q2366">
        <v>2</v>
      </c>
      <c r="R2366">
        <v>2.5099999999999998</v>
      </c>
      <c r="S2366">
        <v>1</v>
      </c>
      <c r="T2366">
        <v>293</v>
      </c>
      <c r="U2366">
        <v>497.1</v>
      </c>
      <c r="V2366">
        <v>6.8259385665529002E-3</v>
      </c>
      <c r="W2366">
        <v>1.87085093542546E-2</v>
      </c>
      <c r="X2366">
        <v>1.19078947368421</v>
      </c>
      <c r="Y2366">
        <v>2.7855263157894701</v>
      </c>
      <c r="Z2366">
        <v>2.5644736842105198</v>
      </c>
      <c r="AA2366">
        <v>42.149999999999899</v>
      </c>
      <c r="AB2366">
        <v>5.9549228944246697E-2</v>
      </c>
      <c r="AC2366" t="s">
        <v>80</v>
      </c>
    </row>
    <row r="2367" spans="1:29" x14ac:dyDescent="0.25">
      <c r="A2367">
        <v>20</v>
      </c>
      <c r="B2367">
        <v>24</v>
      </c>
      <c r="C2367">
        <v>0</v>
      </c>
      <c r="D2367">
        <v>0</v>
      </c>
      <c r="E2367">
        <v>1</v>
      </c>
      <c r="F2367">
        <v>0</v>
      </c>
      <c r="G2367">
        <v>235.6</v>
      </c>
      <c r="H2367">
        <v>132</v>
      </c>
      <c r="I2367">
        <v>40.049999999999997</v>
      </c>
      <c r="J2367">
        <v>115.9</v>
      </c>
      <c r="K2367">
        <v>129</v>
      </c>
      <c r="L2367">
        <v>9.85</v>
      </c>
      <c r="M2367">
        <v>185.4</v>
      </c>
      <c r="N2367">
        <v>136</v>
      </c>
      <c r="O2367">
        <v>8.34</v>
      </c>
      <c r="P2367">
        <v>16.2</v>
      </c>
      <c r="Q2367">
        <v>2</v>
      </c>
      <c r="R2367">
        <v>4.37</v>
      </c>
      <c r="S2367">
        <v>0</v>
      </c>
      <c r="T2367">
        <v>397</v>
      </c>
      <c r="U2367">
        <v>536.9</v>
      </c>
      <c r="V2367">
        <v>5.0377833753148596E-3</v>
      </c>
      <c r="W2367">
        <v>3.01732166138945E-2</v>
      </c>
      <c r="X2367">
        <v>9.8166666666666593</v>
      </c>
      <c r="Y2367">
        <v>4.8291666666666604</v>
      </c>
      <c r="Z2367">
        <v>7.7249999999999996</v>
      </c>
      <c r="AA2367">
        <v>58.239999999999903</v>
      </c>
      <c r="AB2367">
        <v>7.5034340659340601E-2</v>
      </c>
      <c r="AC2367" t="s">
        <v>80</v>
      </c>
    </row>
    <row r="2368" spans="1:29" x14ac:dyDescent="0.25">
      <c r="A2368">
        <v>33</v>
      </c>
      <c r="B2368">
        <v>169</v>
      </c>
      <c r="C2368">
        <v>1</v>
      </c>
      <c r="D2368">
        <v>0</v>
      </c>
      <c r="E2368">
        <v>1</v>
      </c>
      <c r="F2368">
        <v>0</v>
      </c>
      <c r="G2368">
        <v>142.5</v>
      </c>
      <c r="H2368">
        <v>82</v>
      </c>
      <c r="I2368">
        <v>24.23</v>
      </c>
      <c r="J2368">
        <v>231.4</v>
      </c>
      <c r="K2368">
        <v>110</v>
      </c>
      <c r="L2368">
        <v>19.670000000000002</v>
      </c>
      <c r="M2368">
        <v>131.19999999999999</v>
      </c>
      <c r="N2368">
        <v>67</v>
      </c>
      <c r="O2368">
        <v>5.9</v>
      </c>
      <c r="P2368">
        <v>10</v>
      </c>
      <c r="Q2368">
        <v>4</v>
      </c>
      <c r="R2368">
        <v>2.7</v>
      </c>
      <c r="S2368">
        <v>2</v>
      </c>
      <c r="T2368">
        <v>259</v>
      </c>
      <c r="U2368">
        <v>505.099999999999</v>
      </c>
      <c r="V2368">
        <v>1.5444015444015399E-2</v>
      </c>
      <c r="W2368">
        <v>1.9798059790140501E-2</v>
      </c>
      <c r="X2368">
        <v>0.84319526627218899</v>
      </c>
      <c r="Y2368">
        <v>1.3692307692307599</v>
      </c>
      <c r="Z2368">
        <v>0.77633136094674504</v>
      </c>
      <c r="AA2368">
        <v>49.8</v>
      </c>
      <c r="AB2368">
        <v>5.4216867469879498E-2</v>
      </c>
      <c r="AC2368" t="s">
        <v>80</v>
      </c>
    </row>
    <row r="2369" spans="1:29" x14ac:dyDescent="0.25">
      <c r="A2369">
        <v>35</v>
      </c>
      <c r="B2369">
        <v>30</v>
      </c>
      <c r="C2369">
        <v>1</v>
      </c>
      <c r="D2369">
        <v>0</v>
      </c>
      <c r="E2369">
        <v>1</v>
      </c>
      <c r="F2369">
        <v>0</v>
      </c>
      <c r="G2369">
        <v>54</v>
      </c>
      <c r="H2369">
        <v>68</v>
      </c>
      <c r="I2369">
        <v>9.18</v>
      </c>
      <c r="J2369">
        <v>179.3</v>
      </c>
      <c r="K2369">
        <v>96</v>
      </c>
      <c r="L2369">
        <v>15.24</v>
      </c>
      <c r="M2369">
        <v>247.2</v>
      </c>
      <c r="N2369">
        <v>101</v>
      </c>
      <c r="O2369">
        <v>11.12</v>
      </c>
      <c r="P2369">
        <v>10.199999999999999</v>
      </c>
      <c r="Q2369">
        <v>8</v>
      </c>
      <c r="R2369">
        <v>2.75</v>
      </c>
      <c r="S2369">
        <v>1</v>
      </c>
      <c r="T2369">
        <v>265</v>
      </c>
      <c r="U2369">
        <v>480.5</v>
      </c>
      <c r="V2369">
        <v>3.0188679245282998E-2</v>
      </c>
      <c r="W2369">
        <v>2.12278876170655E-2</v>
      </c>
      <c r="X2369">
        <v>1.8</v>
      </c>
      <c r="Y2369">
        <v>5.9766666666666604</v>
      </c>
      <c r="Z2369">
        <v>8.24</v>
      </c>
      <c r="AA2369">
        <v>35.54</v>
      </c>
      <c r="AB2369">
        <v>7.73776027011817E-2</v>
      </c>
      <c r="AC2369" t="s">
        <v>80</v>
      </c>
    </row>
    <row r="2370" spans="1:29" x14ac:dyDescent="0.25">
      <c r="A2370">
        <v>6</v>
      </c>
      <c r="B2370">
        <v>70</v>
      </c>
      <c r="C2370">
        <v>0</v>
      </c>
      <c r="D2370">
        <v>0</v>
      </c>
      <c r="E2370">
        <v>1</v>
      </c>
      <c r="F2370">
        <v>0</v>
      </c>
      <c r="G2370">
        <v>214.8</v>
      </c>
      <c r="H2370">
        <v>87</v>
      </c>
      <c r="I2370">
        <v>36.520000000000003</v>
      </c>
      <c r="J2370">
        <v>131</v>
      </c>
      <c r="K2370">
        <v>114</v>
      </c>
      <c r="L2370">
        <v>11.14</v>
      </c>
      <c r="M2370">
        <v>216.9</v>
      </c>
      <c r="N2370">
        <v>104</v>
      </c>
      <c r="O2370">
        <v>9.76</v>
      </c>
      <c r="P2370">
        <v>9.4</v>
      </c>
      <c r="Q2370">
        <v>3</v>
      </c>
      <c r="R2370">
        <v>2.54</v>
      </c>
      <c r="S2370">
        <v>3</v>
      </c>
      <c r="T2370">
        <v>305</v>
      </c>
      <c r="U2370">
        <v>562.70000000000005</v>
      </c>
      <c r="V2370">
        <v>9.8360655737704892E-3</v>
      </c>
      <c r="W2370">
        <v>1.6705171494579701E-2</v>
      </c>
      <c r="X2370">
        <v>3.0685714285714201</v>
      </c>
      <c r="Y2370">
        <v>1.8714285714285701</v>
      </c>
      <c r="Z2370">
        <v>3.0985714285714199</v>
      </c>
      <c r="AA2370">
        <v>57.42</v>
      </c>
      <c r="AB2370">
        <v>4.4235458028561402E-2</v>
      </c>
      <c r="AC2370" t="s">
        <v>80</v>
      </c>
    </row>
    <row r="2371" spans="1:29" x14ac:dyDescent="0.25">
      <c r="A2371">
        <v>32</v>
      </c>
      <c r="B2371">
        <v>52</v>
      </c>
      <c r="C2371">
        <v>2</v>
      </c>
      <c r="D2371">
        <v>1</v>
      </c>
      <c r="E2371">
        <v>1</v>
      </c>
      <c r="F2371">
        <v>0</v>
      </c>
      <c r="G2371">
        <v>251.4</v>
      </c>
      <c r="H2371">
        <v>118</v>
      </c>
      <c r="I2371">
        <v>42.74</v>
      </c>
      <c r="J2371">
        <v>196.6</v>
      </c>
      <c r="K2371">
        <v>80</v>
      </c>
      <c r="L2371">
        <v>16.71</v>
      </c>
      <c r="M2371">
        <v>192</v>
      </c>
      <c r="N2371">
        <v>53</v>
      </c>
      <c r="O2371">
        <v>8.64</v>
      </c>
      <c r="P2371">
        <v>11</v>
      </c>
      <c r="Q2371">
        <v>2</v>
      </c>
      <c r="R2371">
        <v>2.97</v>
      </c>
      <c r="S2371">
        <v>0</v>
      </c>
      <c r="T2371">
        <v>251</v>
      </c>
      <c r="U2371">
        <v>640</v>
      </c>
      <c r="V2371">
        <v>7.9681274900398405E-3</v>
      </c>
      <c r="W2371">
        <v>1.7187500000000001E-2</v>
      </c>
      <c r="X2371">
        <v>4.8346153846153799</v>
      </c>
      <c r="Y2371">
        <v>3.7807692307692302</v>
      </c>
      <c r="Z2371">
        <v>3.6923076923076898</v>
      </c>
      <c r="AA2371">
        <v>68.09</v>
      </c>
      <c r="AB2371">
        <v>4.3618739903069401E-2</v>
      </c>
      <c r="AC2371" t="s">
        <v>81</v>
      </c>
    </row>
    <row r="2372" spans="1:29" x14ac:dyDescent="0.25">
      <c r="A2372">
        <v>20</v>
      </c>
      <c r="B2372">
        <v>3</v>
      </c>
      <c r="C2372">
        <v>1</v>
      </c>
      <c r="D2372">
        <v>0</v>
      </c>
      <c r="E2372">
        <v>1</v>
      </c>
      <c r="F2372">
        <v>0</v>
      </c>
      <c r="G2372">
        <v>139</v>
      </c>
      <c r="H2372">
        <v>99</v>
      </c>
      <c r="I2372">
        <v>23.63</v>
      </c>
      <c r="J2372">
        <v>250.7</v>
      </c>
      <c r="K2372">
        <v>108</v>
      </c>
      <c r="L2372">
        <v>21.31</v>
      </c>
      <c r="M2372">
        <v>286.2</v>
      </c>
      <c r="N2372">
        <v>87</v>
      </c>
      <c r="O2372">
        <v>12.88</v>
      </c>
      <c r="P2372">
        <v>6.1</v>
      </c>
      <c r="Q2372">
        <v>3</v>
      </c>
      <c r="R2372">
        <v>1.65</v>
      </c>
      <c r="S2372">
        <v>4</v>
      </c>
      <c r="T2372">
        <v>294</v>
      </c>
      <c r="U2372">
        <v>675.9</v>
      </c>
      <c r="V2372">
        <v>1.0204081632653E-2</v>
      </c>
      <c r="W2372">
        <v>9.0250036987720005E-3</v>
      </c>
      <c r="X2372">
        <v>46.3333333333333</v>
      </c>
      <c r="Y2372">
        <v>83.566666666666606</v>
      </c>
      <c r="Z2372">
        <v>95.399999999999906</v>
      </c>
      <c r="AA2372">
        <v>57.82</v>
      </c>
      <c r="AB2372">
        <v>2.8536838464199198E-2</v>
      </c>
      <c r="AC2372" t="s">
        <v>80</v>
      </c>
    </row>
    <row r="2373" spans="1:29" x14ac:dyDescent="0.25">
      <c r="A2373">
        <v>42</v>
      </c>
      <c r="B2373">
        <v>38</v>
      </c>
      <c r="C2373">
        <v>0</v>
      </c>
      <c r="D2373">
        <v>0</v>
      </c>
      <c r="E2373">
        <v>1</v>
      </c>
      <c r="F2373">
        <v>0</v>
      </c>
      <c r="G2373">
        <v>117.3</v>
      </c>
      <c r="H2373">
        <v>114</v>
      </c>
      <c r="I2373">
        <v>19.940000000000001</v>
      </c>
      <c r="J2373">
        <v>208.7</v>
      </c>
      <c r="K2373">
        <v>105</v>
      </c>
      <c r="L2373">
        <v>17.739999999999998</v>
      </c>
      <c r="M2373">
        <v>203.4</v>
      </c>
      <c r="N2373">
        <v>98</v>
      </c>
      <c r="O2373">
        <v>9.15</v>
      </c>
      <c r="P2373">
        <v>14.4</v>
      </c>
      <c r="Q2373">
        <v>2</v>
      </c>
      <c r="R2373">
        <v>3.89</v>
      </c>
      <c r="S2373">
        <v>2</v>
      </c>
      <c r="T2373">
        <v>317</v>
      </c>
      <c r="U2373">
        <v>529.4</v>
      </c>
      <c r="V2373">
        <v>6.30914826498422E-3</v>
      </c>
      <c r="W2373">
        <v>2.7200604457876799E-2</v>
      </c>
      <c r="X2373">
        <v>3.0868421052631501</v>
      </c>
      <c r="Y2373">
        <v>5.4921052631578897</v>
      </c>
      <c r="Z2373">
        <v>5.35263157894736</v>
      </c>
      <c r="AA2373">
        <v>46.83</v>
      </c>
      <c r="AB2373">
        <v>8.3066410420670506E-2</v>
      </c>
      <c r="AC2373" t="s">
        <v>80</v>
      </c>
    </row>
    <row r="2374" spans="1:29" x14ac:dyDescent="0.25">
      <c r="A2374">
        <v>11</v>
      </c>
      <c r="B2374">
        <v>104</v>
      </c>
      <c r="C2374">
        <v>0</v>
      </c>
      <c r="D2374">
        <v>0</v>
      </c>
      <c r="E2374">
        <v>1</v>
      </c>
      <c r="F2374">
        <v>0</v>
      </c>
      <c r="G2374">
        <v>264</v>
      </c>
      <c r="H2374">
        <v>108</v>
      </c>
      <c r="I2374">
        <v>44.88</v>
      </c>
      <c r="J2374">
        <v>132.19999999999999</v>
      </c>
      <c r="K2374">
        <v>75</v>
      </c>
      <c r="L2374">
        <v>11.24</v>
      </c>
      <c r="M2374">
        <v>177.7</v>
      </c>
      <c r="N2374">
        <v>91</v>
      </c>
      <c r="O2374">
        <v>8</v>
      </c>
      <c r="P2374">
        <v>10.6</v>
      </c>
      <c r="Q2374">
        <v>8</v>
      </c>
      <c r="R2374">
        <v>2.86</v>
      </c>
      <c r="S2374">
        <v>3</v>
      </c>
      <c r="T2374">
        <v>274</v>
      </c>
      <c r="U2374">
        <v>573.9</v>
      </c>
      <c r="V2374">
        <v>2.9197080291970798E-2</v>
      </c>
      <c r="W2374">
        <v>1.8470116745077501E-2</v>
      </c>
      <c r="X2374">
        <v>2.5384615384615299</v>
      </c>
      <c r="Y2374">
        <v>1.2711538461538401</v>
      </c>
      <c r="Z2374">
        <v>1.7086538461538401</v>
      </c>
      <c r="AA2374">
        <v>64.12</v>
      </c>
      <c r="AB2374">
        <v>4.4603867747972502E-2</v>
      </c>
      <c r="AC2374" t="s">
        <v>80</v>
      </c>
    </row>
    <row r="2375" spans="1:29" x14ac:dyDescent="0.25">
      <c r="A2375">
        <v>5</v>
      </c>
      <c r="B2375">
        <v>27</v>
      </c>
      <c r="C2375">
        <v>1</v>
      </c>
      <c r="D2375">
        <v>0</v>
      </c>
      <c r="E2375">
        <v>1</v>
      </c>
      <c r="F2375">
        <v>0</v>
      </c>
      <c r="G2375">
        <v>82.6</v>
      </c>
      <c r="H2375">
        <v>105</v>
      </c>
      <c r="I2375">
        <v>14.04</v>
      </c>
      <c r="J2375">
        <v>204</v>
      </c>
      <c r="K2375">
        <v>99</v>
      </c>
      <c r="L2375">
        <v>17.34</v>
      </c>
      <c r="M2375">
        <v>224.2</v>
      </c>
      <c r="N2375">
        <v>122</v>
      </c>
      <c r="O2375">
        <v>10.09</v>
      </c>
      <c r="P2375">
        <v>9.1</v>
      </c>
      <c r="Q2375">
        <v>4</v>
      </c>
      <c r="R2375">
        <v>2.46</v>
      </c>
      <c r="S2375">
        <v>1</v>
      </c>
      <c r="T2375">
        <v>326</v>
      </c>
      <c r="U2375">
        <v>510.8</v>
      </c>
      <c r="V2375">
        <v>1.22699386503067E-2</v>
      </c>
      <c r="W2375">
        <v>1.78151918559122E-2</v>
      </c>
      <c r="X2375">
        <v>3.05925925925925</v>
      </c>
      <c r="Y2375">
        <v>7.55555555555555</v>
      </c>
      <c r="Z2375">
        <v>8.3037037037037003</v>
      </c>
      <c r="AA2375">
        <v>41.47</v>
      </c>
      <c r="AB2375">
        <v>5.93199903544731E-2</v>
      </c>
      <c r="AC2375" t="s">
        <v>80</v>
      </c>
    </row>
    <row r="2376" spans="1:29" x14ac:dyDescent="0.25">
      <c r="A2376">
        <v>45</v>
      </c>
      <c r="B2376">
        <v>166</v>
      </c>
      <c r="C2376">
        <v>0</v>
      </c>
      <c r="D2376">
        <v>1</v>
      </c>
      <c r="E2376">
        <v>0</v>
      </c>
      <c r="F2376">
        <v>28</v>
      </c>
      <c r="G2376">
        <v>175.8</v>
      </c>
      <c r="H2376">
        <v>126</v>
      </c>
      <c r="I2376">
        <v>29.89</v>
      </c>
      <c r="J2376">
        <v>253.6</v>
      </c>
      <c r="K2376">
        <v>76</v>
      </c>
      <c r="L2376">
        <v>21.56</v>
      </c>
      <c r="M2376">
        <v>128.5</v>
      </c>
      <c r="N2376">
        <v>72</v>
      </c>
      <c r="O2376">
        <v>5.78</v>
      </c>
      <c r="P2376">
        <v>11.4</v>
      </c>
      <c r="Q2376">
        <v>5</v>
      </c>
      <c r="R2376">
        <v>3.08</v>
      </c>
      <c r="S2376">
        <v>1</v>
      </c>
      <c r="T2376">
        <v>274</v>
      </c>
      <c r="U2376">
        <v>557.9</v>
      </c>
      <c r="V2376">
        <v>1.8248175182481698E-2</v>
      </c>
      <c r="W2376">
        <v>2.0433769492740599E-2</v>
      </c>
      <c r="X2376">
        <v>1.0590361445783101</v>
      </c>
      <c r="Y2376">
        <v>1.5277108433734901</v>
      </c>
      <c r="Z2376">
        <v>0.77409638554216798</v>
      </c>
      <c r="AA2376">
        <v>57.23</v>
      </c>
      <c r="AB2376">
        <v>5.3817927660318003E-2</v>
      </c>
      <c r="AC2376" t="s">
        <v>80</v>
      </c>
    </row>
    <row r="2377" spans="1:29" x14ac:dyDescent="0.25">
      <c r="A2377">
        <v>3</v>
      </c>
      <c r="B2377">
        <v>13</v>
      </c>
      <c r="C2377">
        <v>1</v>
      </c>
      <c r="D2377">
        <v>0</v>
      </c>
      <c r="E2377">
        <v>1</v>
      </c>
      <c r="F2377">
        <v>0</v>
      </c>
      <c r="G2377">
        <v>220.4</v>
      </c>
      <c r="H2377">
        <v>100</v>
      </c>
      <c r="I2377">
        <v>37.47</v>
      </c>
      <c r="J2377">
        <v>211.2</v>
      </c>
      <c r="K2377">
        <v>79</v>
      </c>
      <c r="L2377">
        <v>17.95</v>
      </c>
      <c r="M2377">
        <v>259.3</v>
      </c>
      <c r="N2377">
        <v>112</v>
      </c>
      <c r="O2377">
        <v>11.67</v>
      </c>
      <c r="P2377">
        <v>13.6</v>
      </c>
      <c r="Q2377">
        <v>8</v>
      </c>
      <c r="R2377">
        <v>3.67</v>
      </c>
      <c r="S2377">
        <v>2</v>
      </c>
      <c r="T2377">
        <v>291</v>
      </c>
      <c r="U2377">
        <v>690.9</v>
      </c>
      <c r="V2377">
        <v>2.74914089347079E-2</v>
      </c>
      <c r="W2377">
        <v>1.9684469532493799E-2</v>
      </c>
      <c r="X2377">
        <v>16.953846153846101</v>
      </c>
      <c r="Y2377">
        <v>16.246153846153799</v>
      </c>
      <c r="Z2377">
        <v>19.946153846153798</v>
      </c>
      <c r="AA2377">
        <v>67.09</v>
      </c>
      <c r="AB2377">
        <v>5.4702638247130703E-2</v>
      </c>
      <c r="AC2377" t="s">
        <v>80</v>
      </c>
    </row>
    <row r="2378" spans="1:29" x14ac:dyDescent="0.25">
      <c r="A2378">
        <v>22</v>
      </c>
      <c r="B2378">
        <v>52</v>
      </c>
      <c r="C2378">
        <v>1</v>
      </c>
      <c r="D2378">
        <v>0</v>
      </c>
      <c r="E2378">
        <v>1</v>
      </c>
      <c r="F2378">
        <v>0</v>
      </c>
      <c r="G2378">
        <v>217</v>
      </c>
      <c r="H2378">
        <v>104</v>
      </c>
      <c r="I2378">
        <v>36.89</v>
      </c>
      <c r="J2378">
        <v>152.30000000000001</v>
      </c>
      <c r="K2378">
        <v>83</v>
      </c>
      <c r="L2378">
        <v>12.95</v>
      </c>
      <c r="M2378">
        <v>134.30000000000001</v>
      </c>
      <c r="N2378">
        <v>109</v>
      </c>
      <c r="O2378">
        <v>6.04</v>
      </c>
      <c r="P2378">
        <v>11.8</v>
      </c>
      <c r="Q2378">
        <v>4</v>
      </c>
      <c r="R2378">
        <v>3.19</v>
      </c>
      <c r="S2378">
        <v>2</v>
      </c>
      <c r="T2378">
        <v>296</v>
      </c>
      <c r="U2378">
        <v>503.6</v>
      </c>
      <c r="V2378">
        <v>1.35135135135135E-2</v>
      </c>
      <c r="W2378">
        <v>2.34312946783161E-2</v>
      </c>
      <c r="X2378">
        <v>4.1730769230769198</v>
      </c>
      <c r="Y2378">
        <v>2.9288461538461501</v>
      </c>
      <c r="Z2378">
        <v>2.5826923076922998</v>
      </c>
      <c r="AA2378">
        <v>55.88</v>
      </c>
      <c r="AB2378">
        <v>5.7086614173228301E-2</v>
      </c>
      <c r="AC2378" t="s">
        <v>80</v>
      </c>
    </row>
    <row r="2379" spans="1:29" x14ac:dyDescent="0.25">
      <c r="A2379">
        <v>32</v>
      </c>
      <c r="B2379">
        <v>114</v>
      </c>
      <c r="C2379">
        <v>0</v>
      </c>
      <c r="D2379">
        <v>0</v>
      </c>
      <c r="E2379">
        <v>0</v>
      </c>
      <c r="F2379">
        <v>25</v>
      </c>
      <c r="G2379">
        <v>129</v>
      </c>
      <c r="H2379">
        <v>77</v>
      </c>
      <c r="I2379">
        <v>21.93</v>
      </c>
      <c r="J2379">
        <v>290</v>
      </c>
      <c r="K2379">
        <v>110</v>
      </c>
      <c r="L2379">
        <v>24.65</v>
      </c>
      <c r="M2379">
        <v>177.1</v>
      </c>
      <c r="N2379">
        <v>110</v>
      </c>
      <c r="O2379">
        <v>7.97</v>
      </c>
      <c r="P2379">
        <v>11.6</v>
      </c>
      <c r="Q2379">
        <v>5</v>
      </c>
      <c r="R2379">
        <v>3.13</v>
      </c>
      <c r="S2379">
        <v>1</v>
      </c>
      <c r="T2379">
        <v>297</v>
      </c>
      <c r="U2379">
        <v>596.1</v>
      </c>
      <c r="V2379">
        <v>1.68350168350168E-2</v>
      </c>
      <c r="W2379">
        <v>1.9459822177486999E-2</v>
      </c>
      <c r="X2379">
        <v>1.1315789473684199</v>
      </c>
      <c r="Y2379">
        <v>2.5438596491227998</v>
      </c>
      <c r="Z2379">
        <v>1.55350877192982</v>
      </c>
      <c r="AA2379">
        <v>54.55</v>
      </c>
      <c r="AB2379">
        <v>5.7378551787350997E-2</v>
      </c>
      <c r="AC2379" t="s">
        <v>80</v>
      </c>
    </row>
    <row r="2380" spans="1:29" x14ac:dyDescent="0.25">
      <c r="A2380">
        <v>16</v>
      </c>
      <c r="B2380">
        <v>156</v>
      </c>
      <c r="C2380">
        <v>1</v>
      </c>
      <c r="D2380">
        <v>0</v>
      </c>
      <c r="E2380">
        <v>1</v>
      </c>
      <c r="F2380">
        <v>0</v>
      </c>
      <c r="G2380">
        <v>150.5</v>
      </c>
      <c r="H2380">
        <v>106</v>
      </c>
      <c r="I2380">
        <v>25.59</v>
      </c>
      <c r="J2380">
        <v>152.9</v>
      </c>
      <c r="K2380">
        <v>112</v>
      </c>
      <c r="L2380">
        <v>13</v>
      </c>
      <c r="M2380">
        <v>215.9</v>
      </c>
      <c r="N2380">
        <v>86</v>
      </c>
      <c r="O2380">
        <v>9.7200000000000006</v>
      </c>
      <c r="P2380">
        <v>3.5</v>
      </c>
      <c r="Q2380">
        <v>3</v>
      </c>
      <c r="R2380">
        <v>0.95</v>
      </c>
      <c r="S2380">
        <v>1</v>
      </c>
      <c r="T2380">
        <v>304</v>
      </c>
      <c r="U2380">
        <v>519.29999999999995</v>
      </c>
      <c r="V2380">
        <v>9.8684210526315697E-3</v>
      </c>
      <c r="W2380">
        <v>6.7398420951280498E-3</v>
      </c>
      <c r="X2380">
        <v>0.96474358974358898</v>
      </c>
      <c r="Y2380">
        <v>0.98012820512820498</v>
      </c>
      <c r="Z2380">
        <v>1.3839743589743501</v>
      </c>
      <c r="AA2380">
        <v>48.31</v>
      </c>
      <c r="AB2380">
        <v>1.9664665700682999E-2</v>
      </c>
      <c r="AC2380" t="s">
        <v>80</v>
      </c>
    </row>
    <row r="2381" spans="1:29" x14ac:dyDescent="0.25">
      <c r="A2381">
        <v>6</v>
      </c>
      <c r="B2381">
        <v>62</v>
      </c>
      <c r="C2381">
        <v>0</v>
      </c>
      <c r="D2381">
        <v>0</v>
      </c>
      <c r="E2381">
        <v>1</v>
      </c>
      <c r="F2381">
        <v>0</v>
      </c>
      <c r="G2381">
        <v>189.5</v>
      </c>
      <c r="H2381">
        <v>122</v>
      </c>
      <c r="I2381">
        <v>32.22</v>
      </c>
      <c r="J2381">
        <v>103.8</v>
      </c>
      <c r="K2381">
        <v>95</v>
      </c>
      <c r="L2381">
        <v>8.82</v>
      </c>
      <c r="M2381">
        <v>180.6</v>
      </c>
      <c r="N2381">
        <v>106</v>
      </c>
      <c r="O2381">
        <v>8.1300000000000008</v>
      </c>
      <c r="P2381">
        <v>10.8</v>
      </c>
      <c r="Q2381">
        <v>5</v>
      </c>
      <c r="R2381">
        <v>2.92</v>
      </c>
      <c r="S2381">
        <v>2</v>
      </c>
      <c r="T2381">
        <v>323</v>
      </c>
      <c r="U2381">
        <v>473.9</v>
      </c>
      <c r="V2381">
        <v>1.54798761609907E-2</v>
      </c>
      <c r="W2381">
        <v>2.2789618062882398E-2</v>
      </c>
      <c r="X2381">
        <v>3.0564516129032202</v>
      </c>
      <c r="Y2381">
        <v>1.67419354838709</v>
      </c>
      <c r="Z2381">
        <v>2.91290322580645</v>
      </c>
      <c r="AA2381">
        <v>49.17</v>
      </c>
      <c r="AB2381">
        <v>5.9385804352247301E-2</v>
      </c>
      <c r="AC2381" t="s">
        <v>80</v>
      </c>
    </row>
    <row r="2382" spans="1:29" x14ac:dyDescent="0.25">
      <c r="A2382">
        <v>17</v>
      </c>
      <c r="B2382">
        <v>82</v>
      </c>
      <c r="C2382">
        <v>0</v>
      </c>
      <c r="D2382">
        <v>0</v>
      </c>
      <c r="E2382">
        <v>0</v>
      </c>
      <c r="F2382">
        <v>33</v>
      </c>
      <c r="G2382">
        <v>137.80000000000001</v>
      </c>
      <c r="H2382">
        <v>95</v>
      </c>
      <c r="I2382">
        <v>23.43</v>
      </c>
      <c r="J2382">
        <v>235.5</v>
      </c>
      <c r="K2382">
        <v>128</v>
      </c>
      <c r="L2382">
        <v>20.02</v>
      </c>
      <c r="M2382">
        <v>268.10000000000002</v>
      </c>
      <c r="N2382">
        <v>70</v>
      </c>
      <c r="O2382">
        <v>12.06</v>
      </c>
      <c r="P2382">
        <v>11</v>
      </c>
      <c r="Q2382">
        <v>6</v>
      </c>
      <c r="R2382">
        <v>2.97</v>
      </c>
      <c r="S2382">
        <v>2</v>
      </c>
      <c r="T2382">
        <v>293</v>
      </c>
      <c r="U2382">
        <v>641.4</v>
      </c>
      <c r="V2382">
        <v>2.0477815699658699E-2</v>
      </c>
      <c r="W2382">
        <v>1.7149984409105E-2</v>
      </c>
      <c r="X2382">
        <v>1.6804878048780401</v>
      </c>
      <c r="Y2382">
        <v>2.8719512195121899</v>
      </c>
      <c r="Z2382">
        <v>3.2695121951219499</v>
      </c>
      <c r="AA2382">
        <v>55.51</v>
      </c>
      <c r="AB2382">
        <v>5.3503873176004302E-2</v>
      </c>
      <c r="AC2382" t="s">
        <v>80</v>
      </c>
    </row>
    <row r="2383" spans="1:29" x14ac:dyDescent="0.25">
      <c r="A2383">
        <v>41</v>
      </c>
      <c r="B2383">
        <v>52</v>
      </c>
      <c r="C2383">
        <v>2</v>
      </c>
      <c r="D2383">
        <v>0</v>
      </c>
      <c r="E2383">
        <v>1</v>
      </c>
      <c r="F2383">
        <v>0</v>
      </c>
      <c r="G2383">
        <v>129.30000000000001</v>
      </c>
      <c r="H2383">
        <v>80</v>
      </c>
      <c r="I2383">
        <v>21.98</v>
      </c>
      <c r="J2383">
        <v>142.69999999999999</v>
      </c>
      <c r="K2383">
        <v>101</v>
      </c>
      <c r="L2383">
        <v>12.13</v>
      </c>
      <c r="M2383">
        <v>258.3</v>
      </c>
      <c r="N2383">
        <v>89</v>
      </c>
      <c r="O2383">
        <v>11.62</v>
      </c>
      <c r="P2383">
        <v>12.3</v>
      </c>
      <c r="Q2383">
        <v>4</v>
      </c>
      <c r="R2383">
        <v>3.32</v>
      </c>
      <c r="S2383">
        <v>3</v>
      </c>
      <c r="T2383">
        <v>270</v>
      </c>
      <c r="U2383">
        <v>530.29999999999995</v>
      </c>
      <c r="V2383">
        <v>1.48148148148148E-2</v>
      </c>
      <c r="W2383">
        <v>2.3194418253818499E-2</v>
      </c>
      <c r="X2383">
        <v>2.4865384615384598</v>
      </c>
      <c r="Y2383">
        <v>2.7442307692307599</v>
      </c>
      <c r="Z2383">
        <v>4.9673076923076902</v>
      </c>
      <c r="AA2383">
        <v>45.73</v>
      </c>
      <c r="AB2383">
        <v>7.2600043734966105E-2</v>
      </c>
      <c r="AC2383" t="s">
        <v>80</v>
      </c>
    </row>
    <row r="2384" spans="1:29" x14ac:dyDescent="0.25">
      <c r="A2384">
        <v>21</v>
      </c>
      <c r="B2384">
        <v>146</v>
      </c>
      <c r="C2384">
        <v>2</v>
      </c>
      <c r="D2384">
        <v>0</v>
      </c>
      <c r="E2384">
        <v>1</v>
      </c>
      <c r="F2384">
        <v>0</v>
      </c>
      <c r="G2384">
        <v>115.6</v>
      </c>
      <c r="H2384">
        <v>77</v>
      </c>
      <c r="I2384">
        <v>19.649999999999999</v>
      </c>
      <c r="J2384">
        <v>213.6</v>
      </c>
      <c r="K2384">
        <v>100</v>
      </c>
      <c r="L2384">
        <v>18.16</v>
      </c>
      <c r="M2384">
        <v>218.4</v>
      </c>
      <c r="N2384">
        <v>72</v>
      </c>
      <c r="O2384">
        <v>9.83</v>
      </c>
      <c r="P2384">
        <v>10.7</v>
      </c>
      <c r="Q2384">
        <v>6</v>
      </c>
      <c r="R2384">
        <v>2.89</v>
      </c>
      <c r="S2384">
        <v>1</v>
      </c>
      <c r="T2384">
        <v>249</v>
      </c>
      <c r="U2384">
        <v>547.6</v>
      </c>
      <c r="V2384">
        <v>2.40963855421686E-2</v>
      </c>
      <c r="W2384">
        <v>1.9539810080350599E-2</v>
      </c>
      <c r="X2384">
        <v>0.79178082191780796</v>
      </c>
      <c r="Y2384">
        <v>1.4630136986301301</v>
      </c>
      <c r="Z2384">
        <v>1.4958904109589</v>
      </c>
      <c r="AA2384">
        <v>47.64</v>
      </c>
      <c r="AB2384">
        <v>6.0663308144416402E-2</v>
      </c>
      <c r="AC2384" t="s">
        <v>80</v>
      </c>
    </row>
    <row r="2385" spans="1:29" x14ac:dyDescent="0.25">
      <c r="A2385">
        <v>8</v>
      </c>
      <c r="B2385">
        <v>120</v>
      </c>
      <c r="C2385">
        <v>0</v>
      </c>
      <c r="D2385">
        <v>0</v>
      </c>
      <c r="E2385">
        <v>0</v>
      </c>
      <c r="F2385">
        <v>23</v>
      </c>
      <c r="G2385">
        <v>221.9</v>
      </c>
      <c r="H2385">
        <v>114</v>
      </c>
      <c r="I2385">
        <v>37.72</v>
      </c>
      <c r="J2385">
        <v>254.7</v>
      </c>
      <c r="K2385">
        <v>84</v>
      </c>
      <c r="L2385">
        <v>21.65</v>
      </c>
      <c r="M2385">
        <v>250.5</v>
      </c>
      <c r="N2385">
        <v>117</v>
      </c>
      <c r="O2385">
        <v>11.27</v>
      </c>
      <c r="P2385">
        <v>7.2</v>
      </c>
      <c r="Q2385">
        <v>5</v>
      </c>
      <c r="R2385">
        <v>1.94</v>
      </c>
      <c r="S2385">
        <v>2</v>
      </c>
      <c r="T2385">
        <v>315</v>
      </c>
      <c r="U2385">
        <v>727.1</v>
      </c>
      <c r="V2385">
        <v>1.5873015873015799E-2</v>
      </c>
      <c r="W2385">
        <v>9.9023518085545308E-3</v>
      </c>
      <c r="X2385">
        <v>1.84916666666666</v>
      </c>
      <c r="Y2385">
        <v>2.1225000000000001</v>
      </c>
      <c r="Z2385">
        <v>2.0874999999999999</v>
      </c>
      <c r="AA2385">
        <v>70.64</v>
      </c>
      <c r="AB2385">
        <v>2.7463193657984102E-2</v>
      </c>
      <c r="AC2385" t="s">
        <v>80</v>
      </c>
    </row>
    <row r="2386" spans="1:29" x14ac:dyDescent="0.25">
      <c r="A2386">
        <v>12</v>
      </c>
      <c r="B2386">
        <v>130</v>
      </c>
      <c r="C2386">
        <v>0</v>
      </c>
      <c r="D2386">
        <v>0</v>
      </c>
      <c r="E2386">
        <v>1</v>
      </c>
      <c r="F2386">
        <v>0</v>
      </c>
      <c r="G2386">
        <v>263.7</v>
      </c>
      <c r="H2386">
        <v>113</v>
      </c>
      <c r="I2386">
        <v>44.83</v>
      </c>
      <c r="J2386">
        <v>186.5</v>
      </c>
      <c r="K2386">
        <v>103</v>
      </c>
      <c r="L2386">
        <v>15.85</v>
      </c>
      <c r="M2386">
        <v>195.3</v>
      </c>
      <c r="N2386">
        <v>99</v>
      </c>
      <c r="O2386">
        <v>8.7899999999999991</v>
      </c>
      <c r="P2386">
        <v>18.3</v>
      </c>
      <c r="Q2386">
        <v>6</v>
      </c>
      <c r="R2386">
        <v>4.9400000000000004</v>
      </c>
      <c r="S2386">
        <v>1</v>
      </c>
      <c r="T2386">
        <v>315</v>
      </c>
      <c r="U2386">
        <v>645.5</v>
      </c>
      <c r="V2386">
        <v>1.9047619047619001E-2</v>
      </c>
      <c r="W2386">
        <v>2.8350116189000699E-2</v>
      </c>
      <c r="X2386">
        <v>2.0284615384615301</v>
      </c>
      <c r="Y2386">
        <v>1.43461538461538</v>
      </c>
      <c r="Z2386">
        <v>1.5023076923076899</v>
      </c>
      <c r="AA2386">
        <v>69.47</v>
      </c>
      <c r="AB2386">
        <v>7.1109831581977798E-2</v>
      </c>
      <c r="AC2386" t="s">
        <v>81</v>
      </c>
    </row>
    <row r="2387" spans="1:29" x14ac:dyDescent="0.25">
      <c r="A2387">
        <v>26</v>
      </c>
      <c r="B2387">
        <v>90</v>
      </c>
      <c r="C2387">
        <v>1</v>
      </c>
      <c r="D2387">
        <v>0</v>
      </c>
      <c r="E2387">
        <v>1</v>
      </c>
      <c r="F2387">
        <v>0</v>
      </c>
      <c r="G2387">
        <v>61.3</v>
      </c>
      <c r="H2387">
        <v>91</v>
      </c>
      <c r="I2387">
        <v>10.42</v>
      </c>
      <c r="J2387">
        <v>194.4</v>
      </c>
      <c r="K2387">
        <v>94</v>
      </c>
      <c r="L2387">
        <v>16.52</v>
      </c>
      <c r="M2387">
        <v>143.1</v>
      </c>
      <c r="N2387">
        <v>80</v>
      </c>
      <c r="O2387">
        <v>6.44</v>
      </c>
      <c r="P2387">
        <v>11.4</v>
      </c>
      <c r="Q2387">
        <v>9</v>
      </c>
      <c r="R2387">
        <v>3.08</v>
      </c>
      <c r="S2387">
        <v>1</v>
      </c>
      <c r="T2387">
        <v>265</v>
      </c>
      <c r="U2387">
        <v>398.79999999999899</v>
      </c>
      <c r="V2387">
        <v>3.3962264150943298E-2</v>
      </c>
      <c r="W2387">
        <v>2.85857572718154E-2</v>
      </c>
      <c r="X2387">
        <v>0.681111111111111</v>
      </c>
      <c r="Y2387">
        <v>2.16</v>
      </c>
      <c r="Z2387">
        <v>1.5899999999999901</v>
      </c>
      <c r="AA2387">
        <v>33.379999999999903</v>
      </c>
      <c r="AB2387">
        <v>9.2270820850808802E-2</v>
      </c>
      <c r="AC2387" t="s">
        <v>80</v>
      </c>
    </row>
    <row r="2388" spans="1:29" x14ac:dyDescent="0.25">
      <c r="A2388">
        <v>36</v>
      </c>
      <c r="B2388">
        <v>147</v>
      </c>
      <c r="C2388">
        <v>1</v>
      </c>
      <c r="D2388">
        <v>1</v>
      </c>
      <c r="E2388">
        <v>1</v>
      </c>
      <c r="F2388">
        <v>0</v>
      </c>
      <c r="G2388">
        <v>183.8</v>
      </c>
      <c r="H2388">
        <v>113</v>
      </c>
      <c r="I2388">
        <v>31.25</v>
      </c>
      <c r="J2388">
        <v>164.7</v>
      </c>
      <c r="K2388">
        <v>110</v>
      </c>
      <c r="L2388">
        <v>14</v>
      </c>
      <c r="M2388">
        <v>111</v>
      </c>
      <c r="N2388">
        <v>87</v>
      </c>
      <c r="O2388">
        <v>5</v>
      </c>
      <c r="P2388">
        <v>10.1</v>
      </c>
      <c r="Q2388">
        <v>4</v>
      </c>
      <c r="R2388">
        <v>2.73</v>
      </c>
      <c r="S2388">
        <v>1</v>
      </c>
      <c r="T2388">
        <v>310</v>
      </c>
      <c r="U2388">
        <v>459.5</v>
      </c>
      <c r="V2388">
        <v>1.2903225806451601E-2</v>
      </c>
      <c r="W2388">
        <v>2.1980413492926999E-2</v>
      </c>
      <c r="X2388">
        <v>1.25034013605442</v>
      </c>
      <c r="Y2388">
        <v>1.1204081632653</v>
      </c>
      <c r="Z2388">
        <v>0.75510204081632604</v>
      </c>
      <c r="AA2388">
        <v>50.25</v>
      </c>
      <c r="AB2388">
        <v>5.4328358208955201E-2</v>
      </c>
      <c r="AC2388" t="s">
        <v>80</v>
      </c>
    </row>
    <row r="2389" spans="1:29" x14ac:dyDescent="0.25">
      <c r="A2389">
        <v>19</v>
      </c>
      <c r="B2389">
        <v>159</v>
      </c>
      <c r="C2389">
        <v>0</v>
      </c>
      <c r="D2389">
        <v>0</v>
      </c>
      <c r="E2389">
        <v>1</v>
      </c>
      <c r="F2389">
        <v>0</v>
      </c>
      <c r="G2389">
        <v>167.4</v>
      </c>
      <c r="H2389">
        <v>68</v>
      </c>
      <c r="I2389">
        <v>28.46</v>
      </c>
      <c r="J2389">
        <v>143.80000000000001</v>
      </c>
      <c r="K2389">
        <v>74</v>
      </c>
      <c r="L2389">
        <v>12.22</v>
      </c>
      <c r="M2389">
        <v>140.1</v>
      </c>
      <c r="N2389">
        <v>111</v>
      </c>
      <c r="O2389">
        <v>6.3</v>
      </c>
      <c r="P2389">
        <v>10.3</v>
      </c>
      <c r="Q2389">
        <v>3</v>
      </c>
      <c r="R2389">
        <v>2.78</v>
      </c>
      <c r="S2389">
        <v>0</v>
      </c>
      <c r="T2389">
        <v>253</v>
      </c>
      <c r="U2389">
        <v>451.3</v>
      </c>
      <c r="V2389">
        <v>1.18577075098814E-2</v>
      </c>
      <c r="W2389">
        <v>2.2822955905162801E-2</v>
      </c>
      <c r="X2389">
        <v>1.0528301886792399</v>
      </c>
      <c r="Y2389">
        <v>0.90440251572327002</v>
      </c>
      <c r="Z2389">
        <v>0.88113207547169803</v>
      </c>
      <c r="AA2389">
        <v>46.98</v>
      </c>
      <c r="AB2389">
        <v>5.9174116645380997E-2</v>
      </c>
      <c r="AC2389" t="s">
        <v>81</v>
      </c>
    </row>
    <row r="2390" spans="1:29" x14ac:dyDescent="0.25">
      <c r="A2390">
        <v>47</v>
      </c>
      <c r="B2390">
        <v>74</v>
      </c>
      <c r="C2390">
        <v>2</v>
      </c>
      <c r="D2390">
        <v>0</v>
      </c>
      <c r="E2390">
        <v>0</v>
      </c>
      <c r="F2390">
        <v>27</v>
      </c>
      <c r="G2390">
        <v>154.1</v>
      </c>
      <c r="H2390">
        <v>122</v>
      </c>
      <c r="I2390">
        <v>26.2</v>
      </c>
      <c r="J2390">
        <v>195.3</v>
      </c>
      <c r="K2390">
        <v>150</v>
      </c>
      <c r="L2390">
        <v>16.600000000000001</v>
      </c>
      <c r="M2390">
        <v>276.7</v>
      </c>
      <c r="N2390">
        <v>86</v>
      </c>
      <c r="O2390">
        <v>12.45</v>
      </c>
      <c r="P2390">
        <v>13.2</v>
      </c>
      <c r="Q2390">
        <v>2</v>
      </c>
      <c r="R2390">
        <v>3.56</v>
      </c>
      <c r="S2390">
        <v>4</v>
      </c>
      <c r="T2390">
        <v>358</v>
      </c>
      <c r="U2390">
        <v>626.099999999999</v>
      </c>
      <c r="V2390">
        <v>5.5865921787709499E-3</v>
      </c>
      <c r="W2390">
        <v>2.10828941063727E-2</v>
      </c>
      <c r="X2390">
        <v>2.0824324324324301</v>
      </c>
      <c r="Y2390">
        <v>2.6391891891891799</v>
      </c>
      <c r="Z2390">
        <v>3.73918918918918</v>
      </c>
      <c r="AA2390">
        <v>55.25</v>
      </c>
      <c r="AB2390">
        <v>6.4434389140271497E-2</v>
      </c>
      <c r="AC2390" t="s">
        <v>80</v>
      </c>
    </row>
    <row r="2391" spans="1:29" x14ac:dyDescent="0.25">
      <c r="A2391">
        <v>14</v>
      </c>
      <c r="B2391">
        <v>130</v>
      </c>
      <c r="C2391">
        <v>1</v>
      </c>
      <c r="D2391">
        <v>0</v>
      </c>
      <c r="E2391">
        <v>1</v>
      </c>
      <c r="F2391">
        <v>0</v>
      </c>
      <c r="G2391">
        <v>252</v>
      </c>
      <c r="H2391">
        <v>101</v>
      </c>
      <c r="I2391">
        <v>42.84</v>
      </c>
      <c r="J2391">
        <v>170.2</v>
      </c>
      <c r="K2391">
        <v>105</v>
      </c>
      <c r="L2391">
        <v>14.47</v>
      </c>
      <c r="M2391">
        <v>209.2</v>
      </c>
      <c r="N2391">
        <v>64</v>
      </c>
      <c r="O2391">
        <v>9.41</v>
      </c>
      <c r="P2391">
        <v>5.7</v>
      </c>
      <c r="Q2391">
        <v>5</v>
      </c>
      <c r="R2391">
        <v>1.54</v>
      </c>
      <c r="S2391">
        <v>0</v>
      </c>
      <c r="T2391">
        <v>270</v>
      </c>
      <c r="U2391">
        <v>631.4</v>
      </c>
      <c r="V2391">
        <v>1.85185185185185E-2</v>
      </c>
      <c r="W2391">
        <v>9.0275578080456099E-3</v>
      </c>
      <c r="X2391">
        <v>1.93846153846153</v>
      </c>
      <c r="Y2391">
        <v>1.3092307692307601</v>
      </c>
      <c r="Z2391">
        <v>1.6092307692307599</v>
      </c>
      <c r="AA2391">
        <v>66.72</v>
      </c>
      <c r="AB2391">
        <v>2.3081534772182201E-2</v>
      </c>
      <c r="AC2391" t="s">
        <v>80</v>
      </c>
    </row>
    <row r="2392" spans="1:29" x14ac:dyDescent="0.25">
      <c r="A2392">
        <v>8</v>
      </c>
      <c r="B2392">
        <v>155</v>
      </c>
      <c r="C2392">
        <v>1</v>
      </c>
      <c r="D2392">
        <v>1</v>
      </c>
      <c r="E2392">
        <v>1</v>
      </c>
      <c r="F2392">
        <v>0</v>
      </c>
      <c r="G2392">
        <v>163.1</v>
      </c>
      <c r="H2392">
        <v>94</v>
      </c>
      <c r="I2392">
        <v>27.73</v>
      </c>
      <c r="J2392">
        <v>291.7</v>
      </c>
      <c r="K2392">
        <v>108</v>
      </c>
      <c r="L2392">
        <v>24.79</v>
      </c>
      <c r="M2392">
        <v>96.4</v>
      </c>
      <c r="N2392">
        <v>111</v>
      </c>
      <c r="O2392">
        <v>4.34</v>
      </c>
      <c r="P2392">
        <v>11.2</v>
      </c>
      <c r="Q2392">
        <v>3</v>
      </c>
      <c r="R2392">
        <v>3.02</v>
      </c>
      <c r="S2392">
        <v>0</v>
      </c>
      <c r="T2392">
        <v>313</v>
      </c>
      <c r="U2392">
        <v>551.19999999999902</v>
      </c>
      <c r="V2392">
        <v>9.5846645367412102E-3</v>
      </c>
      <c r="W2392">
        <v>2.03193033381712E-2</v>
      </c>
      <c r="X2392">
        <v>1.0522580645161199</v>
      </c>
      <c r="Y2392">
        <v>1.8819354838709601</v>
      </c>
      <c r="Z2392">
        <v>0.62193548387096698</v>
      </c>
      <c r="AA2392">
        <v>56.86</v>
      </c>
      <c r="AB2392">
        <v>5.31129088990503E-2</v>
      </c>
      <c r="AC2392" t="s">
        <v>80</v>
      </c>
    </row>
    <row r="2393" spans="1:29" x14ac:dyDescent="0.25">
      <c r="A2393">
        <v>28</v>
      </c>
      <c r="B2393">
        <v>87</v>
      </c>
      <c r="C2393">
        <v>0</v>
      </c>
      <c r="D2393">
        <v>0</v>
      </c>
      <c r="E2393">
        <v>1</v>
      </c>
      <c r="F2393">
        <v>0</v>
      </c>
      <c r="G2393">
        <v>198.3</v>
      </c>
      <c r="H2393">
        <v>80</v>
      </c>
      <c r="I2393">
        <v>33.71</v>
      </c>
      <c r="J2393">
        <v>187</v>
      </c>
      <c r="K2393">
        <v>89</v>
      </c>
      <c r="L2393">
        <v>15.9</v>
      </c>
      <c r="M2393">
        <v>133.5</v>
      </c>
      <c r="N2393">
        <v>96</v>
      </c>
      <c r="O2393">
        <v>6.01</v>
      </c>
      <c r="P2393">
        <v>16.600000000000001</v>
      </c>
      <c r="Q2393">
        <v>4</v>
      </c>
      <c r="R2393">
        <v>4.4800000000000004</v>
      </c>
      <c r="S2393">
        <v>2</v>
      </c>
      <c r="T2393">
        <v>265</v>
      </c>
      <c r="U2393">
        <v>518.79999999999995</v>
      </c>
      <c r="V2393">
        <v>1.5094339622641499E-2</v>
      </c>
      <c r="W2393">
        <v>3.1996915959907397E-2</v>
      </c>
      <c r="X2393">
        <v>2.27931034482758</v>
      </c>
      <c r="Y2393">
        <v>2.14942528735632</v>
      </c>
      <c r="Z2393">
        <v>1.53448275862068</v>
      </c>
      <c r="AA2393">
        <v>55.62</v>
      </c>
      <c r="AB2393">
        <v>8.0546565983459203E-2</v>
      </c>
      <c r="AC2393" t="s">
        <v>80</v>
      </c>
    </row>
    <row r="2394" spans="1:29" x14ac:dyDescent="0.25">
      <c r="A2394">
        <v>27</v>
      </c>
      <c r="B2394">
        <v>81</v>
      </c>
      <c r="C2394">
        <v>0</v>
      </c>
      <c r="D2394">
        <v>0</v>
      </c>
      <c r="E2394">
        <v>1</v>
      </c>
      <c r="F2394">
        <v>0</v>
      </c>
      <c r="G2394">
        <v>324.7</v>
      </c>
      <c r="H2394">
        <v>48</v>
      </c>
      <c r="I2394">
        <v>55.2</v>
      </c>
      <c r="J2394">
        <v>236.4</v>
      </c>
      <c r="K2394">
        <v>82</v>
      </c>
      <c r="L2394">
        <v>20.09</v>
      </c>
      <c r="M2394">
        <v>187.6</v>
      </c>
      <c r="N2394">
        <v>78</v>
      </c>
      <c r="O2394">
        <v>8.44</v>
      </c>
      <c r="P2394">
        <v>13.1</v>
      </c>
      <c r="Q2394">
        <v>5</v>
      </c>
      <c r="R2394">
        <v>3.54</v>
      </c>
      <c r="S2394">
        <v>0</v>
      </c>
      <c r="T2394">
        <v>208</v>
      </c>
      <c r="U2394">
        <v>748.7</v>
      </c>
      <c r="V2394">
        <v>2.4038461538461502E-2</v>
      </c>
      <c r="W2394">
        <v>1.7496994790970999E-2</v>
      </c>
      <c r="X2394">
        <v>4.00864197530864</v>
      </c>
      <c r="Y2394">
        <v>2.9185185185185101</v>
      </c>
      <c r="Z2394">
        <v>2.3160493827160402</v>
      </c>
      <c r="AA2394">
        <v>83.73</v>
      </c>
      <c r="AB2394">
        <v>4.2278753135077E-2</v>
      </c>
      <c r="AC2394" t="s">
        <v>81</v>
      </c>
    </row>
    <row r="2395" spans="1:29" x14ac:dyDescent="0.25">
      <c r="A2395">
        <v>13</v>
      </c>
      <c r="B2395">
        <v>99</v>
      </c>
      <c r="C2395">
        <v>2</v>
      </c>
      <c r="D2395">
        <v>0</v>
      </c>
      <c r="E2395">
        <v>1</v>
      </c>
      <c r="F2395">
        <v>0</v>
      </c>
      <c r="G2395">
        <v>128.30000000000001</v>
      </c>
      <c r="H2395">
        <v>78</v>
      </c>
      <c r="I2395">
        <v>21.81</v>
      </c>
      <c r="J2395">
        <v>215.3</v>
      </c>
      <c r="K2395">
        <v>120</v>
      </c>
      <c r="L2395">
        <v>18.3</v>
      </c>
      <c r="M2395">
        <v>143.69999999999999</v>
      </c>
      <c r="N2395">
        <v>140</v>
      </c>
      <c r="O2395">
        <v>6.47</v>
      </c>
      <c r="P2395">
        <v>14.3</v>
      </c>
      <c r="Q2395">
        <v>9</v>
      </c>
      <c r="R2395">
        <v>3.86</v>
      </c>
      <c r="S2395">
        <v>2</v>
      </c>
      <c r="T2395">
        <v>338</v>
      </c>
      <c r="U2395">
        <v>487.3</v>
      </c>
      <c r="V2395">
        <v>2.6627218934911202E-2</v>
      </c>
      <c r="W2395">
        <v>2.9345372460496601E-2</v>
      </c>
      <c r="X2395">
        <v>1.29595959595959</v>
      </c>
      <c r="Y2395">
        <v>2.1747474747474702</v>
      </c>
      <c r="Z2395">
        <v>1.4515151515151501</v>
      </c>
      <c r="AA2395">
        <v>46.58</v>
      </c>
      <c r="AB2395">
        <v>8.28681837698583E-2</v>
      </c>
      <c r="AC2395" t="s">
        <v>80</v>
      </c>
    </row>
    <row r="2396" spans="1:29" x14ac:dyDescent="0.25">
      <c r="A2396">
        <v>32</v>
      </c>
      <c r="B2396">
        <v>131</v>
      </c>
      <c r="C2396">
        <v>2</v>
      </c>
      <c r="D2396">
        <v>0</v>
      </c>
      <c r="E2396">
        <v>1</v>
      </c>
      <c r="F2396">
        <v>0</v>
      </c>
      <c r="G2396">
        <v>187.9</v>
      </c>
      <c r="H2396">
        <v>110</v>
      </c>
      <c r="I2396">
        <v>31.94</v>
      </c>
      <c r="J2396">
        <v>200.5</v>
      </c>
      <c r="K2396">
        <v>101</v>
      </c>
      <c r="L2396">
        <v>17.04</v>
      </c>
      <c r="M2396">
        <v>202.6</v>
      </c>
      <c r="N2396">
        <v>125</v>
      </c>
      <c r="O2396">
        <v>9.1199999999999992</v>
      </c>
      <c r="P2396">
        <v>10.199999999999999</v>
      </c>
      <c r="Q2396">
        <v>11</v>
      </c>
      <c r="R2396">
        <v>2.75</v>
      </c>
      <c r="S2396">
        <v>2</v>
      </c>
      <c r="T2396">
        <v>336</v>
      </c>
      <c r="U2396">
        <v>591</v>
      </c>
      <c r="V2396">
        <v>3.2738095238095198E-2</v>
      </c>
      <c r="W2396">
        <v>1.72588832487309E-2</v>
      </c>
      <c r="X2396">
        <v>1.4343511450381601</v>
      </c>
      <c r="Y2396">
        <v>1.53053435114503</v>
      </c>
      <c r="Z2396">
        <v>1.54656488549618</v>
      </c>
      <c r="AA2396">
        <v>58.1</v>
      </c>
      <c r="AB2396">
        <v>4.73321858864027E-2</v>
      </c>
      <c r="AC2396" t="s">
        <v>80</v>
      </c>
    </row>
    <row r="2397" spans="1:29" x14ac:dyDescent="0.25">
      <c r="A2397">
        <v>43</v>
      </c>
      <c r="B2397">
        <v>89</v>
      </c>
      <c r="C2397">
        <v>2</v>
      </c>
      <c r="D2397">
        <v>0</v>
      </c>
      <c r="E2397">
        <v>1</v>
      </c>
      <c r="F2397">
        <v>0</v>
      </c>
      <c r="G2397">
        <v>129.19999999999999</v>
      </c>
      <c r="H2397">
        <v>71</v>
      </c>
      <c r="I2397">
        <v>21.96</v>
      </c>
      <c r="J2397">
        <v>214.1</v>
      </c>
      <c r="K2397">
        <v>68</v>
      </c>
      <c r="L2397">
        <v>18.2</v>
      </c>
      <c r="M2397">
        <v>214.9</v>
      </c>
      <c r="N2397">
        <v>100</v>
      </c>
      <c r="O2397">
        <v>9.67</v>
      </c>
      <c r="P2397">
        <v>10.3</v>
      </c>
      <c r="Q2397">
        <v>4</v>
      </c>
      <c r="R2397">
        <v>2.78</v>
      </c>
      <c r="S2397">
        <v>5</v>
      </c>
      <c r="T2397">
        <v>239</v>
      </c>
      <c r="U2397">
        <v>558.19999999999902</v>
      </c>
      <c r="V2397">
        <v>1.67364016736401E-2</v>
      </c>
      <c r="W2397">
        <v>1.84521676818344E-2</v>
      </c>
      <c r="X2397">
        <v>1.4516853932584199</v>
      </c>
      <c r="Y2397">
        <v>2.4056179775280899</v>
      </c>
      <c r="Z2397">
        <v>2.4146067415730301</v>
      </c>
      <c r="AA2397">
        <v>49.83</v>
      </c>
      <c r="AB2397">
        <v>5.5789684928757702E-2</v>
      </c>
      <c r="AC2397" t="s">
        <v>81</v>
      </c>
    </row>
    <row r="2398" spans="1:29" x14ac:dyDescent="0.25">
      <c r="A2398">
        <v>42</v>
      </c>
      <c r="B2398">
        <v>123</v>
      </c>
      <c r="C2398">
        <v>0</v>
      </c>
      <c r="D2398">
        <v>1</v>
      </c>
      <c r="E2398">
        <v>1</v>
      </c>
      <c r="F2398">
        <v>0</v>
      </c>
      <c r="G2398">
        <v>125.5</v>
      </c>
      <c r="H2398">
        <v>106</v>
      </c>
      <c r="I2398">
        <v>21.34</v>
      </c>
      <c r="J2398">
        <v>128.9</v>
      </c>
      <c r="K2398">
        <v>96</v>
      </c>
      <c r="L2398">
        <v>10.96</v>
      </c>
      <c r="M2398">
        <v>251.9</v>
      </c>
      <c r="N2398">
        <v>129</v>
      </c>
      <c r="O2398">
        <v>11.34</v>
      </c>
      <c r="P2398">
        <v>6.3</v>
      </c>
      <c r="Q2398">
        <v>6</v>
      </c>
      <c r="R2398">
        <v>1.7</v>
      </c>
      <c r="S2398">
        <v>4</v>
      </c>
      <c r="T2398">
        <v>331</v>
      </c>
      <c r="U2398">
        <v>506.3</v>
      </c>
      <c r="V2398">
        <v>1.8126888217522601E-2</v>
      </c>
      <c r="W2398">
        <v>1.24432154848903E-2</v>
      </c>
      <c r="X2398">
        <v>1.02032520325203</v>
      </c>
      <c r="Y2398">
        <v>1.04796747967479</v>
      </c>
      <c r="Z2398">
        <v>2.04796747967479</v>
      </c>
      <c r="AA2398">
        <v>43.64</v>
      </c>
      <c r="AB2398">
        <v>3.8955087076076901E-2</v>
      </c>
      <c r="AC2398" t="s">
        <v>81</v>
      </c>
    </row>
    <row r="2399" spans="1:29" x14ac:dyDescent="0.25">
      <c r="A2399">
        <v>42</v>
      </c>
      <c r="B2399">
        <v>130</v>
      </c>
      <c r="C2399">
        <v>2</v>
      </c>
      <c r="D2399">
        <v>0</v>
      </c>
      <c r="E2399">
        <v>0</v>
      </c>
      <c r="F2399">
        <v>26</v>
      </c>
      <c r="G2399">
        <v>257.2</v>
      </c>
      <c r="H2399">
        <v>108</v>
      </c>
      <c r="I2399">
        <v>43.72</v>
      </c>
      <c r="J2399">
        <v>224.3</v>
      </c>
      <c r="K2399">
        <v>122</v>
      </c>
      <c r="L2399">
        <v>19.07</v>
      </c>
      <c r="M2399">
        <v>204</v>
      </c>
      <c r="N2399">
        <v>118</v>
      </c>
      <c r="O2399">
        <v>9.18</v>
      </c>
      <c r="P2399">
        <v>12.6</v>
      </c>
      <c r="Q2399">
        <v>4</v>
      </c>
      <c r="R2399">
        <v>3.4</v>
      </c>
      <c r="S2399">
        <v>1</v>
      </c>
      <c r="T2399">
        <v>348</v>
      </c>
      <c r="U2399">
        <v>685.5</v>
      </c>
      <c r="V2399">
        <v>1.1494252873563199E-2</v>
      </c>
      <c r="W2399">
        <v>1.83807439824945E-2</v>
      </c>
      <c r="X2399">
        <v>1.9784615384615301</v>
      </c>
      <c r="Y2399">
        <v>1.72538461538461</v>
      </c>
      <c r="Z2399">
        <v>1.5692307692307601</v>
      </c>
      <c r="AA2399">
        <v>71.97</v>
      </c>
      <c r="AB2399">
        <v>4.7241906349868003E-2</v>
      </c>
      <c r="AC2399" t="s">
        <v>80</v>
      </c>
    </row>
    <row r="2400" spans="1:29" x14ac:dyDescent="0.25">
      <c r="A2400">
        <v>20</v>
      </c>
      <c r="B2400">
        <v>99</v>
      </c>
      <c r="C2400">
        <v>0</v>
      </c>
      <c r="D2400">
        <v>0</v>
      </c>
      <c r="E2400">
        <v>1</v>
      </c>
      <c r="F2400">
        <v>0</v>
      </c>
      <c r="G2400">
        <v>124.6</v>
      </c>
      <c r="H2400">
        <v>90</v>
      </c>
      <c r="I2400">
        <v>21.18</v>
      </c>
      <c r="J2400">
        <v>146.4</v>
      </c>
      <c r="K2400">
        <v>70</v>
      </c>
      <c r="L2400">
        <v>12.44</v>
      </c>
      <c r="M2400">
        <v>169.4</v>
      </c>
      <c r="N2400">
        <v>95</v>
      </c>
      <c r="O2400">
        <v>7.62</v>
      </c>
      <c r="P2400">
        <v>10.5</v>
      </c>
      <c r="Q2400">
        <v>6</v>
      </c>
      <c r="R2400">
        <v>2.84</v>
      </c>
      <c r="S2400">
        <v>1</v>
      </c>
      <c r="T2400">
        <v>255</v>
      </c>
      <c r="U2400">
        <v>440.4</v>
      </c>
      <c r="V2400">
        <v>2.3529411764705799E-2</v>
      </c>
      <c r="W2400">
        <v>2.3841961852860999E-2</v>
      </c>
      <c r="X2400">
        <v>1.25858585858585</v>
      </c>
      <c r="Y2400">
        <v>1.4787878787878701</v>
      </c>
      <c r="Z2400">
        <v>1.7111111111111099</v>
      </c>
      <c r="AA2400">
        <v>41.239999999999903</v>
      </c>
      <c r="AB2400">
        <v>6.8865179437439306E-2</v>
      </c>
      <c r="AC2400" t="s">
        <v>80</v>
      </c>
    </row>
    <row r="2401" spans="1:29" x14ac:dyDescent="0.25">
      <c r="A2401">
        <v>6</v>
      </c>
      <c r="B2401">
        <v>36</v>
      </c>
      <c r="C2401">
        <v>1</v>
      </c>
      <c r="D2401">
        <v>0</v>
      </c>
      <c r="E2401">
        <v>1</v>
      </c>
      <c r="F2401">
        <v>0</v>
      </c>
      <c r="G2401">
        <v>175.1</v>
      </c>
      <c r="H2401">
        <v>144</v>
      </c>
      <c r="I2401">
        <v>29.77</v>
      </c>
      <c r="J2401">
        <v>216.9</v>
      </c>
      <c r="K2401">
        <v>69</v>
      </c>
      <c r="L2401">
        <v>18.440000000000001</v>
      </c>
      <c r="M2401">
        <v>243.7</v>
      </c>
      <c r="N2401">
        <v>146</v>
      </c>
      <c r="O2401">
        <v>10.97</v>
      </c>
      <c r="P2401">
        <v>9.9</v>
      </c>
      <c r="Q2401">
        <v>3</v>
      </c>
      <c r="R2401">
        <v>2.67</v>
      </c>
      <c r="S2401">
        <v>1</v>
      </c>
      <c r="T2401">
        <v>359</v>
      </c>
      <c r="U2401">
        <v>635.70000000000005</v>
      </c>
      <c r="V2401">
        <v>8.3565459610027808E-3</v>
      </c>
      <c r="W2401">
        <v>1.55733836715431E-2</v>
      </c>
      <c r="X2401">
        <v>4.86388888888888</v>
      </c>
      <c r="Y2401">
        <v>6.0250000000000004</v>
      </c>
      <c r="Z2401">
        <v>6.7694444444444404</v>
      </c>
      <c r="AA2401">
        <v>59.18</v>
      </c>
      <c r="AB2401">
        <v>4.5116593443730903E-2</v>
      </c>
      <c r="AC2401" t="s">
        <v>80</v>
      </c>
    </row>
    <row r="2402" spans="1:29" x14ac:dyDescent="0.25">
      <c r="A2402">
        <v>6</v>
      </c>
      <c r="B2402">
        <v>87</v>
      </c>
      <c r="C2402">
        <v>0</v>
      </c>
      <c r="D2402">
        <v>0</v>
      </c>
      <c r="E2402">
        <v>1</v>
      </c>
      <c r="F2402">
        <v>0</v>
      </c>
      <c r="G2402">
        <v>124.3</v>
      </c>
      <c r="H2402">
        <v>91</v>
      </c>
      <c r="I2402">
        <v>21.13</v>
      </c>
      <c r="J2402">
        <v>173.4</v>
      </c>
      <c r="K2402">
        <v>105</v>
      </c>
      <c r="L2402">
        <v>14.74</v>
      </c>
      <c r="M2402">
        <v>256.3</v>
      </c>
      <c r="N2402">
        <v>109</v>
      </c>
      <c r="O2402">
        <v>11.53</v>
      </c>
      <c r="P2402">
        <v>7.5</v>
      </c>
      <c r="Q2402">
        <v>5</v>
      </c>
      <c r="R2402">
        <v>2.0299999999999998</v>
      </c>
      <c r="S2402">
        <v>3</v>
      </c>
      <c r="T2402">
        <v>305</v>
      </c>
      <c r="U2402">
        <v>554</v>
      </c>
      <c r="V2402">
        <v>1.63934426229508E-2</v>
      </c>
      <c r="W2402">
        <v>1.35379061371841E-2</v>
      </c>
      <c r="X2402">
        <v>1.4287356321839</v>
      </c>
      <c r="Y2402">
        <v>1.9931034482758601</v>
      </c>
      <c r="Z2402">
        <v>2.9459770114942501</v>
      </c>
      <c r="AA2402">
        <v>47.4</v>
      </c>
      <c r="AB2402">
        <v>4.2827004219409201E-2</v>
      </c>
      <c r="AC2402" t="s">
        <v>80</v>
      </c>
    </row>
    <row r="2403" spans="1:29" x14ac:dyDescent="0.25">
      <c r="A2403">
        <v>6</v>
      </c>
      <c r="B2403">
        <v>139</v>
      </c>
      <c r="C2403">
        <v>0</v>
      </c>
      <c r="D2403">
        <v>0</v>
      </c>
      <c r="E2403">
        <v>1</v>
      </c>
      <c r="F2403">
        <v>0</v>
      </c>
      <c r="G2403">
        <v>271.60000000000002</v>
      </c>
      <c r="H2403">
        <v>130</v>
      </c>
      <c r="I2403">
        <v>46.17</v>
      </c>
      <c r="J2403">
        <v>156</v>
      </c>
      <c r="K2403">
        <v>131</v>
      </c>
      <c r="L2403">
        <v>13.26</v>
      </c>
      <c r="M2403">
        <v>136.30000000000001</v>
      </c>
      <c r="N2403">
        <v>108</v>
      </c>
      <c r="O2403">
        <v>6.13</v>
      </c>
      <c r="P2403">
        <v>11.6</v>
      </c>
      <c r="Q2403">
        <v>9</v>
      </c>
      <c r="R2403">
        <v>3.13</v>
      </c>
      <c r="S2403">
        <v>2</v>
      </c>
      <c r="T2403">
        <v>369</v>
      </c>
      <c r="U2403">
        <v>563.9</v>
      </c>
      <c r="V2403">
        <v>2.4390243902439001E-2</v>
      </c>
      <c r="W2403">
        <v>2.05710232310693E-2</v>
      </c>
      <c r="X2403">
        <v>1.9539568345323699</v>
      </c>
      <c r="Y2403">
        <v>1.1223021582733801</v>
      </c>
      <c r="Z2403">
        <v>0.98057553956834498</v>
      </c>
      <c r="AA2403">
        <v>65.56</v>
      </c>
      <c r="AB2403">
        <v>4.7742525930445298E-2</v>
      </c>
      <c r="AC2403" t="s">
        <v>80</v>
      </c>
    </row>
    <row r="2404" spans="1:29" x14ac:dyDescent="0.25">
      <c r="A2404">
        <v>36</v>
      </c>
      <c r="B2404">
        <v>96</v>
      </c>
      <c r="C2404">
        <v>0</v>
      </c>
      <c r="D2404">
        <v>0</v>
      </c>
      <c r="E2404">
        <v>0</v>
      </c>
      <c r="F2404">
        <v>33</v>
      </c>
      <c r="G2404">
        <v>183.3</v>
      </c>
      <c r="H2404">
        <v>115</v>
      </c>
      <c r="I2404">
        <v>31.16</v>
      </c>
      <c r="J2404">
        <v>201.4</v>
      </c>
      <c r="K2404">
        <v>87</v>
      </c>
      <c r="L2404">
        <v>17.12</v>
      </c>
      <c r="M2404">
        <v>177.4</v>
      </c>
      <c r="N2404">
        <v>84</v>
      </c>
      <c r="O2404">
        <v>7.98</v>
      </c>
      <c r="P2404">
        <v>10.4</v>
      </c>
      <c r="Q2404">
        <v>15</v>
      </c>
      <c r="R2404">
        <v>2.81</v>
      </c>
      <c r="S2404">
        <v>3</v>
      </c>
      <c r="T2404">
        <v>286</v>
      </c>
      <c r="U2404">
        <v>562.1</v>
      </c>
      <c r="V2404">
        <v>5.2447552447552399E-2</v>
      </c>
      <c r="W2404">
        <v>1.85020458993061E-2</v>
      </c>
      <c r="X2404">
        <v>1.909375</v>
      </c>
      <c r="Y2404">
        <v>2.0979166666666602</v>
      </c>
      <c r="Z2404">
        <v>1.84791666666666</v>
      </c>
      <c r="AA2404">
        <v>56.26</v>
      </c>
      <c r="AB2404">
        <v>4.9946676146462803E-2</v>
      </c>
      <c r="AC2404" t="s">
        <v>80</v>
      </c>
    </row>
    <row r="2405" spans="1:29" x14ac:dyDescent="0.25">
      <c r="A2405">
        <v>29</v>
      </c>
      <c r="B2405">
        <v>112</v>
      </c>
      <c r="C2405">
        <v>1</v>
      </c>
      <c r="D2405">
        <v>0</v>
      </c>
      <c r="E2405">
        <v>1</v>
      </c>
      <c r="F2405">
        <v>0</v>
      </c>
      <c r="G2405">
        <v>101.1</v>
      </c>
      <c r="H2405">
        <v>119</v>
      </c>
      <c r="I2405">
        <v>17.190000000000001</v>
      </c>
      <c r="J2405">
        <v>214.4</v>
      </c>
      <c r="K2405">
        <v>67</v>
      </c>
      <c r="L2405">
        <v>18.22</v>
      </c>
      <c r="M2405">
        <v>179.5</v>
      </c>
      <c r="N2405">
        <v>112</v>
      </c>
      <c r="O2405">
        <v>8.08</v>
      </c>
      <c r="P2405">
        <v>10.3</v>
      </c>
      <c r="Q2405">
        <v>5</v>
      </c>
      <c r="R2405">
        <v>2.78</v>
      </c>
      <c r="S2405">
        <v>2</v>
      </c>
      <c r="T2405">
        <v>298</v>
      </c>
      <c r="U2405">
        <v>495</v>
      </c>
      <c r="V2405">
        <v>1.6778523489932799E-2</v>
      </c>
      <c r="W2405">
        <v>2.08080808080808E-2</v>
      </c>
      <c r="X2405">
        <v>0.902678571428571</v>
      </c>
      <c r="Y2405">
        <v>1.9142857142857099</v>
      </c>
      <c r="Z2405">
        <v>1.6026785714285701</v>
      </c>
      <c r="AA2405">
        <v>43.489999999999903</v>
      </c>
      <c r="AB2405">
        <v>6.3922740859967797E-2</v>
      </c>
      <c r="AC2405" t="s">
        <v>80</v>
      </c>
    </row>
    <row r="2406" spans="1:29" x14ac:dyDescent="0.25">
      <c r="A2406">
        <v>33</v>
      </c>
      <c r="B2406">
        <v>75</v>
      </c>
      <c r="C2406">
        <v>1</v>
      </c>
      <c r="D2406">
        <v>0</v>
      </c>
      <c r="E2406">
        <v>1</v>
      </c>
      <c r="F2406">
        <v>0</v>
      </c>
      <c r="G2406">
        <v>203.3</v>
      </c>
      <c r="H2406">
        <v>70</v>
      </c>
      <c r="I2406">
        <v>34.56</v>
      </c>
      <c r="J2406">
        <v>228.9</v>
      </c>
      <c r="K2406">
        <v>97</v>
      </c>
      <c r="L2406">
        <v>19.46</v>
      </c>
      <c r="M2406">
        <v>222.2</v>
      </c>
      <c r="N2406">
        <v>118</v>
      </c>
      <c r="O2406">
        <v>10</v>
      </c>
      <c r="P2406">
        <v>14.3</v>
      </c>
      <c r="Q2406">
        <v>3</v>
      </c>
      <c r="R2406">
        <v>3.86</v>
      </c>
      <c r="S2406">
        <v>1</v>
      </c>
      <c r="T2406">
        <v>285</v>
      </c>
      <c r="U2406">
        <v>654.4</v>
      </c>
      <c r="V2406">
        <v>1.0526315789473601E-2</v>
      </c>
      <c r="W2406">
        <v>2.1852078239608799E-2</v>
      </c>
      <c r="X2406">
        <v>2.7106666666666599</v>
      </c>
      <c r="Y2406">
        <v>3.052</v>
      </c>
      <c r="Z2406">
        <v>2.9626666666666601</v>
      </c>
      <c r="AA2406">
        <v>64.02</v>
      </c>
      <c r="AB2406">
        <v>6.0293658231802501E-2</v>
      </c>
      <c r="AC2406" t="s">
        <v>80</v>
      </c>
    </row>
    <row r="2407" spans="1:29" x14ac:dyDescent="0.25">
      <c r="A2407">
        <v>36</v>
      </c>
      <c r="B2407">
        <v>178</v>
      </c>
      <c r="C2407">
        <v>0</v>
      </c>
      <c r="D2407">
        <v>0</v>
      </c>
      <c r="E2407">
        <v>0</v>
      </c>
      <c r="F2407">
        <v>35</v>
      </c>
      <c r="G2407">
        <v>175.4</v>
      </c>
      <c r="H2407">
        <v>88</v>
      </c>
      <c r="I2407">
        <v>29.82</v>
      </c>
      <c r="J2407">
        <v>190</v>
      </c>
      <c r="K2407">
        <v>65</v>
      </c>
      <c r="L2407">
        <v>16.149999999999999</v>
      </c>
      <c r="M2407">
        <v>138.69999999999999</v>
      </c>
      <c r="N2407">
        <v>94</v>
      </c>
      <c r="O2407">
        <v>6.24</v>
      </c>
      <c r="P2407">
        <v>10.5</v>
      </c>
      <c r="Q2407">
        <v>3</v>
      </c>
      <c r="R2407">
        <v>2.84</v>
      </c>
      <c r="S2407">
        <v>2</v>
      </c>
      <c r="T2407">
        <v>247</v>
      </c>
      <c r="U2407">
        <v>504.099999999999</v>
      </c>
      <c r="V2407">
        <v>1.2145748987854201E-2</v>
      </c>
      <c r="W2407">
        <v>2.08292005554453E-2</v>
      </c>
      <c r="X2407">
        <v>0.98539325842696601</v>
      </c>
      <c r="Y2407">
        <v>1.0674157303370699</v>
      </c>
      <c r="Z2407">
        <v>0.77921348314606698</v>
      </c>
      <c r="AA2407">
        <v>52.21</v>
      </c>
      <c r="AB2407">
        <v>5.4395709634169599E-2</v>
      </c>
      <c r="AC2407" t="s">
        <v>80</v>
      </c>
    </row>
    <row r="2408" spans="1:29" x14ac:dyDescent="0.25">
      <c r="A2408">
        <v>18</v>
      </c>
      <c r="B2408">
        <v>112</v>
      </c>
      <c r="C2408">
        <v>0</v>
      </c>
      <c r="D2408">
        <v>0</v>
      </c>
      <c r="E2408">
        <v>1</v>
      </c>
      <c r="F2408">
        <v>0</v>
      </c>
      <c r="G2408">
        <v>266</v>
      </c>
      <c r="H2408">
        <v>97</v>
      </c>
      <c r="I2408">
        <v>45.22</v>
      </c>
      <c r="J2408">
        <v>214.6</v>
      </c>
      <c r="K2408">
        <v>94</v>
      </c>
      <c r="L2408">
        <v>18.239999999999998</v>
      </c>
      <c r="M2408">
        <v>306.2</v>
      </c>
      <c r="N2408">
        <v>100</v>
      </c>
      <c r="O2408">
        <v>13.78</v>
      </c>
      <c r="P2408">
        <v>14.2</v>
      </c>
      <c r="Q2408">
        <v>2</v>
      </c>
      <c r="R2408">
        <v>3.83</v>
      </c>
      <c r="S2408">
        <v>2</v>
      </c>
      <c r="T2408">
        <v>291</v>
      </c>
      <c r="U2408">
        <v>786.8</v>
      </c>
      <c r="V2408">
        <v>6.8728522336769697E-3</v>
      </c>
      <c r="W2408">
        <v>1.8047788510421901E-2</v>
      </c>
      <c r="X2408">
        <v>2.375</v>
      </c>
      <c r="Y2408">
        <v>1.91607142857142</v>
      </c>
      <c r="Z2408">
        <v>2.7339285714285699</v>
      </c>
      <c r="AA2408">
        <v>77.239999999999995</v>
      </c>
      <c r="AB2408">
        <v>4.9585706887622899E-2</v>
      </c>
      <c r="AC2408" t="s">
        <v>81</v>
      </c>
    </row>
    <row r="2409" spans="1:29" x14ac:dyDescent="0.25">
      <c r="A2409">
        <v>1</v>
      </c>
      <c r="B2409">
        <v>108</v>
      </c>
      <c r="C2409">
        <v>0</v>
      </c>
      <c r="D2409">
        <v>0</v>
      </c>
      <c r="E2409">
        <v>0</v>
      </c>
      <c r="F2409">
        <v>41</v>
      </c>
      <c r="G2409">
        <v>171.6</v>
      </c>
      <c r="H2409">
        <v>110</v>
      </c>
      <c r="I2409">
        <v>29.17</v>
      </c>
      <c r="J2409">
        <v>136.1</v>
      </c>
      <c r="K2409">
        <v>78</v>
      </c>
      <c r="L2409">
        <v>11.57</v>
      </c>
      <c r="M2409">
        <v>183.4</v>
      </c>
      <c r="N2409">
        <v>103</v>
      </c>
      <c r="O2409">
        <v>8.25</v>
      </c>
      <c r="P2409">
        <v>10.8</v>
      </c>
      <c r="Q2409">
        <v>7</v>
      </c>
      <c r="R2409">
        <v>2.92</v>
      </c>
      <c r="S2409">
        <v>0</v>
      </c>
      <c r="T2409">
        <v>291</v>
      </c>
      <c r="U2409">
        <v>491.1</v>
      </c>
      <c r="V2409">
        <v>2.40549828178694E-2</v>
      </c>
      <c r="W2409">
        <v>2.1991447770311499E-2</v>
      </c>
      <c r="X2409">
        <v>1.5888888888888799</v>
      </c>
      <c r="Y2409">
        <v>1.26018518518518</v>
      </c>
      <c r="Z2409">
        <v>1.69814814814814</v>
      </c>
      <c r="AA2409">
        <v>48.99</v>
      </c>
      <c r="AB2409">
        <v>5.96040008164931E-2</v>
      </c>
      <c r="AC2409" t="s">
        <v>80</v>
      </c>
    </row>
    <row r="2410" spans="1:29" x14ac:dyDescent="0.25">
      <c r="A2410">
        <v>17</v>
      </c>
      <c r="B2410">
        <v>100</v>
      </c>
      <c r="C2410">
        <v>2</v>
      </c>
      <c r="D2410">
        <v>0</v>
      </c>
      <c r="E2410">
        <v>1</v>
      </c>
      <c r="F2410">
        <v>0</v>
      </c>
      <c r="G2410">
        <v>78.7</v>
      </c>
      <c r="H2410">
        <v>98</v>
      </c>
      <c r="I2410">
        <v>13.38</v>
      </c>
      <c r="J2410">
        <v>225.6</v>
      </c>
      <c r="K2410">
        <v>102</v>
      </c>
      <c r="L2410">
        <v>19.18</v>
      </c>
      <c r="M2410">
        <v>150.4</v>
      </c>
      <c r="N2410">
        <v>106</v>
      </c>
      <c r="O2410">
        <v>6.77</v>
      </c>
      <c r="P2410">
        <v>14</v>
      </c>
      <c r="Q2410">
        <v>8</v>
      </c>
      <c r="R2410">
        <v>3.78</v>
      </c>
      <c r="S2410">
        <v>0</v>
      </c>
      <c r="T2410">
        <v>306</v>
      </c>
      <c r="U2410">
        <v>454.7</v>
      </c>
      <c r="V2410">
        <v>2.61437908496732E-2</v>
      </c>
      <c r="W2410">
        <v>3.0789531559269799E-2</v>
      </c>
      <c r="X2410">
        <v>0.78700000000000003</v>
      </c>
      <c r="Y2410">
        <v>2.2559999999999998</v>
      </c>
      <c r="Z2410">
        <v>1.504</v>
      </c>
      <c r="AA2410">
        <v>39.33</v>
      </c>
      <c r="AB2410">
        <v>9.6109839816933607E-2</v>
      </c>
      <c r="AC2410" t="s">
        <v>80</v>
      </c>
    </row>
    <row r="2411" spans="1:29" x14ac:dyDescent="0.25">
      <c r="A2411">
        <v>8</v>
      </c>
      <c r="B2411">
        <v>121</v>
      </c>
      <c r="C2411">
        <v>2</v>
      </c>
      <c r="D2411">
        <v>0</v>
      </c>
      <c r="E2411">
        <v>0</v>
      </c>
      <c r="F2411">
        <v>20</v>
      </c>
      <c r="G2411">
        <v>211.9</v>
      </c>
      <c r="H2411">
        <v>110</v>
      </c>
      <c r="I2411">
        <v>36.020000000000003</v>
      </c>
      <c r="J2411">
        <v>215.1</v>
      </c>
      <c r="K2411">
        <v>120</v>
      </c>
      <c r="L2411">
        <v>18.28</v>
      </c>
      <c r="M2411">
        <v>238.5</v>
      </c>
      <c r="N2411">
        <v>107</v>
      </c>
      <c r="O2411">
        <v>10.73</v>
      </c>
      <c r="P2411">
        <v>9.4</v>
      </c>
      <c r="Q2411">
        <v>2</v>
      </c>
      <c r="R2411">
        <v>2.54</v>
      </c>
      <c r="S2411">
        <v>0</v>
      </c>
      <c r="T2411">
        <v>337</v>
      </c>
      <c r="U2411">
        <v>665.5</v>
      </c>
      <c r="V2411">
        <v>5.9347181008902001E-3</v>
      </c>
      <c r="W2411">
        <v>1.41247182569496E-2</v>
      </c>
      <c r="X2411">
        <v>1.75123966942148</v>
      </c>
      <c r="Y2411">
        <v>1.7776859504132201</v>
      </c>
      <c r="Z2411">
        <v>1.9710743801652799</v>
      </c>
      <c r="AA2411">
        <v>65.03</v>
      </c>
      <c r="AB2411">
        <v>3.9058895894202597E-2</v>
      </c>
      <c r="AC2411" t="s">
        <v>80</v>
      </c>
    </row>
    <row r="2412" spans="1:29" x14ac:dyDescent="0.25">
      <c r="A2412">
        <v>32</v>
      </c>
      <c r="B2412">
        <v>116</v>
      </c>
      <c r="C2412">
        <v>0</v>
      </c>
      <c r="D2412">
        <v>0</v>
      </c>
      <c r="E2412">
        <v>1</v>
      </c>
      <c r="F2412">
        <v>0</v>
      </c>
      <c r="G2412">
        <v>63.7</v>
      </c>
      <c r="H2412">
        <v>101</v>
      </c>
      <c r="I2412">
        <v>10.83</v>
      </c>
      <c r="J2412">
        <v>195.8</v>
      </c>
      <c r="K2412">
        <v>95</v>
      </c>
      <c r="L2412">
        <v>16.64</v>
      </c>
      <c r="M2412">
        <v>210.1</v>
      </c>
      <c r="N2412">
        <v>87</v>
      </c>
      <c r="O2412">
        <v>9.4499999999999993</v>
      </c>
      <c r="P2412">
        <v>10</v>
      </c>
      <c r="Q2412">
        <v>6</v>
      </c>
      <c r="R2412">
        <v>2.7</v>
      </c>
      <c r="S2412">
        <v>1</v>
      </c>
      <c r="T2412">
        <v>283</v>
      </c>
      <c r="U2412">
        <v>469.6</v>
      </c>
      <c r="V2412">
        <v>2.1201413427561801E-2</v>
      </c>
      <c r="W2412">
        <v>2.1294718909710301E-2</v>
      </c>
      <c r="X2412">
        <v>0.54913793103448205</v>
      </c>
      <c r="Y2412">
        <v>1.6879310344827501</v>
      </c>
      <c r="Z2412">
        <v>1.8112068965517201</v>
      </c>
      <c r="AA2412">
        <v>36.92</v>
      </c>
      <c r="AB2412">
        <v>7.3131094257854801E-2</v>
      </c>
      <c r="AC2412" t="s">
        <v>80</v>
      </c>
    </row>
    <row r="2413" spans="1:29" x14ac:dyDescent="0.25">
      <c r="A2413">
        <v>21</v>
      </c>
      <c r="B2413">
        <v>161</v>
      </c>
      <c r="C2413">
        <v>0</v>
      </c>
      <c r="D2413">
        <v>0</v>
      </c>
      <c r="E2413">
        <v>1</v>
      </c>
      <c r="F2413">
        <v>0</v>
      </c>
      <c r="G2413">
        <v>173.4</v>
      </c>
      <c r="H2413">
        <v>100</v>
      </c>
      <c r="I2413">
        <v>29.48</v>
      </c>
      <c r="J2413">
        <v>213.7</v>
      </c>
      <c r="K2413">
        <v>74</v>
      </c>
      <c r="L2413">
        <v>18.16</v>
      </c>
      <c r="M2413">
        <v>141.5</v>
      </c>
      <c r="N2413">
        <v>69</v>
      </c>
      <c r="O2413">
        <v>6.37</v>
      </c>
      <c r="P2413">
        <v>11.5</v>
      </c>
      <c r="Q2413">
        <v>4</v>
      </c>
      <c r="R2413">
        <v>3.11</v>
      </c>
      <c r="S2413">
        <v>1</v>
      </c>
      <c r="T2413">
        <v>243</v>
      </c>
      <c r="U2413">
        <v>528.6</v>
      </c>
      <c r="V2413">
        <v>1.6460905349794198E-2</v>
      </c>
      <c r="W2413">
        <v>2.1755580779417302E-2</v>
      </c>
      <c r="X2413">
        <v>1.07701863354037</v>
      </c>
      <c r="Y2413">
        <v>1.32732919254658</v>
      </c>
      <c r="Z2413">
        <v>0.87888198757763902</v>
      </c>
      <c r="AA2413">
        <v>54.01</v>
      </c>
      <c r="AB2413">
        <v>5.7581929272356898E-2</v>
      </c>
      <c r="AC2413" t="s">
        <v>80</v>
      </c>
    </row>
    <row r="2414" spans="1:29" x14ac:dyDescent="0.25">
      <c r="A2414">
        <v>6</v>
      </c>
      <c r="B2414">
        <v>104</v>
      </c>
      <c r="C2414">
        <v>0</v>
      </c>
      <c r="D2414">
        <v>0</v>
      </c>
      <c r="E2414">
        <v>1</v>
      </c>
      <c r="F2414">
        <v>0</v>
      </c>
      <c r="G2414">
        <v>225.9</v>
      </c>
      <c r="H2414">
        <v>123</v>
      </c>
      <c r="I2414">
        <v>38.4</v>
      </c>
      <c r="J2414">
        <v>162.80000000000001</v>
      </c>
      <c r="K2414">
        <v>106</v>
      </c>
      <c r="L2414">
        <v>13.84</v>
      </c>
      <c r="M2414">
        <v>272.10000000000002</v>
      </c>
      <c r="N2414">
        <v>85</v>
      </c>
      <c r="O2414">
        <v>12.24</v>
      </c>
      <c r="P2414">
        <v>10.1</v>
      </c>
      <c r="Q2414">
        <v>4</v>
      </c>
      <c r="R2414">
        <v>2.73</v>
      </c>
      <c r="S2414">
        <v>1</v>
      </c>
      <c r="T2414">
        <v>314</v>
      </c>
      <c r="U2414">
        <v>660.8</v>
      </c>
      <c r="V2414">
        <v>1.27388535031847E-2</v>
      </c>
      <c r="W2414">
        <v>1.52845036319612E-2</v>
      </c>
      <c r="X2414">
        <v>2.1721153846153798</v>
      </c>
      <c r="Y2414">
        <v>1.56538461538461</v>
      </c>
      <c r="Z2414">
        <v>2.6163461538461501</v>
      </c>
      <c r="AA2414">
        <v>64.479999999999905</v>
      </c>
      <c r="AB2414">
        <v>4.2338709677419303E-2</v>
      </c>
      <c r="AC2414" t="s">
        <v>80</v>
      </c>
    </row>
    <row r="2415" spans="1:29" x14ac:dyDescent="0.25">
      <c r="A2415">
        <v>12</v>
      </c>
      <c r="B2415">
        <v>119</v>
      </c>
      <c r="C2415">
        <v>0</v>
      </c>
      <c r="D2415">
        <v>1</v>
      </c>
      <c r="E2415">
        <v>0</v>
      </c>
      <c r="F2415">
        <v>32</v>
      </c>
      <c r="G2415">
        <v>173</v>
      </c>
      <c r="H2415">
        <v>101</v>
      </c>
      <c r="I2415">
        <v>29.41</v>
      </c>
      <c r="J2415">
        <v>209.4</v>
      </c>
      <c r="K2415">
        <v>93</v>
      </c>
      <c r="L2415">
        <v>17.8</v>
      </c>
      <c r="M2415">
        <v>231.1</v>
      </c>
      <c r="N2415">
        <v>91</v>
      </c>
      <c r="O2415">
        <v>10.4</v>
      </c>
      <c r="P2415">
        <v>12.2</v>
      </c>
      <c r="Q2415">
        <v>4</v>
      </c>
      <c r="R2415">
        <v>3.29</v>
      </c>
      <c r="S2415">
        <v>0</v>
      </c>
      <c r="T2415">
        <v>285</v>
      </c>
      <c r="U2415">
        <v>613.5</v>
      </c>
      <c r="V2415">
        <v>1.4035087719298201E-2</v>
      </c>
      <c r="W2415">
        <v>1.9885900570497099E-2</v>
      </c>
      <c r="X2415">
        <v>1.45378151260504</v>
      </c>
      <c r="Y2415">
        <v>1.75966386554621</v>
      </c>
      <c r="Z2415">
        <v>1.94201680672268</v>
      </c>
      <c r="AA2415">
        <v>57.61</v>
      </c>
      <c r="AB2415">
        <v>5.7108140947752101E-2</v>
      </c>
      <c r="AC2415" t="s">
        <v>80</v>
      </c>
    </row>
    <row r="2416" spans="1:29" x14ac:dyDescent="0.25">
      <c r="A2416">
        <v>24</v>
      </c>
      <c r="B2416">
        <v>125</v>
      </c>
      <c r="C2416">
        <v>0</v>
      </c>
      <c r="D2416">
        <v>0</v>
      </c>
      <c r="E2416">
        <v>1</v>
      </c>
      <c r="F2416">
        <v>0</v>
      </c>
      <c r="G2416">
        <v>224.9</v>
      </c>
      <c r="H2416">
        <v>102</v>
      </c>
      <c r="I2416">
        <v>38.229999999999997</v>
      </c>
      <c r="J2416">
        <v>143.80000000000001</v>
      </c>
      <c r="K2416">
        <v>87</v>
      </c>
      <c r="L2416">
        <v>12.22</v>
      </c>
      <c r="M2416">
        <v>198.9</v>
      </c>
      <c r="N2416">
        <v>105</v>
      </c>
      <c r="O2416">
        <v>8.9499999999999993</v>
      </c>
      <c r="P2416">
        <v>8</v>
      </c>
      <c r="Q2416">
        <v>2</v>
      </c>
      <c r="R2416">
        <v>2.16</v>
      </c>
      <c r="S2416">
        <v>0</v>
      </c>
      <c r="T2416">
        <v>294</v>
      </c>
      <c r="U2416">
        <v>567.6</v>
      </c>
      <c r="V2416">
        <v>6.8027210884353704E-3</v>
      </c>
      <c r="W2416">
        <v>1.40944326990838E-2</v>
      </c>
      <c r="X2416">
        <v>1.7991999999999999</v>
      </c>
      <c r="Y2416">
        <v>1.1504000000000001</v>
      </c>
      <c r="Z2416">
        <v>1.5911999999999999</v>
      </c>
      <c r="AA2416">
        <v>59.399999999999899</v>
      </c>
      <c r="AB2416">
        <v>3.6363636363636299E-2</v>
      </c>
      <c r="AC2416" t="s">
        <v>80</v>
      </c>
    </row>
    <row r="2417" spans="1:29" x14ac:dyDescent="0.25">
      <c r="A2417">
        <v>19</v>
      </c>
      <c r="B2417">
        <v>109</v>
      </c>
      <c r="C2417">
        <v>0</v>
      </c>
      <c r="D2417">
        <v>0</v>
      </c>
      <c r="E2417">
        <v>1</v>
      </c>
      <c r="F2417">
        <v>0</v>
      </c>
      <c r="G2417">
        <v>137</v>
      </c>
      <c r="H2417">
        <v>128</v>
      </c>
      <c r="I2417">
        <v>23.29</v>
      </c>
      <c r="J2417">
        <v>217</v>
      </c>
      <c r="K2417">
        <v>116</v>
      </c>
      <c r="L2417">
        <v>18.45</v>
      </c>
      <c r="M2417">
        <v>182.1</v>
      </c>
      <c r="N2417">
        <v>86</v>
      </c>
      <c r="O2417">
        <v>8.19</v>
      </c>
      <c r="P2417">
        <v>10</v>
      </c>
      <c r="Q2417">
        <v>5</v>
      </c>
      <c r="R2417">
        <v>2.7</v>
      </c>
      <c r="S2417">
        <v>2</v>
      </c>
      <c r="T2417">
        <v>330</v>
      </c>
      <c r="U2417">
        <v>536.1</v>
      </c>
      <c r="V2417">
        <v>1.51515151515151E-2</v>
      </c>
      <c r="W2417">
        <v>1.86532363365043E-2</v>
      </c>
      <c r="X2417">
        <v>1.2568807339449499</v>
      </c>
      <c r="Y2417">
        <v>1.9908256880733901</v>
      </c>
      <c r="Z2417">
        <v>1.6706422018348599</v>
      </c>
      <c r="AA2417">
        <v>49.9299999999999</v>
      </c>
      <c r="AB2417">
        <v>5.4075705988383703E-2</v>
      </c>
      <c r="AC2417" t="s">
        <v>80</v>
      </c>
    </row>
    <row r="2418" spans="1:29" x14ac:dyDescent="0.25">
      <c r="A2418">
        <v>21</v>
      </c>
      <c r="B2418">
        <v>95</v>
      </c>
      <c r="C2418">
        <v>2</v>
      </c>
      <c r="D2418">
        <v>0</v>
      </c>
      <c r="E2418">
        <v>1</v>
      </c>
      <c r="F2418">
        <v>0</v>
      </c>
      <c r="G2418">
        <v>142.5</v>
      </c>
      <c r="H2418">
        <v>109</v>
      </c>
      <c r="I2418">
        <v>24.23</v>
      </c>
      <c r="J2418">
        <v>176.1</v>
      </c>
      <c r="K2418">
        <v>107</v>
      </c>
      <c r="L2418">
        <v>14.97</v>
      </c>
      <c r="M2418">
        <v>189.6</v>
      </c>
      <c r="N2418">
        <v>88</v>
      </c>
      <c r="O2418">
        <v>8.5299999999999994</v>
      </c>
      <c r="P2418">
        <v>8.1999999999999993</v>
      </c>
      <c r="Q2418">
        <v>3</v>
      </c>
      <c r="R2418">
        <v>2.21</v>
      </c>
      <c r="S2418">
        <v>2</v>
      </c>
      <c r="T2418">
        <v>304</v>
      </c>
      <c r="U2418">
        <v>508.2</v>
      </c>
      <c r="V2418">
        <v>9.8684210526315697E-3</v>
      </c>
      <c r="W2418">
        <v>1.61353797717434E-2</v>
      </c>
      <c r="X2418">
        <v>1.5</v>
      </c>
      <c r="Y2418">
        <v>1.85368421052631</v>
      </c>
      <c r="Z2418">
        <v>1.9957894736842099</v>
      </c>
      <c r="AA2418">
        <v>47.73</v>
      </c>
      <c r="AB2418">
        <v>4.6302116069557898E-2</v>
      </c>
      <c r="AC2418" t="s">
        <v>80</v>
      </c>
    </row>
    <row r="2419" spans="1:29" x14ac:dyDescent="0.25">
      <c r="A2419">
        <v>35</v>
      </c>
      <c r="B2419">
        <v>90</v>
      </c>
      <c r="C2419">
        <v>1</v>
      </c>
      <c r="D2419">
        <v>0</v>
      </c>
      <c r="E2419">
        <v>1</v>
      </c>
      <c r="F2419">
        <v>0</v>
      </c>
      <c r="G2419">
        <v>142.4</v>
      </c>
      <c r="H2419">
        <v>126</v>
      </c>
      <c r="I2419">
        <v>24.21</v>
      </c>
      <c r="J2419">
        <v>126.2</v>
      </c>
      <c r="K2419">
        <v>118</v>
      </c>
      <c r="L2419">
        <v>10.73</v>
      </c>
      <c r="M2419">
        <v>274.2</v>
      </c>
      <c r="N2419">
        <v>71</v>
      </c>
      <c r="O2419">
        <v>12.34</v>
      </c>
      <c r="P2419">
        <v>4.5999999999999996</v>
      </c>
      <c r="Q2419">
        <v>4</v>
      </c>
      <c r="R2419">
        <v>1.24</v>
      </c>
      <c r="S2419">
        <v>1</v>
      </c>
      <c r="T2419">
        <v>315</v>
      </c>
      <c r="U2419">
        <v>542.79999999999995</v>
      </c>
      <c r="V2419">
        <v>1.26984126984126E-2</v>
      </c>
      <c r="W2419">
        <v>8.4745762711864406E-3</v>
      </c>
      <c r="X2419">
        <v>1.58222222222222</v>
      </c>
      <c r="Y2419">
        <v>1.40222222222222</v>
      </c>
      <c r="Z2419">
        <v>3.0466666666666602</v>
      </c>
      <c r="AA2419">
        <v>47.28</v>
      </c>
      <c r="AB2419">
        <v>2.6226734348561698E-2</v>
      </c>
      <c r="AC2419" t="s">
        <v>80</v>
      </c>
    </row>
    <row r="2420" spans="1:29" x14ac:dyDescent="0.25">
      <c r="A2420">
        <v>3</v>
      </c>
      <c r="B2420">
        <v>105</v>
      </c>
      <c r="C2420">
        <v>0</v>
      </c>
      <c r="D2420">
        <v>0</v>
      </c>
      <c r="E2420">
        <v>0</v>
      </c>
      <c r="F2420">
        <v>21</v>
      </c>
      <c r="G2420">
        <v>147</v>
      </c>
      <c r="H2420">
        <v>112</v>
      </c>
      <c r="I2420">
        <v>24.99</v>
      </c>
      <c r="J2420">
        <v>197.3</v>
      </c>
      <c r="K2420">
        <v>43</v>
      </c>
      <c r="L2420">
        <v>16.77</v>
      </c>
      <c r="M2420">
        <v>267.39999999999998</v>
      </c>
      <c r="N2420">
        <v>93</v>
      </c>
      <c r="O2420">
        <v>12.03</v>
      </c>
      <c r="P2420">
        <v>8.6999999999999993</v>
      </c>
      <c r="Q2420">
        <v>3</v>
      </c>
      <c r="R2420">
        <v>2.35</v>
      </c>
      <c r="S2420">
        <v>2</v>
      </c>
      <c r="T2420">
        <v>248</v>
      </c>
      <c r="U2420">
        <v>611.70000000000005</v>
      </c>
      <c r="V2420">
        <v>1.20967741935483E-2</v>
      </c>
      <c r="W2420">
        <v>1.42226581657675E-2</v>
      </c>
      <c r="X2420">
        <v>1.4</v>
      </c>
      <c r="Y2420">
        <v>1.87904761904761</v>
      </c>
      <c r="Z2420">
        <v>2.5466666666666602</v>
      </c>
      <c r="AA2420">
        <v>53.79</v>
      </c>
      <c r="AB2420">
        <v>4.36884179215467E-2</v>
      </c>
      <c r="AC2420" t="s">
        <v>80</v>
      </c>
    </row>
    <row r="2421" spans="1:29" x14ac:dyDescent="0.25">
      <c r="A2421">
        <v>35</v>
      </c>
      <c r="B2421">
        <v>95</v>
      </c>
      <c r="C2421">
        <v>0</v>
      </c>
      <c r="D2421">
        <v>0</v>
      </c>
      <c r="E2421">
        <v>1</v>
      </c>
      <c r="F2421">
        <v>0</v>
      </c>
      <c r="G2421">
        <v>149.19999999999999</v>
      </c>
      <c r="H2421">
        <v>96</v>
      </c>
      <c r="I2421">
        <v>25.36</v>
      </c>
      <c r="J2421">
        <v>260.7</v>
      </c>
      <c r="K2421">
        <v>116</v>
      </c>
      <c r="L2421">
        <v>22.16</v>
      </c>
      <c r="M2421">
        <v>201</v>
      </c>
      <c r="N2421">
        <v>120</v>
      </c>
      <c r="O2421">
        <v>9.0500000000000007</v>
      </c>
      <c r="P2421">
        <v>8.1</v>
      </c>
      <c r="Q2421">
        <v>2</v>
      </c>
      <c r="R2421">
        <v>2.19</v>
      </c>
      <c r="S2421">
        <v>1</v>
      </c>
      <c r="T2421">
        <v>332</v>
      </c>
      <c r="U2421">
        <v>610.9</v>
      </c>
      <c r="V2421">
        <v>6.0240963855421603E-3</v>
      </c>
      <c r="W2421">
        <v>1.32591258798494E-2</v>
      </c>
      <c r="X2421">
        <v>1.57052631578947</v>
      </c>
      <c r="Y2421">
        <v>2.7442105263157801</v>
      </c>
      <c r="Z2421">
        <v>2.11578947368421</v>
      </c>
      <c r="AA2421">
        <v>56.569999999999901</v>
      </c>
      <c r="AB2421">
        <v>3.8713098815626602E-2</v>
      </c>
      <c r="AC2421" t="s">
        <v>80</v>
      </c>
    </row>
    <row r="2422" spans="1:29" x14ac:dyDescent="0.25">
      <c r="A2422">
        <v>11</v>
      </c>
      <c r="B2422">
        <v>160</v>
      </c>
      <c r="C2422">
        <v>1</v>
      </c>
      <c r="D2422">
        <v>0</v>
      </c>
      <c r="E2422">
        <v>1</v>
      </c>
      <c r="F2422">
        <v>0</v>
      </c>
      <c r="G2422">
        <v>216.8</v>
      </c>
      <c r="H2422">
        <v>77</v>
      </c>
      <c r="I2422">
        <v>36.86</v>
      </c>
      <c r="J2422">
        <v>207.3</v>
      </c>
      <c r="K2422">
        <v>117</v>
      </c>
      <c r="L2422">
        <v>17.62</v>
      </c>
      <c r="M2422">
        <v>228.6</v>
      </c>
      <c r="N2422">
        <v>117</v>
      </c>
      <c r="O2422">
        <v>10.29</v>
      </c>
      <c r="P2422">
        <v>5.6</v>
      </c>
      <c r="Q2422">
        <v>2</v>
      </c>
      <c r="R2422">
        <v>1.51</v>
      </c>
      <c r="S2422">
        <v>1</v>
      </c>
      <c r="T2422">
        <v>311</v>
      </c>
      <c r="U2422">
        <v>652.70000000000005</v>
      </c>
      <c r="V2422">
        <v>6.4308681672025697E-3</v>
      </c>
      <c r="W2422">
        <v>8.5797456718247206E-3</v>
      </c>
      <c r="X2422">
        <v>1.355</v>
      </c>
      <c r="Y2422">
        <v>1.295625</v>
      </c>
      <c r="Z2422">
        <v>1.42875</v>
      </c>
      <c r="AA2422">
        <v>64.77</v>
      </c>
      <c r="AB2422">
        <v>2.33132623127991E-2</v>
      </c>
      <c r="AC2422" t="s">
        <v>80</v>
      </c>
    </row>
    <row r="2423" spans="1:29" x14ac:dyDescent="0.25">
      <c r="A2423">
        <v>43</v>
      </c>
      <c r="B2423">
        <v>141</v>
      </c>
      <c r="C2423">
        <v>2</v>
      </c>
      <c r="D2423">
        <v>0</v>
      </c>
      <c r="E2423">
        <v>0</v>
      </c>
      <c r="F2423">
        <v>28</v>
      </c>
      <c r="G2423">
        <v>308</v>
      </c>
      <c r="H2423">
        <v>123</v>
      </c>
      <c r="I2423">
        <v>52.36</v>
      </c>
      <c r="J2423">
        <v>247.8</v>
      </c>
      <c r="K2423">
        <v>128</v>
      </c>
      <c r="L2423">
        <v>21.06</v>
      </c>
      <c r="M2423">
        <v>152.9</v>
      </c>
      <c r="N2423">
        <v>103</v>
      </c>
      <c r="O2423">
        <v>6.88</v>
      </c>
      <c r="P2423">
        <v>7.4</v>
      </c>
      <c r="Q2423">
        <v>3</v>
      </c>
      <c r="R2423">
        <v>2</v>
      </c>
      <c r="S2423">
        <v>1</v>
      </c>
      <c r="T2423">
        <v>354</v>
      </c>
      <c r="U2423">
        <v>708.69999999999902</v>
      </c>
      <c r="V2423">
        <v>8.4745762711864406E-3</v>
      </c>
      <c r="W2423">
        <v>1.0441653732185601E-2</v>
      </c>
      <c r="X2423">
        <v>2.1843971631205599</v>
      </c>
      <c r="Y2423">
        <v>1.7574468085106301</v>
      </c>
      <c r="Z2423">
        <v>1.08439716312056</v>
      </c>
      <c r="AA2423">
        <v>80.3</v>
      </c>
      <c r="AB2423">
        <v>2.4906600249066001E-2</v>
      </c>
      <c r="AC2423" t="s">
        <v>80</v>
      </c>
    </row>
    <row r="2424" spans="1:29" x14ac:dyDescent="0.25">
      <c r="A2424">
        <v>6</v>
      </c>
      <c r="B2424">
        <v>87</v>
      </c>
      <c r="C2424">
        <v>0</v>
      </c>
      <c r="D2424">
        <v>0</v>
      </c>
      <c r="E2424">
        <v>1</v>
      </c>
      <c r="F2424">
        <v>0</v>
      </c>
      <c r="G2424">
        <v>58</v>
      </c>
      <c r="H2424">
        <v>125</v>
      </c>
      <c r="I2424">
        <v>9.86</v>
      </c>
      <c r="J2424">
        <v>67.5</v>
      </c>
      <c r="K2424">
        <v>116</v>
      </c>
      <c r="L2424">
        <v>5.74</v>
      </c>
      <c r="M2424">
        <v>185.9</v>
      </c>
      <c r="N2424">
        <v>136</v>
      </c>
      <c r="O2424">
        <v>8.3699999999999992</v>
      </c>
      <c r="P2424">
        <v>11.5</v>
      </c>
      <c r="Q2424">
        <v>3</v>
      </c>
      <c r="R2424">
        <v>3.11</v>
      </c>
      <c r="S2424">
        <v>0</v>
      </c>
      <c r="T2424">
        <v>377</v>
      </c>
      <c r="U2424">
        <v>311.39999999999998</v>
      </c>
      <c r="V2424">
        <v>7.9575596816976093E-3</v>
      </c>
      <c r="W2424">
        <v>3.6929993577392399E-2</v>
      </c>
      <c r="X2424">
        <v>0.66666666666666596</v>
      </c>
      <c r="Y2424">
        <v>0.77586206896551702</v>
      </c>
      <c r="Z2424">
        <v>2.1367816091953999</v>
      </c>
      <c r="AA2424">
        <v>23.97</v>
      </c>
      <c r="AB2424">
        <v>0.12974551522736699</v>
      </c>
      <c r="AC2424" t="s">
        <v>80</v>
      </c>
    </row>
    <row r="2425" spans="1:29" x14ac:dyDescent="0.25">
      <c r="A2425">
        <v>36</v>
      </c>
      <c r="B2425">
        <v>81</v>
      </c>
      <c r="C2425">
        <v>0</v>
      </c>
      <c r="D2425">
        <v>0</v>
      </c>
      <c r="E2425">
        <v>1</v>
      </c>
      <c r="F2425">
        <v>0</v>
      </c>
      <c r="G2425">
        <v>173.2</v>
      </c>
      <c r="H2425">
        <v>80</v>
      </c>
      <c r="I2425">
        <v>29.44</v>
      </c>
      <c r="J2425">
        <v>236.2</v>
      </c>
      <c r="K2425">
        <v>94</v>
      </c>
      <c r="L2425">
        <v>20.079999999999998</v>
      </c>
      <c r="M2425">
        <v>240.2</v>
      </c>
      <c r="N2425">
        <v>84</v>
      </c>
      <c r="O2425">
        <v>10.81</v>
      </c>
      <c r="P2425">
        <v>11.8</v>
      </c>
      <c r="Q2425">
        <v>6</v>
      </c>
      <c r="R2425">
        <v>3.19</v>
      </c>
      <c r="S2425">
        <v>2</v>
      </c>
      <c r="T2425">
        <v>258</v>
      </c>
      <c r="U2425">
        <v>649.599999999999</v>
      </c>
      <c r="V2425">
        <v>2.3255813953488299E-2</v>
      </c>
      <c r="W2425">
        <v>1.8165024630541801E-2</v>
      </c>
      <c r="X2425">
        <v>2.1382716049382702</v>
      </c>
      <c r="Y2425">
        <v>2.9160493827160399</v>
      </c>
      <c r="Z2425">
        <v>2.9654320987654299</v>
      </c>
      <c r="AA2425">
        <v>60.33</v>
      </c>
      <c r="AB2425">
        <v>5.2875849494447201E-2</v>
      </c>
      <c r="AC2425" t="s">
        <v>80</v>
      </c>
    </row>
    <row r="2426" spans="1:29" x14ac:dyDescent="0.25">
      <c r="A2426">
        <v>31</v>
      </c>
      <c r="B2426">
        <v>75</v>
      </c>
      <c r="C2426">
        <v>0</v>
      </c>
      <c r="D2426">
        <v>0</v>
      </c>
      <c r="E2426">
        <v>0</v>
      </c>
      <c r="F2426">
        <v>19</v>
      </c>
      <c r="G2426">
        <v>210.3</v>
      </c>
      <c r="H2426">
        <v>90</v>
      </c>
      <c r="I2426">
        <v>35.75</v>
      </c>
      <c r="J2426">
        <v>241.8</v>
      </c>
      <c r="K2426">
        <v>87</v>
      </c>
      <c r="L2426">
        <v>20.55</v>
      </c>
      <c r="M2426">
        <v>215.7</v>
      </c>
      <c r="N2426">
        <v>102</v>
      </c>
      <c r="O2426">
        <v>9.7100000000000009</v>
      </c>
      <c r="P2426">
        <v>13.1</v>
      </c>
      <c r="Q2426">
        <v>3</v>
      </c>
      <c r="R2426">
        <v>3.54</v>
      </c>
      <c r="S2426">
        <v>4</v>
      </c>
      <c r="T2426">
        <v>279</v>
      </c>
      <c r="U2426">
        <v>667.8</v>
      </c>
      <c r="V2426">
        <v>1.0752688172042999E-2</v>
      </c>
      <c r="W2426">
        <v>1.9616651692123298E-2</v>
      </c>
      <c r="X2426">
        <v>2.8039999999999998</v>
      </c>
      <c r="Y2426">
        <v>3.2240000000000002</v>
      </c>
      <c r="Z2426">
        <v>2.8759999999999999</v>
      </c>
      <c r="AA2426">
        <v>66.009999999999906</v>
      </c>
      <c r="AB2426">
        <v>5.3628238145735502E-2</v>
      </c>
      <c r="AC2426" t="s">
        <v>80</v>
      </c>
    </row>
    <row r="2427" spans="1:29" x14ac:dyDescent="0.25">
      <c r="A2427">
        <v>3</v>
      </c>
      <c r="B2427">
        <v>126</v>
      </c>
      <c r="C2427">
        <v>1</v>
      </c>
      <c r="D2427">
        <v>0</v>
      </c>
      <c r="E2427">
        <v>0</v>
      </c>
      <c r="F2427">
        <v>24</v>
      </c>
      <c r="G2427">
        <v>58.9</v>
      </c>
      <c r="H2427">
        <v>125</v>
      </c>
      <c r="I2427">
        <v>10.01</v>
      </c>
      <c r="J2427">
        <v>305.5</v>
      </c>
      <c r="K2427">
        <v>90</v>
      </c>
      <c r="L2427">
        <v>25.97</v>
      </c>
      <c r="M2427">
        <v>158.9</v>
      </c>
      <c r="N2427">
        <v>73</v>
      </c>
      <c r="O2427">
        <v>7.15</v>
      </c>
      <c r="P2427">
        <v>12.1</v>
      </c>
      <c r="Q2427">
        <v>6</v>
      </c>
      <c r="R2427">
        <v>3.27</v>
      </c>
      <c r="S2427">
        <v>0</v>
      </c>
      <c r="T2427">
        <v>288</v>
      </c>
      <c r="U2427">
        <v>523.29999999999995</v>
      </c>
      <c r="V2427">
        <v>2.0833333333333301E-2</v>
      </c>
      <c r="W2427">
        <v>2.3122491878463599E-2</v>
      </c>
      <c r="X2427">
        <v>0.46746031746031702</v>
      </c>
      <c r="Y2427">
        <v>2.42460317460317</v>
      </c>
      <c r="Z2427">
        <v>1.26111111111111</v>
      </c>
      <c r="AA2427">
        <v>43.129999999999903</v>
      </c>
      <c r="AB2427">
        <v>7.5817296545327997E-2</v>
      </c>
      <c r="AC2427" t="s">
        <v>80</v>
      </c>
    </row>
    <row r="2428" spans="1:29" x14ac:dyDescent="0.25">
      <c r="A2428">
        <v>41</v>
      </c>
      <c r="B2428">
        <v>28</v>
      </c>
      <c r="C2428">
        <v>0</v>
      </c>
      <c r="D2428">
        <v>0</v>
      </c>
      <c r="E2428">
        <v>1</v>
      </c>
      <c r="F2428">
        <v>0</v>
      </c>
      <c r="G2428">
        <v>236.8</v>
      </c>
      <c r="H2428">
        <v>102</v>
      </c>
      <c r="I2428">
        <v>40.26</v>
      </c>
      <c r="J2428">
        <v>167.1</v>
      </c>
      <c r="K2428">
        <v>87</v>
      </c>
      <c r="L2428">
        <v>14.2</v>
      </c>
      <c r="M2428">
        <v>280.2</v>
      </c>
      <c r="N2428">
        <v>115</v>
      </c>
      <c r="O2428">
        <v>12.61</v>
      </c>
      <c r="P2428">
        <v>9.6999999999999993</v>
      </c>
      <c r="Q2428">
        <v>3</v>
      </c>
      <c r="R2428">
        <v>2.62</v>
      </c>
      <c r="S2428">
        <v>3</v>
      </c>
      <c r="T2428">
        <v>304</v>
      </c>
      <c r="U2428">
        <v>684.099999999999</v>
      </c>
      <c r="V2428">
        <v>9.8684210526315697E-3</v>
      </c>
      <c r="W2428">
        <v>1.41792135652682E-2</v>
      </c>
      <c r="X2428">
        <v>8.4571428571428502</v>
      </c>
      <c r="Y2428">
        <v>5.9678571428571399</v>
      </c>
      <c r="Z2428">
        <v>10.007142857142799</v>
      </c>
      <c r="AA2428">
        <v>67.069999999999993</v>
      </c>
      <c r="AB2428">
        <v>3.9063664827791798E-2</v>
      </c>
      <c r="AC2428" t="s">
        <v>80</v>
      </c>
    </row>
    <row r="2429" spans="1:29" x14ac:dyDescent="0.25">
      <c r="A2429">
        <v>15</v>
      </c>
      <c r="B2429">
        <v>153</v>
      </c>
      <c r="C2429">
        <v>0</v>
      </c>
      <c r="D2429">
        <v>0</v>
      </c>
      <c r="E2429">
        <v>1</v>
      </c>
      <c r="F2429">
        <v>0</v>
      </c>
      <c r="G2429">
        <v>228.9</v>
      </c>
      <c r="H2429">
        <v>102</v>
      </c>
      <c r="I2429">
        <v>38.909999999999997</v>
      </c>
      <c r="J2429">
        <v>160.69999999999999</v>
      </c>
      <c r="K2429">
        <v>136</v>
      </c>
      <c r="L2429">
        <v>13.66</v>
      </c>
      <c r="M2429">
        <v>203.1</v>
      </c>
      <c r="N2429">
        <v>109</v>
      </c>
      <c r="O2429">
        <v>9.14</v>
      </c>
      <c r="P2429">
        <v>12.5</v>
      </c>
      <c r="Q2429">
        <v>2</v>
      </c>
      <c r="R2429">
        <v>3.38</v>
      </c>
      <c r="S2429">
        <v>0</v>
      </c>
      <c r="T2429">
        <v>347</v>
      </c>
      <c r="U2429">
        <v>592.70000000000005</v>
      </c>
      <c r="V2429">
        <v>5.76368876080691E-3</v>
      </c>
      <c r="W2429">
        <v>2.1089927450649502E-2</v>
      </c>
      <c r="X2429">
        <v>1.4960784313725399</v>
      </c>
      <c r="Y2429">
        <v>1.0503267973856201</v>
      </c>
      <c r="Z2429">
        <v>1.3274509803921499</v>
      </c>
      <c r="AA2429">
        <v>61.709999999999901</v>
      </c>
      <c r="AB2429">
        <v>5.4772322152001299E-2</v>
      </c>
      <c r="AC2429" t="s">
        <v>80</v>
      </c>
    </row>
    <row r="2430" spans="1:29" x14ac:dyDescent="0.25">
      <c r="A2430">
        <v>3</v>
      </c>
      <c r="B2430">
        <v>17</v>
      </c>
      <c r="C2430">
        <v>0</v>
      </c>
      <c r="D2430">
        <v>1</v>
      </c>
      <c r="E2430">
        <v>1</v>
      </c>
      <c r="F2430">
        <v>0</v>
      </c>
      <c r="G2430">
        <v>162.80000000000001</v>
      </c>
      <c r="H2430">
        <v>118</v>
      </c>
      <c r="I2430">
        <v>27.68</v>
      </c>
      <c r="J2430">
        <v>229.6</v>
      </c>
      <c r="K2430">
        <v>91</v>
      </c>
      <c r="L2430">
        <v>19.52</v>
      </c>
      <c r="M2430">
        <v>332.7</v>
      </c>
      <c r="N2430">
        <v>94</v>
      </c>
      <c r="O2430">
        <v>14.97</v>
      </c>
      <c r="P2430">
        <v>13.6</v>
      </c>
      <c r="Q2430">
        <v>3</v>
      </c>
      <c r="R2430">
        <v>3.67</v>
      </c>
      <c r="S2430">
        <v>0</v>
      </c>
      <c r="T2430">
        <v>303</v>
      </c>
      <c r="U2430">
        <v>725.099999999999</v>
      </c>
      <c r="V2430">
        <v>9.9009900990098994E-3</v>
      </c>
      <c r="W2430">
        <v>1.8756033650530898E-2</v>
      </c>
      <c r="X2430">
        <v>9.5764705882352903</v>
      </c>
      <c r="Y2430">
        <v>13.5058823529411</v>
      </c>
      <c r="Z2430">
        <v>19.5705882352941</v>
      </c>
      <c r="AA2430">
        <v>62.17</v>
      </c>
      <c r="AB2430">
        <v>5.9031687308991401E-2</v>
      </c>
      <c r="AC2430" t="s">
        <v>81</v>
      </c>
    </row>
    <row r="2431" spans="1:29" x14ac:dyDescent="0.25">
      <c r="A2431">
        <v>14</v>
      </c>
      <c r="B2431">
        <v>121</v>
      </c>
      <c r="C2431">
        <v>0</v>
      </c>
      <c r="D2431">
        <v>0</v>
      </c>
      <c r="E2431">
        <v>1</v>
      </c>
      <c r="F2431">
        <v>0</v>
      </c>
      <c r="G2431">
        <v>86.1</v>
      </c>
      <c r="H2431">
        <v>100</v>
      </c>
      <c r="I2431">
        <v>14.64</v>
      </c>
      <c r="J2431">
        <v>259.8</v>
      </c>
      <c r="K2431">
        <v>113</v>
      </c>
      <c r="L2431">
        <v>22.08</v>
      </c>
      <c r="M2431">
        <v>148</v>
      </c>
      <c r="N2431">
        <v>79</v>
      </c>
      <c r="O2431">
        <v>6.66</v>
      </c>
      <c r="P2431">
        <v>9.1</v>
      </c>
      <c r="Q2431">
        <v>9</v>
      </c>
      <c r="R2431">
        <v>2.46</v>
      </c>
      <c r="S2431">
        <v>2</v>
      </c>
      <c r="T2431">
        <v>292</v>
      </c>
      <c r="U2431">
        <v>493.9</v>
      </c>
      <c r="V2431">
        <v>3.08219178082191E-2</v>
      </c>
      <c r="W2431">
        <v>1.8424782344604099E-2</v>
      </c>
      <c r="X2431">
        <v>0.71157024793388401</v>
      </c>
      <c r="Y2431">
        <v>2.14710743801652</v>
      </c>
      <c r="Z2431">
        <v>1.2231404958677601</v>
      </c>
      <c r="AA2431">
        <v>43.379999999999903</v>
      </c>
      <c r="AB2431">
        <v>5.67081604426002E-2</v>
      </c>
      <c r="AC2431" t="s">
        <v>80</v>
      </c>
    </row>
    <row r="2432" spans="1:29" x14ac:dyDescent="0.25">
      <c r="A2432">
        <v>33</v>
      </c>
      <c r="B2432">
        <v>125</v>
      </c>
      <c r="C2432">
        <v>1</v>
      </c>
      <c r="D2432">
        <v>0</v>
      </c>
      <c r="E2432">
        <v>1</v>
      </c>
      <c r="F2432">
        <v>0</v>
      </c>
      <c r="G2432">
        <v>212.3</v>
      </c>
      <c r="H2432">
        <v>89</v>
      </c>
      <c r="I2432">
        <v>36.090000000000003</v>
      </c>
      <c r="J2432">
        <v>215.4</v>
      </c>
      <c r="K2432">
        <v>127</v>
      </c>
      <c r="L2432">
        <v>18.309999999999999</v>
      </c>
      <c r="M2432">
        <v>186.8</v>
      </c>
      <c r="N2432">
        <v>73</v>
      </c>
      <c r="O2432">
        <v>8.41</v>
      </c>
      <c r="P2432">
        <v>11.3</v>
      </c>
      <c r="Q2432">
        <v>2</v>
      </c>
      <c r="R2432">
        <v>3.05</v>
      </c>
      <c r="S2432">
        <v>2</v>
      </c>
      <c r="T2432">
        <v>289</v>
      </c>
      <c r="U2432">
        <v>614.5</v>
      </c>
      <c r="V2432">
        <v>6.9204152249134898E-3</v>
      </c>
      <c r="W2432">
        <v>1.83889340927583E-2</v>
      </c>
      <c r="X2432">
        <v>1.6983999999999999</v>
      </c>
      <c r="Y2432">
        <v>1.7232000000000001</v>
      </c>
      <c r="Z2432">
        <v>1.4944</v>
      </c>
      <c r="AA2432">
        <v>62.81</v>
      </c>
      <c r="AB2432">
        <v>4.8559146632701701E-2</v>
      </c>
      <c r="AC2432" t="s">
        <v>80</v>
      </c>
    </row>
    <row r="2433" spans="1:29" x14ac:dyDescent="0.25">
      <c r="A2433">
        <v>49</v>
      </c>
      <c r="B2433">
        <v>124</v>
      </c>
      <c r="C2433">
        <v>0</v>
      </c>
      <c r="D2433">
        <v>0</v>
      </c>
      <c r="E2433">
        <v>1</v>
      </c>
      <c r="F2433">
        <v>0</v>
      </c>
      <c r="G2433">
        <v>151</v>
      </c>
      <c r="H2433">
        <v>98</v>
      </c>
      <c r="I2433">
        <v>25.67</v>
      </c>
      <c r="J2433">
        <v>120.6</v>
      </c>
      <c r="K2433">
        <v>119</v>
      </c>
      <c r="L2433">
        <v>10.25</v>
      </c>
      <c r="M2433">
        <v>152.80000000000001</v>
      </c>
      <c r="N2433">
        <v>81</v>
      </c>
      <c r="O2433">
        <v>6.88</v>
      </c>
      <c r="P2433">
        <v>9.1999999999999993</v>
      </c>
      <c r="Q2433">
        <v>2</v>
      </c>
      <c r="R2433">
        <v>2.48</v>
      </c>
      <c r="S2433">
        <v>2</v>
      </c>
      <c r="T2433">
        <v>298</v>
      </c>
      <c r="U2433">
        <v>424.4</v>
      </c>
      <c r="V2433">
        <v>6.7114093959731499E-3</v>
      </c>
      <c r="W2433">
        <v>2.1677662582469299E-2</v>
      </c>
      <c r="X2433">
        <v>1.2177419354838701</v>
      </c>
      <c r="Y2433">
        <v>0.97258064516128995</v>
      </c>
      <c r="Z2433">
        <v>1.2322580645161201</v>
      </c>
      <c r="AA2433">
        <v>42.8</v>
      </c>
      <c r="AB2433">
        <v>5.7943925233644798E-2</v>
      </c>
      <c r="AC2433" t="s">
        <v>80</v>
      </c>
    </row>
    <row r="2434" spans="1:29" x14ac:dyDescent="0.25">
      <c r="A2434">
        <v>1</v>
      </c>
      <c r="B2434">
        <v>35</v>
      </c>
      <c r="C2434">
        <v>1</v>
      </c>
      <c r="D2434">
        <v>0</v>
      </c>
      <c r="E2434">
        <v>1</v>
      </c>
      <c r="F2434">
        <v>0</v>
      </c>
      <c r="G2434">
        <v>158.6</v>
      </c>
      <c r="H2434">
        <v>67</v>
      </c>
      <c r="I2434">
        <v>26.96</v>
      </c>
      <c r="J2434">
        <v>130.4</v>
      </c>
      <c r="K2434">
        <v>96</v>
      </c>
      <c r="L2434">
        <v>11.08</v>
      </c>
      <c r="M2434">
        <v>229.8</v>
      </c>
      <c r="N2434">
        <v>80</v>
      </c>
      <c r="O2434">
        <v>10.34</v>
      </c>
      <c r="P2434">
        <v>6.9</v>
      </c>
      <c r="Q2434">
        <v>5</v>
      </c>
      <c r="R2434">
        <v>1.86</v>
      </c>
      <c r="S2434">
        <v>2</v>
      </c>
      <c r="T2434">
        <v>243</v>
      </c>
      <c r="U2434">
        <v>518.79999999999995</v>
      </c>
      <c r="V2434">
        <v>2.0576131687242798E-2</v>
      </c>
      <c r="W2434">
        <v>1.3299922898997601E-2</v>
      </c>
      <c r="X2434">
        <v>4.5314285714285703</v>
      </c>
      <c r="Y2434">
        <v>3.7257142857142802</v>
      </c>
      <c r="Z2434">
        <v>6.5657142857142796</v>
      </c>
      <c r="AA2434">
        <v>48.379999999999903</v>
      </c>
      <c r="AB2434">
        <v>3.8445638693674997E-2</v>
      </c>
      <c r="AC2434" t="s">
        <v>80</v>
      </c>
    </row>
    <row r="2435" spans="1:29" x14ac:dyDescent="0.25">
      <c r="A2435">
        <v>19</v>
      </c>
      <c r="B2435">
        <v>134</v>
      </c>
      <c r="C2435">
        <v>2</v>
      </c>
      <c r="D2435">
        <v>0</v>
      </c>
      <c r="E2435">
        <v>1</v>
      </c>
      <c r="F2435">
        <v>0</v>
      </c>
      <c r="G2435">
        <v>296</v>
      </c>
      <c r="H2435">
        <v>93</v>
      </c>
      <c r="I2435">
        <v>50.32</v>
      </c>
      <c r="J2435">
        <v>226.4</v>
      </c>
      <c r="K2435">
        <v>117</v>
      </c>
      <c r="L2435">
        <v>19.239999999999998</v>
      </c>
      <c r="M2435">
        <v>246.8</v>
      </c>
      <c r="N2435">
        <v>98</v>
      </c>
      <c r="O2435">
        <v>11.11</v>
      </c>
      <c r="P2435">
        <v>12.3</v>
      </c>
      <c r="Q2435">
        <v>10</v>
      </c>
      <c r="R2435">
        <v>3.32</v>
      </c>
      <c r="S2435">
        <v>0</v>
      </c>
      <c r="T2435">
        <v>308</v>
      </c>
      <c r="U2435">
        <v>769.2</v>
      </c>
      <c r="V2435">
        <v>3.2467532467532402E-2</v>
      </c>
      <c r="W2435">
        <v>1.5990639625585001E-2</v>
      </c>
      <c r="X2435">
        <v>2.2089552238805901</v>
      </c>
      <c r="Y2435">
        <v>1.6895522388059701</v>
      </c>
      <c r="Z2435">
        <v>1.8417910447761101</v>
      </c>
      <c r="AA2435">
        <v>80.67</v>
      </c>
      <c r="AB2435">
        <v>4.1155324160158602E-2</v>
      </c>
      <c r="AC2435" t="s">
        <v>81</v>
      </c>
    </row>
    <row r="2436" spans="1:29" x14ac:dyDescent="0.25">
      <c r="A2436">
        <v>5</v>
      </c>
      <c r="B2436">
        <v>123</v>
      </c>
      <c r="C2436">
        <v>2</v>
      </c>
      <c r="D2436">
        <v>0</v>
      </c>
      <c r="E2436">
        <v>0</v>
      </c>
      <c r="F2436">
        <v>32</v>
      </c>
      <c r="G2436">
        <v>212.3</v>
      </c>
      <c r="H2436">
        <v>77</v>
      </c>
      <c r="I2436">
        <v>36.090000000000003</v>
      </c>
      <c r="J2436">
        <v>251.5</v>
      </c>
      <c r="K2436">
        <v>78</v>
      </c>
      <c r="L2436">
        <v>21.38</v>
      </c>
      <c r="M2436">
        <v>208.7</v>
      </c>
      <c r="N2436">
        <v>85</v>
      </c>
      <c r="O2436">
        <v>9.39</v>
      </c>
      <c r="P2436">
        <v>6.6</v>
      </c>
      <c r="Q2436">
        <v>2</v>
      </c>
      <c r="R2436">
        <v>1.78</v>
      </c>
      <c r="S2436">
        <v>3</v>
      </c>
      <c r="T2436">
        <v>240</v>
      </c>
      <c r="U2436">
        <v>672.5</v>
      </c>
      <c r="V2436">
        <v>8.3333333333333297E-3</v>
      </c>
      <c r="W2436">
        <v>9.8141263940520404E-3</v>
      </c>
      <c r="X2436">
        <v>1.7260162601625999</v>
      </c>
      <c r="Y2436">
        <v>2.04471544715447</v>
      </c>
      <c r="Z2436">
        <v>1.6967479674796699</v>
      </c>
      <c r="AA2436">
        <v>66.86</v>
      </c>
      <c r="AB2436">
        <v>2.66227938976966E-2</v>
      </c>
      <c r="AC2436" t="s">
        <v>80</v>
      </c>
    </row>
    <row r="2437" spans="1:29" x14ac:dyDescent="0.25">
      <c r="A2437">
        <v>37</v>
      </c>
      <c r="B2437">
        <v>124</v>
      </c>
      <c r="C2437">
        <v>0</v>
      </c>
      <c r="D2437">
        <v>0</v>
      </c>
      <c r="E2437">
        <v>1</v>
      </c>
      <c r="F2437">
        <v>0</v>
      </c>
      <c r="G2437">
        <v>234.4</v>
      </c>
      <c r="H2437">
        <v>61</v>
      </c>
      <c r="I2437">
        <v>39.85</v>
      </c>
      <c r="J2437">
        <v>179.3</v>
      </c>
      <c r="K2437">
        <v>111</v>
      </c>
      <c r="L2437">
        <v>15.24</v>
      </c>
      <c r="M2437">
        <v>285.5</v>
      </c>
      <c r="N2437">
        <v>117</v>
      </c>
      <c r="O2437">
        <v>12.85</v>
      </c>
      <c r="P2437">
        <v>10.4</v>
      </c>
      <c r="Q2437">
        <v>6</v>
      </c>
      <c r="R2437">
        <v>2.81</v>
      </c>
      <c r="S2437">
        <v>3</v>
      </c>
      <c r="T2437">
        <v>289</v>
      </c>
      <c r="U2437">
        <v>699.2</v>
      </c>
      <c r="V2437">
        <v>2.07612456747404E-2</v>
      </c>
      <c r="W2437">
        <v>1.48741418764302E-2</v>
      </c>
      <c r="X2437">
        <v>1.89032258064516</v>
      </c>
      <c r="Y2437">
        <v>1.4459677419354799</v>
      </c>
      <c r="Z2437">
        <v>2.3024193548387002</v>
      </c>
      <c r="AA2437">
        <v>67.94</v>
      </c>
      <c r="AB2437">
        <v>4.1360023550191298E-2</v>
      </c>
      <c r="AC2437" t="s">
        <v>80</v>
      </c>
    </row>
    <row r="2438" spans="1:29" x14ac:dyDescent="0.25">
      <c r="A2438">
        <v>6</v>
      </c>
      <c r="B2438">
        <v>133</v>
      </c>
      <c r="C2438">
        <v>2</v>
      </c>
      <c r="D2438">
        <v>0</v>
      </c>
      <c r="E2438">
        <v>1</v>
      </c>
      <c r="F2438">
        <v>0</v>
      </c>
      <c r="G2438">
        <v>176.8</v>
      </c>
      <c r="H2438">
        <v>92</v>
      </c>
      <c r="I2438">
        <v>30.06</v>
      </c>
      <c r="J2438">
        <v>187.5</v>
      </c>
      <c r="K2438">
        <v>97</v>
      </c>
      <c r="L2438">
        <v>15.94</v>
      </c>
      <c r="M2438">
        <v>196.8</v>
      </c>
      <c r="N2438">
        <v>88</v>
      </c>
      <c r="O2438">
        <v>8.86</v>
      </c>
      <c r="P2438">
        <v>6.5</v>
      </c>
      <c r="Q2438">
        <v>3</v>
      </c>
      <c r="R2438">
        <v>1.76</v>
      </c>
      <c r="S2438">
        <v>2</v>
      </c>
      <c r="T2438">
        <v>277</v>
      </c>
      <c r="U2438">
        <v>561.1</v>
      </c>
      <c r="V2438">
        <v>1.08303249097472E-2</v>
      </c>
      <c r="W2438">
        <v>1.1584387809659501E-2</v>
      </c>
      <c r="X2438">
        <v>1.3293233082706699</v>
      </c>
      <c r="Y2438">
        <v>1.40977443609022</v>
      </c>
      <c r="Z2438">
        <v>1.4796992481203</v>
      </c>
      <c r="AA2438">
        <v>54.86</v>
      </c>
      <c r="AB2438">
        <v>3.2081662413415903E-2</v>
      </c>
      <c r="AC2438" t="s">
        <v>80</v>
      </c>
    </row>
    <row r="2439" spans="1:29" x14ac:dyDescent="0.25">
      <c r="A2439">
        <v>25</v>
      </c>
      <c r="B2439">
        <v>185</v>
      </c>
      <c r="C2439">
        <v>0</v>
      </c>
      <c r="D2439">
        <v>0</v>
      </c>
      <c r="E2439">
        <v>0</v>
      </c>
      <c r="F2439">
        <v>19</v>
      </c>
      <c r="G2439">
        <v>157.30000000000001</v>
      </c>
      <c r="H2439">
        <v>123</v>
      </c>
      <c r="I2439">
        <v>26.74</v>
      </c>
      <c r="J2439">
        <v>257.7</v>
      </c>
      <c r="K2439">
        <v>94</v>
      </c>
      <c r="L2439">
        <v>21.9</v>
      </c>
      <c r="M2439">
        <v>190.4</v>
      </c>
      <c r="N2439">
        <v>107</v>
      </c>
      <c r="O2439">
        <v>8.57</v>
      </c>
      <c r="P2439">
        <v>9.6</v>
      </c>
      <c r="Q2439">
        <v>6</v>
      </c>
      <c r="R2439">
        <v>2.59</v>
      </c>
      <c r="S2439">
        <v>0</v>
      </c>
      <c r="T2439">
        <v>324</v>
      </c>
      <c r="U2439">
        <v>605.4</v>
      </c>
      <c r="V2439">
        <v>1.85185185185185E-2</v>
      </c>
      <c r="W2439">
        <v>1.5857284440039601E-2</v>
      </c>
      <c r="X2439">
        <v>0.85027027027027002</v>
      </c>
      <c r="Y2439">
        <v>1.3929729729729701</v>
      </c>
      <c r="Z2439">
        <v>1.02918918918918</v>
      </c>
      <c r="AA2439">
        <v>57.21</v>
      </c>
      <c r="AB2439">
        <v>4.5271805628386598E-2</v>
      </c>
      <c r="AC2439" t="s">
        <v>80</v>
      </c>
    </row>
    <row r="2440" spans="1:29" x14ac:dyDescent="0.25">
      <c r="A2440">
        <v>45</v>
      </c>
      <c r="B2440">
        <v>107</v>
      </c>
      <c r="C2440">
        <v>0</v>
      </c>
      <c r="D2440">
        <v>0</v>
      </c>
      <c r="E2440">
        <v>1</v>
      </c>
      <c r="F2440">
        <v>0</v>
      </c>
      <c r="G2440">
        <v>260.5</v>
      </c>
      <c r="H2440">
        <v>108</v>
      </c>
      <c r="I2440">
        <v>44.29</v>
      </c>
      <c r="J2440">
        <v>102.4</v>
      </c>
      <c r="K2440">
        <v>110</v>
      </c>
      <c r="L2440">
        <v>8.6999999999999993</v>
      </c>
      <c r="M2440">
        <v>129.69999999999999</v>
      </c>
      <c r="N2440">
        <v>148</v>
      </c>
      <c r="O2440">
        <v>5.84</v>
      </c>
      <c r="P2440">
        <v>9.8000000000000007</v>
      </c>
      <c r="Q2440">
        <v>5</v>
      </c>
      <c r="R2440">
        <v>2.65</v>
      </c>
      <c r="S2440">
        <v>1</v>
      </c>
      <c r="T2440">
        <v>366</v>
      </c>
      <c r="U2440">
        <v>492.599999999999</v>
      </c>
      <c r="V2440">
        <v>1.3661202185792301E-2</v>
      </c>
      <c r="W2440">
        <v>1.9894437677628898E-2</v>
      </c>
      <c r="X2440">
        <v>2.4345794392523299</v>
      </c>
      <c r="Y2440">
        <v>0.95700934579439201</v>
      </c>
      <c r="Z2440">
        <v>1.21214953271028</v>
      </c>
      <c r="AA2440">
        <v>58.83</v>
      </c>
      <c r="AB2440">
        <v>4.5045045045045001E-2</v>
      </c>
      <c r="AC2440" t="s">
        <v>80</v>
      </c>
    </row>
    <row r="2441" spans="1:29" x14ac:dyDescent="0.25">
      <c r="A2441">
        <v>28</v>
      </c>
      <c r="B2441">
        <v>178</v>
      </c>
      <c r="C2441">
        <v>1</v>
      </c>
      <c r="D2441">
        <v>1</v>
      </c>
      <c r="E2441">
        <v>1</v>
      </c>
      <c r="F2441">
        <v>0</v>
      </c>
      <c r="G2441">
        <v>124.5</v>
      </c>
      <c r="H2441">
        <v>134</v>
      </c>
      <c r="I2441">
        <v>21.17</v>
      </c>
      <c r="J2441">
        <v>141.19999999999999</v>
      </c>
      <c r="K2441">
        <v>78</v>
      </c>
      <c r="L2441">
        <v>12</v>
      </c>
      <c r="M2441">
        <v>268.2</v>
      </c>
      <c r="N2441">
        <v>113</v>
      </c>
      <c r="O2441">
        <v>12.07</v>
      </c>
      <c r="P2441">
        <v>11.4</v>
      </c>
      <c r="Q2441">
        <v>2</v>
      </c>
      <c r="R2441">
        <v>3.08</v>
      </c>
      <c r="S2441">
        <v>2</v>
      </c>
      <c r="T2441">
        <v>325</v>
      </c>
      <c r="U2441">
        <v>533.9</v>
      </c>
      <c r="V2441">
        <v>6.1538461538461504E-3</v>
      </c>
      <c r="W2441">
        <v>2.13523131672597E-2</v>
      </c>
      <c r="X2441">
        <v>0.699438202247191</v>
      </c>
      <c r="Y2441">
        <v>0.79325842696629201</v>
      </c>
      <c r="Z2441">
        <v>1.5067415730336999</v>
      </c>
      <c r="AA2441">
        <v>45.24</v>
      </c>
      <c r="AB2441">
        <v>6.8081343943412906E-2</v>
      </c>
      <c r="AC2441" t="s">
        <v>81</v>
      </c>
    </row>
    <row r="2442" spans="1:29" x14ac:dyDescent="0.25">
      <c r="A2442">
        <v>3</v>
      </c>
      <c r="B2442">
        <v>123</v>
      </c>
      <c r="C2442">
        <v>0</v>
      </c>
      <c r="D2442">
        <v>0</v>
      </c>
      <c r="E2442">
        <v>1</v>
      </c>
      <c r="F2442">
        <v>0</v>
      </c>
      <c r="G2442">
        <v>209.4</v>
      </c>
      <c r="H2442">
        <v>49</v>
      </c>
      <c r="I2442">
        <v>35.6</v>
      </c>
      <c r="J2442">
        <v>237.4</v>
      </c>
      <c r="K2442">
        <v>117</v>
      </c>
      <c r="L2442">
        <v>20.18</v>
      </c>
      <c r="M2442">
        <v>239.2</v>
      </c>
      <c r="N2442">
        <v>98</v>
      </c>
      <c r="O2442">
        <v>10.76</v>
      </c>
      <c r="P2442">
        <v>9.8000000000000007</v>
      </c>
      <c r="Q2442">
        <v>11</v>
      </c>
      <c r="R2442">
        <v>2.65</v>
      </c>
      <c r="S2442">
        <v>1</v>
      </c>
      <c r="T2442">
        <v>264</v>
      </c>
      <c r="U2442">
        <v>686</v>
      </c>
      <c r="V2442">
        <v>4.1666666666666602E-2</v>
      </c>
      <c r="W2442">
        <v>1.42857142857142E-2</v>
      </c>
      <c r="X2442">
        <v>1.7024390243902401</v>
      </c>
      <c r="Y2442">
        <v>1.930081300813</v>
      </c>
      <c r="Z2442">
        <v>1.9447154471544701</v>
      </c>
      <c r="AA2442">
        <v>66.540000000000006</v>
      </c>
      <c r="AB2442">
        <v>3.9825668770664201E-2</v>
      </c>
      <c r="AC2442" t="s">
        <v>80</v>
      </c>
    </row>
    <row r="2443" spans="1:29" x14ac:dyDescent="0.25">
      <c r="A2443">
        <v>30</v>
      </c>
      <c r="B2443">
        <v>170</v>
      </c>
      <c r="C2443">
        <v>0</v>
      </c>
      <c r="D2443">
        <v>0</v>
      </c>
      <c r="E2443">
        <v>1</v>
      </c>
      <c r="F2443">
        <v>0</v>
      </c>
      <c r="G2443">
        <v>285.7</v>
      </c>
      <c r="H2443">
        <v>44</v>
      </c>
      <c r="I2443">
        <v>48.57</v>
      </c>
      <c r="J2443">
        <v>167.5</v>
      </c>
      <c r="K2443">
        <v>144</v>
      </c>
      <c r="L2443">
        <v>14.24</v>
      </c>
      <c r="M2443">
        <v>260</v>
      </c>
      <c r="N2443">
        <v>97</v>
      </c>
      <c r="O2443">
        <v>11.7</v>
      </c>
      <c r="P2443">
        <v>8.6999999999999993</v>
      </c>
      <c r="Q2443">
        <v>4</v>
      </c>
      <c r="R2443">
        <v>2.35</v>
      </c>
      <c r="S2443">
        <v>1</v>
      </c>
      <c r="T2443">
        <v>285</v>
      </c>
      <c r="U2443">
        <v>713.2</v>
      </c>
      <c r="V2443">
        <v>1.4035087719298201E-2</v>
      </c>
      <c r="W2443">
        <v>1.2198541783510901E-2</v>
      </c>
      <c r="X2443">
        <v>1.6805882352941099</v>
      </c>
      <c r="Y2443">
        <v>0.98529411764705799</v>
      </c>
      <c r="Z2443">
        <v>1.52941176470588</v>
      </c>
      <c r="AA2443">
        <v>74.510000000000005</v>
      </c>
      <c r="AB2443">
        <v>3.1539390685813899E-2</v>
      </c>
      <c r="AC2443" t="s">
        <v>81</v>
      </c>
    </row>
    <row r="2444" spans="1:29" x14ac:dyDescent="0.25">
      <c r="A2444">
        <v>20</v>
      </c>
      <c r="B2444">
        <v>135</v>
      </c>
      <c r="C2444">
        <v>0</v>
      </c>
      <c r="D2444">
        <v>0</v>
      </c>
      <c r="E2444">
        <v>1</v>
      </c>
      <c r="F2444">
        <v>0</v>
      </c>
      <c r="G2444">
        <v>190.9</v>
      </c>
      <c r="H2444">
        <v>44</v>
      </c>
      <c r="I2444">
        <v>32.450000000000003</v>
      </c>
      <c r="J2444">
        <v>161.4</v>
      </c>
      <c r="K2444">
        <v>109</v>
      </c>
      <c r="L2444">
        <v>13.72</v>
      </c>
      <c r="M2444">
        <v>231.9</v>
      </c>
      <c r="N2444">
        <v>100</v>
      </c>
      <c r="O2444">
        <v>10.44</v>
      </c>
      <c r="P2444">
        <v>8.4</v>
      </c>
      <c r="Q2444">
        <v>2</v>
      </c>
      <c r="R2444">
        <v>2.27</v>
      </c>
      <c r="S2444">
        <v>1</v>
      </c>
      <c r="T2444">
        <v>253</v>
      </c>
      <c r="U2444">
        <v>584.20000000000005</v>
      </c>
      <c r="V2444">
        <v>7.9051383399209394E-3</v>
      </c>
      <c r="W2444">
        <v>1.4378637452926999E-2</v>
      </c>
      <c r="X2444">
        <v>1.41407407407407</v>
      </c>
      <c r="Y2444">
        <v>1.1955555555555499</v>
      </c>
      <c r="Z2444">
        <v>1.7177777777777701</v>
      </c>
      <c r="AA2444">
        <v>56.61</v>
      </c>
      <c r="AB2444">
        <v>4.0098922451863597E-2</v>
      </c>
      <c r="AC2444" t="s">
        <v>80</v>
      </c>
    </row>
    <row r="2445" spans="1:29" x14ac:dyDescent="0.25">
      <c r="A2445">
        <v>27</v>
      </c>
      <c r="B2445">
        <v>134</v>
      </c>
      <c r="C2445">
        <v>0</v>
      </c>
      <c r="D2445">
        <v>0</v>
      </c>
      <c r="E2445">
        <v>0</v>
      </c>
      <c r="F2445">
        <v>50</v>
      </c>
      <c r="G2445">
        <v>208.8</v>
      </c>
      <c r="H2445">
        <v>130</v>
      </c>
      <c r="I2445">
        <v>35.5</v>
      </c>
      <c r="J2445">
        <v>132.9</v>
      </c>
      <c r="K2445">
        <v>104</v>
      </c>
      <c r="L2445">
        <v>11.3</v>
      </c>
      <c r="M2445">
        <v>136.69999999999999</v>
      </c>
      <c r="N2445">
        <v>107</v>
      </c>
      <c r="O2445">
        <v>6.15</v>
      </c>
      <c r="P2445">
        <v>11.1</v>
      </c>
      <c r="Q2445">
        <v>4</v>
      </c>
      <c r="R2445">
        <v>3</v>
      </c>
      <c r="S2445">
        <v>2</v>
      </c>
      <c r="T2445">
        <v>341</v>
      </c>
      <c r="U2445">
        <v>478.4</v>
      </c>
      <c r="V2445">
        <v>1.1730205278592301E-2</v>
      </c>
      <c r="W2445">
        <v>2.3202341137123699E-2</v>
      </c>
      <c r="X2445">
        <v>1.55820895522388</v>
      </c>
      <c r="Y2445">
        <v>0.99179104477611901</v>
      </c>
      <c r="Z2445">
        <v>1.0201492537313399</v>
      </c>
      <c r="AA2445">
        <v>52.949999999999903</v>
      </c>
      <c r="AB2445">
        <v>5.6657223796034002E-2</v>
      </c>
      <c r="AC2445" t="s">
        <v>80</v>
      </c>
    </row>
    <row r="2446" spans="1:29" x14ac:dyDescent="0.25">
      <c r="A2446">
        <v>46</v>
      </c>
      <c r="B2446">
        <v>148</v>
      </c>
      <c r="C2446">
        <v>0</v>
      </c>
      <c r="D2446">
        <v>0</v>
      </c>
      <c r="E2446">
        <v>0</v>
      </c>
      <c r="F2446">
        <v>36</v>
      </c>
      <c r="G2446">
        <v>77.599999999999994</v>
      </c>
      <c r="H2446">
        <v>141</v>
      </c>
      <c r="I2446">
        <v>13.19</v>
      </c>
      <c r="J2446">
        <v>207</v>
      </c>
      <c r="K2446">
        <v>60</v>
      </c>
      <c r="L2446">
        <v>17.600000000000001</v>
      </c>
      <c r="M2446">
        <v>255.7</v>
      </c>
      <c r="N2446">
        <v>115</v>
      </c>
      <c r="O2446">
        <v>11.51</v>
      </c>
      <c r="P2446">
        <v>10.9</v>
      </c>
      <c r="Q2446">
        <v>2</v>
      </c>
      <c r="R2446">
        <v>2.94</v>
      </c>
      <c r="S2446">
        <v>1</v>
      </c>
      <c r="T2446">
        <v>316</v>
      </c>
      <c r="U2446">
        <v>540.29999999999995</v>
      </c>
      <c r="V2446">
        <v>6.3291139240506302E-3</v>
      </c>
      <c r="W2446">
        <v>2.0173977419951802E-2</v>
      </c>
      <c r="X2446">
        <v>0.52432432432432396</v>
      </c>
      <c r="Y2446">
        <v>1.39864864864864</v>
      </c>
      <c r="Z2446">
        <v>1.7277027027027001</v>
      </c>
      <c r="AA2446">
        <v>42.3</v>
      </c>
      <c r="AB2446">
        <v>6.95035460992907E-2</v>
      </c>
      <c r="AC2446" t="s">
        <v>80</v>
      </c>
    </row>
    <row r="2447" spans="1:29" x14ac:dyDescent="0.25">
      <c r="A2447">
        <v>49</v>
      </c>
      <c r="B2447">
        <v>93</v>
      </c>
      <c r="C2447">
        <v>0</v>
      </c>
      <c r="D2447">
        <v>0</v>
      </c>
      <c r="E2447">
        <v>1</v>
      </c>
      <c r="F2447">
        <v>0</v>
      </c>
      <c r="G2447">
        <v>271.10000000000002</v>
      </c>
      <c r="H2447">
        <v>101</v>
      </c>
      <c r="I2447">
        <v>46.09</v>
      </c>
      <c r="J2447">
        <v>237.4</v>
      </c>
      <c r="K2447">
        <v>133</v>
      </c>
      <c r="L2447">
        <v>20.18</v>
      </c>
      <c r="M2447">
        <v>145.4</v>
      </c>
      <c r="N2447">
        <v>103</v>
      </c>
      <c r="O2447">
        <v>6.54</v>
      </c>
      <c r="P2447">
        <v>8.4</v>
      </c>
      <c r="Q2447">
        <v>6</v>
      </c>
      <c r="R2447">
        <v>2.27</v>
      </c>
      <c r="S2447">
        <v>1</v>
      </c>
      <c r="T2447">
        <v>337</v>
      </c>
      <c r="U2447">
        <v>653.9</v>
      </c>
      <c r="V2447">
        <v>1.78041543026706E-2</v>
      </c>
      <c r="W2447">
        <v>1.2846000917571401E-2</v>
      </c>
      <c r="X2447">
        <v>2.9150537634408602</v>
      </c>
      <c r="Y2447">
        <v>2.5526881720430099</v>
      </c>
      <c r="Z2447">
        <v>1.56344086021505</v>
      </c>
      <c r="AA2447">
        <v>72.81</v>
      </c>
      <c r="AB2447">
        <v>3.1177036121411799E-2</v>
      </c>
      <c r="AC2447" t="s">
        <v>81</v>
      </c>
    </row>
    <row r="2448" spans="1:29" x14ac:dyDescent="0.25">
      <c r="A2448">
        <v>17</v>
      </c>
      <c r="B2448">
        <v>138</v>
      </c>
      <c r="C2448">
        <v>0</v>
      </c>
      <c r="D2448">
        <v>0</v>
      </c>
      <c r="E2448">
        <v>1</v>
      </c>
      <c r="F2448">
        <v>0</v>
      </c>
      <c r="G2448">
        <v>240.8</v>
      </c>
      <c r="H2448">
        <v>104</v>
      </c>
      <c r="I2448">
        <v>40.94</v>
      </c>
      <c r="J2448">
        <v>144.5</v>
      </c>
      <c r="K2448">
        <v>92</v>
      </c>
      <c r="L2448">
        <v>12.28</v>
      </c>
      <c r="M2448">
        <v>125.7</v>
      </c>
      <c r="N2448">
        <v>98</v>
      </c>
      <c r="O2448">
        <v>5.66</v>
      </c>
      <c r="P2448">
        <v>11.6</v>
      </c>
      <c r="Q2448">
        <v>1</v>
      </c>
      <c r="R2448">
        <v>3.13</v>
      </c>
      <c r="S2448">
        <v>0</v>
      </c>
      <c r="T2448">
        <v>294</v>
      </c>
      <c r="U2448">
        <v>511</v>
      </c>
      <c r="V2448">
        <v>3.40136054421768E-3</v>
      </c>
      <c r="W2448">
        <v>2.27005870841487E-2</v>
      </c>
      <c r="X2448">
        <v>1.7449275362318799</v>
      </c>
      <c r="Y2448">
        <v>1.0471014492753601</v>
      </c>
      <c r="Z2448">
        <v>0.91086956521739104</v>
      </c>
      <c r="AA2448">
        <v>58.879999999999903</v>
      </c>
      <c r="AB2448">
        <v>5.3158967391304303E-2</v>
      </c>
      <c r="AC2448" t="s">
        <v>80</v>
      </c>
    </row>
    <row r="2449" spans="1:29" x14ac:dyDescent="0.25">
      <c r="A2449">
        <v>27</v>
      </c>
      <c r="B2449">
        <v>159</v>
      </c>
      <c r="C2449">
        <v>2</v>
      </c>
      <c r="D2449">
        <v>0</v>
      </c>
      <c r="E2449">
        <v>1</v>
      </c>
      <c r="F2449">
        <v>0</v>
      </c>
      <c r="G2449">
        <v>114.8</v>
      </c>
      <c r="H2449">
        <v>98</v>
      </c>
      <c r="I2449">
        <v>19.52</v>
      </c>
      <c r="J2449">
        <v>192.6</v>
      </c>
      <c r="K2449">
        <v>101</v>
      </c>
      <c r="L2449">
        <v>16.37</v>
      </c>
      <c r="M2449">
        <v>259</v>
      </c>
      <c r="N2449">
        <v>108</v>
      </c>
      <c r="O2449">
        <v>11.66</v>
      </c>
      <c r="P2449">
        <v>12.2</v>
      </c>
      <c r="Q2449">
        <v>5</v>
      </c>
      <c r="R2449">
        <v>3.29</v>
      </c>
      <c r="S2449">
        <v>0</v>
      </c>
      <c r="T2449">
        <v>307</v>
      </c>
      <c r="U2449">
        <v>566.4</v>
      </c>
      <c r="V2449">
        <v>1.628664495114E-2</v>
      </c>
      <c r="W2449">
        <v>2.15395480225988E-2</v>
      </c>
      <c r="X2449">
        <v>0.72201257861635204</v>
      </c>
      <c r="Y2449">
        <v>1.21132075471698</v>
      </c>
      <c r="Z2449">
        <v>1.6289308176100601</v>
      </c>
      <c r="AA2449">
        <v>47.55</v>
      </c>
      <c r="AB2449">
        <v>6.9190325972660296E-2</v>
      </c>
      <c r="AC2449" t="s">
        <v>80</v>
      </c>
    </row>
    <row r="2450" spans="1:29" x14ac:dyDescent="0.25">
      <c r="A2450">
        <v>29</v>
      </c>
      <c r="B2450">
        <v>103</v>
      </c>
      <c r="C2450">
        <v>0</v>
      </c>
      <c r="D2450">
        <v>0</v>
      </c>
      <c r="E2450">
        <v>0</v>
      </c>
      <c r="F2450">
        <v>34</v>
      </c>
      <c r="G2450">
        <v>138.80000000000001</v>
      </c>
      <c r="H2450">
        <v>80</v>
      </c>
      <c r="I2450">
        <v>23.6</v>
      </c>
      <c r="J2450">
        <v>142</v>
      </c>
      <c r="K2450">
        <v>108</v>
      </c>
      <c r="L2450">
        <v>12.07</v>
      </c>
      <c r="M2450">
        <v>183.8</v>
      </c>
      <c r="N2450">
        <v>77</v>
      </c>
      <c r="O2450">
        <v>8.27</v>
      </c>
      <c r="P2450">
        <v>11.8</v>
      </c>
      <c r="Q2450">
        <v>7</v>
      </c>
      <c r="R2450">
        <v>3.19</v>
      </c>
      <c r="S2450">
        <v>1</v>
      </c>
      <c r="T2450">
        <v>265</v>
      </c>
      <c r="U2450">
        <v>464.6</v>
      </c>
      <c r="V2450">
        <v>2.6415094339622601E-2</v>
      </c>
      <c r="W2450">
        <v>2.5398191993112301E-2</v>
      </c>
      <c r="X2450">
        <v>1.3475728155339799</v>
      </c>
      <c r="Y2450">
        <v>1.3786407766990201</v>
      </c>
      <c r="Z2450">
        <v>1.78446601941747</v>
      </c>
      <c r="AA2450">
        <v>43.94</v>
      </c>
      <c r="AB2450">
        <v>7.2598998634501602E-2</v>
      </c>
      <c r="AC2450" t="s">
        <v>80</v>
      </c>
    </row>
    <row r="2451" spans="1:29" x14ac:dyDescent="0.25">
      <c r="A2451">
        <v>3</v>
      </c>
      <c r="B2451">
        <v>150</v>
      </c>
      <c r="C2451">
        <v>1</v>
      </c>
      <c r="D2451">
        <v>0</v>
      </c>
      <c r="E2451">
        <v>0</v>
      </c>
      <c r="F2451">
        <v>27</v>
      </c>
      <c r="G2451">
        <v>209.8</v>
      </c>
      <c r="H2451">
        <v>112</v>
      </c>
      <c r="I2451">
        <v>35.67</v>
      </c>
      <c r="J2451">
        <v>155</v>
      </c>
      <c r="K2451">
        <v>80</v>
      </c>
      <c r="L2451">
        <v>13.18</v>
      </c>
      <c r="M2451">
        <v>251.5</v>
      </c>
      <c r="N2451">
        <v>111</v>
      </c>
      <c r="O2451">
        <v>11.32</v>
      </c>
      <c r="P2451">
        <v>7.2</v>
      </c>
      <c r="Q2451">
        <v>6</v>
      </c>
      <c r="R2451">
        <v>1.94</v>
      </c>
      <c r="S2451">
        <v>0</v>
      </c>
      <c r="T2451">
        <v>303</v>
      </c>
      <c r="U2451">
        <v>616.29999999999995</v>
      </c>
      <c r="V2451">
        <v>1.9801980198019799E-2</v>
      </c>
      <c r="W2451">
        <v>1.16826220996268E-2</v>
      </c>
      <c r="X2451">
        <v>1.3986666666666601</v>
      </c>
      <c r="Y2451">
        <v>1.0333333333333301</v>
      </c>
      <c r="Z2451">
        <v>1.6766666666666601</v>
      </c>
      <c r="AA2451">
        <v>60.17</v>
      </c>
      <c r="AB2451">
        <v>3.2241981053681201E-2</v>
      </c>
      <c r="AC2451" t="s">
        <v>80</v>
      </c>
    </row>
    <row r="2452" spans="1:29" x14ac:dyDescent="0.25">
      <c r="A2452">
        <v>49</v>
      </c>
      <c r="B2452">
        <v>37</v>
      </c>
      <c r="C2452">
        <v>1</v>
      </c>
      <c r="D2452">
        <v>0</v>
      </c>
      <c r="E2452">
        <v>1</v>
      </c>
      <c r="F2452">
        <v>0</v>
      </c>
      <c r="G2452">
        <v>134.9</v>
      </c>
      <c r="H2452">
        <v>98</v>
      </c>
      <c r="I2452">
        <v>22.93</v>
      </c>
      <c r="J2452">
        <v>248.4</v>
      </c>
      <c r="K2452">
        <v>130</v>
      </c>
      <c r="L2452">
        <v>21.11</v>
      </c>
      <c r="M2452">
        <v>236.2</v>
      </c>
      <c r="N2452">
        <v>113</v>
      </c>
      <c r="O2452">
        <v>10.63</v>
      </c>
      <c r="P2452">
        <v>14.7</v>
      </c>
      <c r="Q2452">
        <v>2</v>
      </c>
      <c r="R2452">
        <v>3.97</v>
      </c>
      <c r="S2452">
        <v>3</v>
      </c>
      <c r="T2452">
        <v>341</v>
      </c>
      <c r="U2452">
        <v>619.5</v>
      </c>
      <c r="V2452">
        <v>5.8651026392961799E-3</v>
      </c>
      <c r="W2452">
        <v>2.3728813559322E-2</v>
      </c>
      <c r="X2452">
        <v>3.64594594594594</v>
      </c>
      <c r="Y2452">
        <v>6.7135135135135098</v>
      </c>
      <c r="Z2452">
        <v>6.3837837837837803</v>
      </c>
      <c r="AA2452">
        <v>54.67</v>
      </c>
      <c r="AB2452">
        <v>7.2617523321748603E-2</v>
      </c>
      <c r="AC2452" t="s">
        <v>80</v>
      </c>
    </row>
    <row r="2453" spans="1:29" x14ac:dyDescent="0.25">
      <c r="A2453">
        <v>25</v>
      </c>
      <c r="B2453">
        <v>33</v>
      </c>
      <c r="C2453">
        <v>0</v>
      </c>
      <c r="D2453">
        <v>1</v>
      </c>
      <c r="E2453">
        <v>1</v>
      </c>
      <c r="F2453">
        <v>0</v>
      </c>
      <c r="G2453">
        <v>164</v>
      </c>
      <c r="H2453">
        <v>99</v>
      </c>
      <c r="I2453">
        <v>27.88</v>
      </c>
      <c r="J2453">
        <v>153.1</v>
      </c>
      <c r="K2453">
        <v>102</v>
      </c>
      <c r="L2453">
        <v>13.01</v>
      </c>
      <c r="M2453">
        <v>123.8</v>
      </c>
      <c r="N2453">
        <v>104</v>
      </c>
      <c r="O2453">
        <v>5.57</v>
      </c>
      <c r="P2453">
        <v>6.4</v>
      </c>
      <c r="Q2453">
        <v>4</v>
      </c>
      <c r="R2453">
        <v>1.73</v>
      </c>
      <c r="S2453">
        <v>0</v>
      </c>
      <c r="T2453">
        <v>305</v>
      </c>
      <c r="U2453">
        <v>440.9</v>
      </c>
      <c r="V2453">
        <v>1.31147540983606E-2</v>
      </c>
      <c r="W2453">
        <v>1.45157632116126E-2</v>
      </c>
      <c r="X2453">
        <v>4.9696969696969697</v>
      </c>
      <c r="Y2453">
        <v>4.6393939393939396</v>
      </c>
      <c r="Z2453">
        <v>3.7515151515151501</v>
      </c>
      <c r="AA2453">
        <v>46.46</v>
      </c>
      <c r="AB2453">
        <v>3.7236332328885E-2</v>
      </c>
      <c r="AC2453" t="s">
        <v>80</v>
      </c>
    </row>
    <row r="2454" spans="1:29" x14ac:dyDescent="0.25">
      <c r="A2454">
        <v>32</v>
      </c>
      <c r="B2454">
        <v>55</v>
      </c>
      <c r="C2454">
        <v>0</v>
      </c>
      <c r="D2454">
        <v>0</v>
      </c>
      <c r="E2454">
        <v>1</v>
      </c>
      <c r="F2454">
        <v>0</v>
      </c>
      <c r="G2454">
        <v>245.5</v>
      </c>
      <c r="H2454">
        <v>130</v>
      </c>
      <c r="I2454">
        <v>41.74</v>
      </c>
      <c r="J2454">
        <v>192.7</v>
      </c>
      <c r="K2454">
        <v>54</v>
      </c>
      <c r="L2454">
        <v>16.38</v>
      </c>
      <c r="M2454">
        <v>141.69999999999999</v>
      </c>
      <c r="N2454">
        <v>83</v>
      </c>
      <c r="O2454">
        <v>6.38</v>
      </c>
      <c r="P2454">
        <v>9.1</v>
      </c>
      <c r="Q2454">
        <v>4</v>
      </c>
      <c r="R2454">
        <v>2.46</v>
      </c>
      <c r="S2454">
        <v>1</v>
      </c>
      <c r="T2454">
        <v>267</v>
      </c>
      <c r="U2454">
        <v>579.9</v>
      </c>
      <c r="V2454">
        <v>1.4981273408239701E-2</v>
      </c>
      <c r="W2454">
        <v>1.56923607518537E-2</v>
      </c>
      <c r="X2454">
        <v>4.4636363636363603</v>
      </c>
      <c r="Y2454">
        <v>3.5036363636363599</v>
      </c>
      <c r="Z2454">
        <v>2.57636363636363</v>
      </c>
      <c r="AA2454">
        <v>64.5</v>
      </c>
      <c r="AB2454">
        <v>3.8139534883720898E-2</v>
      </c>
      <c r="AC2454" t="s">
        <v>80</v>
      </c>
    </row>
    <row r="2455" spans="1:29" x14ac:dyDescent="0.25">
      <c r="A2455">
        <v>49</v>
      </c>
      <c r="B2455">
        <v>134</v>
      </c>
      <c r="C2455">
        <v>1</v>
      </c>
      <c r="D2455">
        <v>0</v>
      </c>
      <c r="E2455">
        <v>0</v>
      </c>
      <c r="F2455">
        <v>32</v>
      </c>
      <c r="G2455">
        <v>80.3</v>
      </c>
      <c r="H2455">
        <v>94</v>
      </c>
      <c r="I2455">
        <v>13.65</v>
      </c>
      <c r="J2455">
        <v>199.9</v>
      </c>
      <c r="K2455">
        <v>124</v>
      </c>
      <c r="L2455">
        <v>16.989999999999998</v>
      </c>
      <c r="M2455">
        <v>170.8</v>
      </c>
      <c r="N2455">
        <v>117</v>
      </c>
      <c r="O2455">
        <v>7.69</v>
      </c>
      <c r="P2455">
        <v>16.600000000000001</v>
      </c>
      <c r="Q2455">
        <v>3</v>
      </c>
      <c r="R2455">
        <v>4.4800000000000004</v>
      </c>
      <c r="S2455">
        <v>0</v>
      </c>
      <c r="T2455">
        <v>335</v>
      </c>
      <c r="U2455">
        <v>451</v>
      </c>
      <c r="V2455">
        <v>8.9552238805970102E-3</v>
      </c>
      <c r="W2455">
        <v>3.68070953436807E-2</v>
      </c>
      <c r="X2455">
        <v>0.59925373134328297</v>
      </c>
      <c r="Y2455">
        <v>1.49179104477611</v>
      </c>
      <c r="Z2455">
        <v>1.27462686567164</v>
      </c>
      <c r="AA2455">
        <v>38.33</v>
      </c>
      <c r="AB2455">
        <v>0.11687972867205799</v>
      </c>
      <c r="AC2455" t="s">
        <v>80</v>
      </c>
    </row>
    <row r="2456" spans="1:29" x14ac:dyDescent="0.25">
      <c r="A2456">
        <v>49</v>
      </c>
      <c r="B2456">
        <v>107</v>
      </c>
      <c r="C2456">
        <v>1</v>
      </c>
      <c r="D2456">
        <v>0</v>
      </c>
      <c r="E2456">
        <v>1</v>
      </c>
      <c r="F2456">
        <v>0</v>
      </c>
      <c r="G2456">
        <v>90.7</v>
      </c>
      <c r="H2456">
        <v>90</v>
      </c>
      <c r="I2456">
        <v>15.42</v>
      </c>
      <c r="J2456">
        <v>207.5</v>
      </c>
      <c r="K2456">
        <v>109</v>
      </c>
      <c r="L2456">
        <v>17.64</v>
      </c>
      <c r="M2456">
        <v>169.4</v>
      </c>
      <c r="N2456">
        <v>96</v>
      </c>
      <c r="O2456">
        <v>7.62</v>
      </c>
      <c r="P2456">
        <v>5.6</v>
      </c>
      <c r="Q2456">
        <v>5</v>
      </c>
      <c r="R2456">
        <v>1.51</v>
      </c>
      <c r="S2456">
        <v>2</v>
      </c>
      <c r="T2456">
        <v>295</v>
      </c>
      <c r="U2456">
        <v>467.6</v>
      </c>
      <c r="V2456">
        <v>1.6949152542372801E-2</v>
      </c>
      <c r="W2456">
        <v>1.19760479041916E-2</v>
      </c>
      <c r="X2456">
        <v>0.847663551401869</v>
      </c>
      <c r="Y2456">
        <v>1.9392523364485901</v>
      </c>
      <c r="Z2456">
        <v>1.5831775700934501</v>
      </c>
      <c r="AA2456">
        <v>40.68</v>
      </c>
      <c r="AB2456">
        <v>3.7118977384464097E-2</v>
      </c>
      <c r="AC2456" t="s">
        <v>80</v>
      </c>
    </row>
    <row r="2457" spans="1:29" x14ac:dyDescent="0.25">
      <c r="A2457">
        <v>3</v>
      </c>
      <c r="B2457">
        <v>80</v>
      </c>
      <c r="C2457">
        <v>1</v>
      </c>
      <c r="D2457">
        <v>0</v>
      </c>
      <c r="E2457">
        <v>0</v>
      </c>
      <c r="F2457">
        <v>36</v>
      </c>
      <c r="G2457">
        <v>190.3</v>
      </c>
      <c r="H2457">
        <v>115</v>
      </c>
      <c r="I2457">
        <v>32.35</v>
      </c>
      <c r="J2457">
        <v>256.60000000000002</v>
      </c>
      <c r="K2457">
        <v>78</v>
      </c>
      <c r="L2457">
        <v>21.81</v>
      </c>
      <c r="M2457">
        <v>214.9</v>
      </c>
      <c r="N2457">
        <v>145</v>
      </c>
      <c r="O2457">
        <v>9.67</v>
      </c>
      <c r="P2457">
        <v>3.8</v>
      </c>
      <c r="Q2457">
        <v>4</v>
      </c>
      <c r="R2457">
        <v>1.03</v>
      </c>
      <c r="S2457">
        <v>1</v>
      </c>
      <c r="T2457">
        <v>338</v>
      </c>
      <c r="U2457">
        <v>661.8</v>
      </c>
      <c r="V2457">
        <v>1.18343195266272E-2</v>
      </c>
      <c r="W2457">
        <v>5.7419159867029296E-3</v>
      </c>
      <c r="X2457">
        <v>2.3787500000000001</v>
      </c>
      <c r="Y2457">
        <v>3.2075</v>
      </c>
      <c r="Z2457">
        <v>2.6862499999999998</v>
      </c>
      <c r="AA2457">
        <v>63.83</v>
      </c>
      <c r="AB2457">
        <v>1.6136612877957E-2</v>
      </c>
      <c r="AC2457" t="s">
        <v>80</v>
      </c>
    </row>
    <row r="2458" spans="1:29" x14ac:dyDescent="0.25">
      <c r="A2458">
        <v>42</v>
      </c>
      <c r="B2458">
        <v>78</v>
      </c>
      <c r="C2458">
        <v>1</v>
      </c>
      <c r="D2458">
        <v>0</v>
      </c>
      <c r="E2458">
        <v>1</v>
      </c>
      <c r="F2458">
        <v>0</v>
      </c>
      <c r="G2458">
        <v>108.6</v>
      </c>
      <c r="H2458">
        <v>108</v>
      </c>
      <c r="I2458">
        <v>18.46</v>
      </c>
      <c r="J2458">
        <v>209.9</v>
      </c>
      <c r="K2458">
        <v>126</v>
      </c>
      <c r="L2458">
        <v>17.84</v>
      </c>
      <c r="M2458">
        <v>222.6</v>
      </c>
      <c r="N2458">
        <v>117</v>
      </c>
      <c r="O2458">
        <v>10.02</v>
      </c>
      <c r="P2458">
        <v>7.9</v>
      </c>
      <c r="Q2458">
        <v>5</v>
      </c>
      <c r="R2458">
        <v>2.13</v>
      </c>
      <c r="S2458">
        <v>1</v>
      </c>
      <c r="T2458">
        <v>351</v>
      </c>
      <c r="U2458">
        <v>541.1</v>
      </c>
      <c r="V2458">
        <v>1.42450142450142E-2</v>
      </c>
      <c r="W2458">
        <v>1.45998891147662E-2</v>
      </c>
      <c r="X2458">
        <v>1.39230769230769</v>
      </c>
      <c r="Y2458">
        <v>2.6910256410256399</v>
      </c>
      <c r="Z2458">
        <v>2.8538461538461499</v>
      </c>
      <c r="AA2458">
        <v>46.319999999999901</v>
      </c>
      <c r="AB2458">
        <v>4.5984455958549199E-2</v>
      </c>
      <c r="AC2458" t="s">
        <v>81</v>
      </c>
    </row>
    <row r="2459" spans="1:29" x14ac:dyDescent="0.25">
      <c r="A2459">
        <v>22</v>
      </c>
      <c r="B2459">
        <v>61</v>
      </c>
      <c r="C2459">
        <v>0</v>
      </c>
      <c r="D2459">
        <v>0</v>
      </c>
      <c r="E2459">
        <v>0</v>
      </c>
      <c r="F2459">
        <v>15</v>
      </c>
      <c r="G2459">
        <v>252.4</v>
      </c>
      <c r="H2459">
        <v>106</v>
      </c>
      <c r="I2459">
        <v>42.91</v>
      </c>
      <c r="J2459">
        <v>187.8</v>
      </c>
      <c r="K2459">
        <v>69</v>
      </c>
      <c r="L2459">
        <v>15.96</v>
      </c>
      <c r="M2459">
        <v>259.60000000000002</v>
      </c>
      <c r="N2459">
        <v>137</v>
      </c>
      <c r="O2459">
        <v>11.68</v>
      </c>
      <c r="P2459">
        <v>10</v>
      </c>
      <c r="Q2459">
        <v>3</v>
      </c>
      <c r="R2459">
        <v>2.7</v>
      </c>
      <c r="S2459">
        <v>2</v>
      </c>
      <c r="T2459">
        <v>312</v>
      </c>
      <c r="U2459">
        <v>699.8</v>
      </c>
      <c r="V2459">
        <v>9.6153846153846107E-3</v>
      </c>
      <c r="W2459">
        <v>1.42897970848813E-2</v>
      </c>
      <c r="X2459">
        <v>4.1377049180327798</v>
      </c>
      <c r="Y2459">
        <v>3.0786885245901598</v>
      </c>
      <c r="Z2459">
        <v>4.2557377049180296</v>
      </c>
      <c r="AA2459">
        <v>70.55</v>
      </c>
      <c r="AB2459">
        <v>3.8270729978738399E-2</v>
      </c>
      <c r="AC2459" t="s">
        <v>80</v>
      </c>
    </row>
    <row r="2460" spans="1:29" x14ac:dyDescent="0.25">
      <c r="A2460">
        <v>29</v>
      </c>
      <c r="B2460">
        <v>97</v>
      </c>
      <c r="C2460">
        <v>0</v>
      </c>
      <c r="D2460">
        <v>0</v>
      </c>
      <c r="E2460">
        <v>0</v>
      </c>
      <c r="F2460">
        <v>32</v>
      </c>
      <c r="G2460">
        <v>183.4</v>
      </c>
      <c r="H2460">
        <v>94</v>
      </c>
      <c r="I2460">
        <v>31.18</v>
      </c>
      <c r="J2460">
        <v>269.10000000000002</v>
      </c>
      <c r="K2460">
        <v>120</v>
      </c>
      <c r="L2460">
        <v>22.87</v>
      </c>
      <c r="M2460">
        <v>203.5</v>
      </c>
      <c r="N2460">
        <v>38</v>
      </c>
      <c r="O2460">
        <v>9.16</v>
      </c>
      <c r="P2460">
        <v>6.7</v>
      </c>
      <c r="Q2460">
        <v>4</v>
      </c>
      <c r="R2460">
        <v>1.81</v>
      </c>
      <c r="S2460">
        <v>5</v>
      </c>
      <c r="T2460">
        <v>252</v>
      </c>
      <c r="U2460">
        <v>656</v>
      </c>
      <c r="V2460">
        <v>1.5873015873015799E-2</v>
      </c>
      <c r="W2460">
        <v>1.02134146341463E-2</v>
      </c>
      <c r="X2460">
        <v>1.89072164948453</v>
      </c>
      <c r="Y2460">
        <v>2.7742268041237099</v>
      </c>
      <c r="Z2460">
        <v>2.0979381443298899</v>
      </c>
      <c r="AA2460">
        <v>63.209999999999901</v>
      </c>
      <c r="AB2460">
        <v>2.8634709697832599E-2</v>
      </c>
      <c r="AC2460" t="s">
        <v>80</v>
      </c>
    </row>
    <row r="2461" spans="1:29" x14ac:dyDescent="0.25">
      <c r="A2461">
        <v>0</v>
      </c>
      <c r="B2461">
        <v>136</v>
      </c>
      <c r="C2461">
        <v>1</v>
      </c>
      <c r="D2461">
        <v>1</v>
      </c>
      <c r="E2461">
        <v>1</v>
      </c>
      <c r="F2461">
        <v>0</v>
      </c>
      <c r="G2461">
        <v>183.4</v>
      </c>
      <c r="H2461">
        <v>103</v>
      </c>
      <c r="I2461">
        <v>31.18</v>
      </c>
      <c r="J2461">
        <v>141.9</v>
      </c>
      <c r="K2461">
        <v>113</v>
      </c>
      <c r="L2461">
        <v>12.06</v>
      </c>
      <c r="M2461">
        <v>200.4</v>
      </c>
      <c r="N2461">
        <v>122</v>
      </c>
      <c r="O2461">
        <v>9.02</v>
      </c>
      <c r="P2461">
        <v>10.4</v>
      </c>
      <c r="Q2461">
        <v>9</v>
      </c>
      <c r="R2461">
        <v>2.81</v>
      </c>
      <c r="S2461">
        <v>2</v>
      </c>
      <c r="T2461">
        <v>338</v>
      </c>
      <c r="U2461">
        <v>525.70000000000005</v>
      </c>
      <c r="V2461">
        <v>2.6627218934911202E-2</v>
      </c>
      <c r="W2461">
        <v>1.9783146281148901E-2</v>
      </c>
      <c r="X2461">
        <v>1.3485294117647</v>
      </c>
      <c r="Y2461">
        <v>1.0433823529411701</v>
      </c>
      <c r="Z2461">
        <v>1.4735294117647</v>
      </c>
      <c r="AA2461">
        <v>52.26</v>
      </c>
      <c r="AB2461">
        <v>5.3769613471106002E-2</v>
      </c>
      <c r="AC2461" t="s">
        <v>80</v>
      </c>
    </row>
    <row r="2462" spans="1:29" x14ac:dyDescent="0.25">
      <c r="A2462">
        <v>35</v>
      </c>
      <c r="B2462">
        <v>135</v>
      </c>
      <c r="C2462">
        <v>1</v>
      </c>
      <c r="D2462">
        <v>0</v>
      </c>
      <c r="E2462">
        <v>1</v>
      </c>
      <c r="F2462">
        <v>0</v>
      </c>
      <c r="G2462">
        <v>155.19999999999999</v>
      </c>
      <c r="H2462">
        <v>100</v>
      </c>
      <c r="I2462">
        <v>26.38</v>
      </c>
      <c r="J2462">
        <v>135.9</v>
      </c>
      <c r="K2462">
        <v>84</v>
      </c>
      <c r="L2462">
        <v>11.55</v>
      </c>
      <c r="M2462">
        <v>184.6</v>
      </c>
      <c r="N2462">
        <v>82</v>
      </c>
      <c r="O2462">
        <v>8.31</v>
      </c>
      <c r="P2462">
        <v>3.8</v>
      </c>
      <c r="Q2462">
        <v>9</v>
      </c>
      <c r="R2462">
        <v>1.03</v>
      </c>
      <c r="S2462">
        <v>3</v>
      </c>
      <c r="T2462">
        <v>266</v>
      </c>
      <c r="U2462">
        <v>475.7</v>
      </c>
      <c r="V2462">
        <v>3.3834586466165398E-2</v>
      </c>
      <c r="W2462">
        <v>7.98822787471095E-3</v>
      </c>
      <c r="X2462">
        <v>1.14962962962962</v>
      </c>
      <c r="Y2462">
        <v>1.0066666666666599</v>
      </c>
      <c r="Z2462">
        <v>1.3674074074074001</v>
      </c>
      <c r="AA2462">
        <v>46.24</v>
      </c>
      <c r="AB2462">
        <v>2.2275086505190299E-2</v>
      </c>
      <c r="AC2462" t="s">
        <v>80</v>
      </c>
    </row>
    <row r="2463" spans="1:29" x14ac:dyDescent="0.25">
      <c r="A2463">
        <v>31</v>
      </c>
      <c r="B2463">
        <v>87</v>
      </c>
      <c r="C2463">
        <v>0</v>
      </c>
      <c r="D2463">
        <v>0</v>
      </c>
      <c r="E2463">
        <v>0</v>
      </c>
      <c r="F2463">
        <v>19</v>
      </c>
      <c r="G2463">
        <v>165.8</v>
      </c>
      <c r="H2463">
        <v>122</v>
      </c>
      <c r="I2463">
        <v>28.19</v>
      </c>
      <c r="J2463">
        <v>186.9</v>
      </c>
      <c r="K2463">
        <v>89</v>
      </c>
      <c r="L2463">
        <v>15.89</v>
      </c>
      <c r="M2463">
        <v>249.7</v>
      </c>
      <c r="N2463">
        <v>78</v>
      </c>
      <c r="O2463">
        <v>11.24</v>
      </c>
      <c r="P2463">
        <v>0</v>
      </c>
      <c r="Q2463">
        <v>0</v>
      </c>
      <c r="R2463">
        <v>0</v>
      </c>
      <c r="S2463">
        <v>1</v>
      </c>
      <c r="T2463">
        <v>289</v>
      </c>
      <c r="U2463">
        <v>602.4</v>
      </c>
      <c r="V2463">
        <v>0</v>
      </c>
      <c r="W2463">
        <v>0</v>
      </c>
      <c r="X2463">
        <v>1.90574712643678</v>
      </c>
      <c r="Y2463">
        <v>2.1482758620689602</v>
      </c>
      <c r="Z2463">
        <v>2.8701149425287298</v>
      </c>
      <c r="AA2463">
        <v>55.32</v>
      </c>
      <c r="AB2463">
        <v>0</v>
      </c>
      <c r="AC2463" t="s">
        <v>80</v>
      </c>
    </row>
    <row r="2464" spans="1:29" x14ac:dyDescent="0.25">
      <c r="A2464">
        <v>0</v>
      </c>
      <c r="B2464">
        <v>165</v>
      </c>
      <c r="C2464">
        <v>2</v>
      </c>
      <c r="D2464">
        <v>0</v>
      </c>
      <c r="E2464">
        <v>1</v>
      </c>
      <c r="F2464">
        <v>0</v>
      </c>
      <c r="G2464">
        <v>209.4</v>
      </c>
      <c r="H2464">
        <v>67</v>
      </c>
      <c r="I2464">
        <v>35.6</v>
      </c>
      <c r="J2464">
        <v>273.8</v>
      </c>
      <c r="K2464">
        <v>89</v>
      </c>
      <c r="L2464">
        <v>23.27</v>
      </c>
      <c r="M2464">
        <v>150.19999999999999</v>
      </c>
      <c r="N2464">
        <v>88</v>
      </c>
      <c r="O2464">
        <v>6.76</v>
      </c>
      <c r="P2464">
        <v>12.8</v>
      </c>
      <c r="Q2464">
        <v>1</v>
      </c>
      <c r="R2464">
        <v>3.46</v>
      </c>
      <c r="S2464">
        <v>0</v>
      </c>
      <c r="T2464">
        <v>244</v>
      </c>
      <c r="U2464">
        <v>633.4</v>
      </c>
      <c r="V2464">
        <v>4.0983606557376999E-3</v>
      </c>
      <c r="W2464">
        <v>2.02083991158825E-2</v>
      </c>
      <c r="X2464">
        <v>1.2690909090908999</v>
      </c>
      <c r="Y2464">
        <v>1.6593939393939301</v>
      </c>
      <c r="Z2464">
        <v>0.91030303030302995</v>
      </c>
      <c r="AA2464">
        <v>65.63</v>
      </c>
      <c r="AB2464">
        <v>5.2719792777693099E-2</v>
      </c>
      <c r="AC2464" t="s">
        <v>80</v>
      </c>
    </row>
    <row r="2465" spans="1:29" x14ac:dyDescent="0.25">
      <c r="A2465">
        <v>37</v>
      </c>
      <c r="B2465">
        <v>148</v>
      </c>
      <c r="C2465">
        <v>0</v>
      </c>
      <c r="D2465">
        <v>0</v>
      </c>
      <c r="E2465">
        <v>1</v>
      </c>
      <c r="F2465">
        <v>0</v>
      </c>
      <c r="G2465">
        <v>279.3</v>
      </c>
      <c r="H2465">
        <v>104</v>
      </c>
      <c r="I2465">
        <v>47.48</v>
      </c>
      <c r="J2465">
        <v>201.6</v>
      </c>
      <c r="K2465">
        <v>87</v>
      </c>
      <c r="L2465">
        <v>17.14</v>
      </c>
      <c r="M2465">
        <v>280.8</v>
      </c>
      <c r="N2465">
        <v>99</v>
      </c>
      <c r="O2465">
        <v>12.64</v>
      </c>
      <c r="P2465">
        <v>7.9</v>
      </c>
      <c r="Q2465">
        <v>2</v>
      </c>
      <c r="R2465">
        <v>2.13</v>
      </c>
      <c r="S2465">
        <v>2</v>
      </c>
      <c r="T2465">
        <v>290</v>
      </c>
      <c r="U2465">
        <v>761.7</v>
      </c>
      <c r="V2465">
        <v>6.8965517241379301E-3</v>
      </c>
      <c r="W2465">
        <v>1.03715373506629E-2</v>
      </c>
      <c r="X2465">
        <v>1.8871621621621599</v>
      </c>
      <c r="Y2465">
        <v>1.36216216216216</v>
      </c>
      <c r="Z2465">
        <v>1.8972972972972899</v>
      </c>
      <c r="AA2465">
        <v>77.260000000000005</v>
      </c>
      <c r="AB2465">
        <v>2.7569246699456301E-2</v>
      </c>
      <c r="AC2465" t="s">
        <v>81</v>
      </c>
    </row>
    <row r="2466" spans="1:29" x14ac:dyDescent="0.25">
      <c r="A2466">
        <v>36</v>
      </c>
      <c r="B2466">
        <v>127</v>
      </c>
      <c r="C2466">
        <v>0</v>
      </c>
      <c r="D2466">
        <v>1</v>
      </c>
      <c r="E2466">
        <v>1</v>
      </c>
      <c r="F2466">
        <v>0</v>
      </c>
      <c r="G2466">
        <v>256.5</v>
      </c>
      <c r="H2466">
        <v>87</v>
      </c>
      <c r="I2466">
        <v>43.61</v>
      </c>
      <c r="J2466">
        <v>222.1</v>
      </c>
      <c r="K2466">
        <v>101</v>
      </c>
      <c r="L2466">
        <v>18.88</v>
      </c>
      <c r="M2466">
        <v>156.69999999999999</v>
      </c>
      <c r="N2466">
        <v>122</v>
      </c>
      <c r="O2466">
        <v>7.05</v>
      </c>
      <c r="P2466">
        <v>13</v>
      </c>
      <c r="Q2466">
        <v>3</v>
      </c>
      <c r="R2466">
        <v>3.51</v>
      </c>
      <c r="S2466">
        <v>1</v>
      </c>
      <c r="T2466">
        <v>310</v>
      </c>
      <c r="U2466">
        <v>635.29999999999995</v>
      </c>
      <c r="V2466">
        <v>9.6774193548387101E-3</v>
      </c>
      <c r="W2466">
        <v>2.0462773492838E-2</v>
      </c>
      <c r="X2466">
        <v>2.0196850393700698</v>
      </c>
      <c r="Y2466">
        <v>1.7488188976377901</v>
      </c>
      <c r="Z2466">
        <v>1.23385826771653</v>
      </c>
      <c r="AA2466">
        <v>69.539999999999907</v>
      </c>
      <c r="AB2466">
        <v>5.0474547023295901E-2</v>
      </c>
      <c r="AC2466" t="s">
        <v>80</v>
      </c>
    </row>
    <row r="2467" spans="1:29" x14ac:dyDescent="0.25">
      <c r="A2467">
        <v>19</v>
      </c>
      <c r="B2467">
        <v>151</v>
      </c>
      <c r="C2467">
        <v>0</v>
      </c>
      <c r="D2467">
        <v>0</v>
      </c>
      <c r="E2467">
        <v>1</v>
      </c>
      <c r="F2467">
        <v>0</v>
      </c>
      <c r="G2467">
        <v>170.2</v>
      </c>
      <c r="H2467">
        <v>89</v>
      </c>
      <c r="I2467">
        <v>28.93</v>
      </c>
      <c r="J2467">
        <v>187.5</v>
      </c>
      <c r="K2467">
        <v>83</v>
      </c>
      <c r="L2467">
        <v>15.94</v>
      </c>
      <c r="M2467">
        <v>119.5</v>
      </c>
      <c r="N2467">
        <v>100</v>
      </c>
      <c r="O2467">
        <v>5.38</v>
      </c>
      <c r="P2467">
        <v>4.3</v>
      </c>
      <c r="Q2467">
        <v>3</v>
      </c>
      <c r="R2467">
        <v>1.1599999999999999</v>
      </c>
      <c r="S2467">
        <v>0</v>
      </c>
      <c r="T2467">
        <v>272</v>
      </c>
      <c r="U2467">
        <v>477.2</v>
      </c>
      <c r="V2467">
        <v>1.10294117647058E-2</v>
      </c>
      <c r="W2467">
        <v>9.0108968985750208E-3</v>
      </c>
      <c r="X2467">
        <v>1.1271523178807901</v>
      </c>
      <c r="Y2467">
        <v>1.24172185430463</v>
      </c>
      <c r="Z2467">
        <v>0.79139072847682101</v>
      </c>
      <c r="AA2467">
        <v>50.25</v>
      </c>
      <c r="AB2467">
        <v>2.3084577114427799E-2</v>
      </c>
      <c r="AC2467" t="s">
        <v>80</v>
      </c>
    </row>
    <row r="2468" spans="1:29" x14ac:dyDescent="0.25">
      <c r="A2468">
        <v>31</v>
      </c>
      <c r="B2468">
        <v>185</v>
      </c>
      <c r="C2468">
        <v>1</v>
      </c>
      <c r="D2468">
        <v>0</v>
      </c>
      <c r="E2468">
        <v>1</v>
      </c>
      <c r="F2468">
        <v>0</v>
      </c>
      <c r="G2468">
        <v>139.6</v>
      </c>
      <c r="H2468">
        <v>92</v>
      </c>
      <c r="I2468">
        <v>23.73</v>
      </c>
      <c r="J2468">
        <v>250.2</v>
      </c>
      <c r="K2468">
        <v>115</v>
      </c>
      <c r="L2468">
        <v>21.27</v>
      </c>
      <c r="M2468">
        <v>158.1</v>
      </c>
      <c r="N2468">
        <v>79</v>
      </c>
      <c r="O2468">
        <v>7.11</v>
      </c>
      <c r="P2468">
        <v>10.8</v>
      </c>
      <c r="Q2468">
        <v>4</v>
      </c>
      <c r="R2468">
        <v>2.92</v>
      </c>
      <c r="S2468">
        <v>1</v>
      </c>
      <c r="T2468">
        <v>286</v>
      </c>
      <c r="U2468">
        <v>547.9</v>
      </c>
      <c r="V2468">
        <v>1.3986013986013899E-2</v>
      </c>
      <c r="W2468">
        <v>1.9711626209162201E-2</v>
      </c>
      <c r="X2468">
        <v>0.75459459459459399</v>
      </c>
      <c r="Y2468">
        <v>1.3524324324324299</v>
      </c>
      <c r="Z2468">
        <v>0.85459459459459397</v>
      </c>
      <c r="AA2468">
        <v>52.11</v>
      </c>
      <c r="AB2468">
        <v>5.6035309921320199E-2</v>
      </c>
      <c r="AC2468" t="s">
        <v>80</v>
      </c>
    </row>
    <row r="2469" spans="1:29" x14ac:dyDescent="0.25">
      <c r="A2469">
        <v>45</v>
      </c>
      <c r="B2469">
        <v>65</v>
      </c>
      <c r="C2469">
        <v>0</v>
      </c>
      <c r="D2469">
        <v>0</v>
      </c>
      <c r="E2469">
        <v>0</v>
      </c>
      <c r="F2469">
        <v>34</v>
      </c>
      <c r="G2469">
        <v>208.8</v>
      </c>
      <c r="H2469">
        <v>119</v>
      </c>
      <c r="I2469">
        <v>35.5</v>
      </c>
      <c r="J2469">
        <v>142.1</v>
      </c>
      <c r="K2469">
        <v>106</v>
      </c>
      <c r="L2469">
        <v>12.08</v>
      </c>
      <c r="M2469">
        <v>214.6</v>
      </c>
      <c r="N2469">
        <v>87</v>
      </c>
      <c r="O2469">
        <v>9.66</v>
      </c>
      <c r="P2469">
        <v>12.5</v>
      </c>
      <c r="Q2469">
        <v>4</v>
      </c>
      <c r="R2469">
        <v>3.38</v>
      </c>
      <c r="S2469">
        <v>4</v>
      </c>
      <c r="T2469">
        <v>312</v>
      </c>
      <c r="U2469">
        <v>565.5</v>
      </c>
      <c r="V2469">
        <v>1.2820512820512799E-2</v>
      </c>
      <c r="W2469">
        <v>2.2104332449160002E-2</v>
      </c>
      <c r="X2469">
        <v>3.2123076923076899</v>
      </c>
      <c r="Y2469">
        <v>2.1861538461538399</v>
      </c>
      <c r="Z2469">
        <v>3.3015384615384602</v>
      </c>
      <c r="AA2469">
        <v>57.239999999999903</v>
      </c>
      <c r="AB2469">
        <v>5.9049615653389197E-2</v>
      </c>
      <c r="AC2469" t="s">
        <v>80</v>
      </c>
    </row>
    <row r="2470" spans="1:29" x14ac:dyDescent="0.25">
      <c r="A2470">
        <v>19</v>
      </c>
      <c r="B2470">
        <v>58</v>
      </c>
      <c r="C2470">
        <v>2</v>
      </c>
      <c r="D2470">
        <v>0</v>
      </c>
      <c r="E2470">
        <v>1</v>
      </c>
      <c r="F2470">
        <v>0</v>
      </c>
      <c r="G2470">
        <v>210.1</v>
      </c>
      <c r="H2470">
        <v>126</v>
      </c>
      <c r="I2470">
        <v>35.72</v>
      </c>
      <c r="J2470">
        <v>248.9</v>
      </c>
      <c r="K2470">
        <v>108</v>
      </c>
      <c r="L2470">
        <v>21.16</v>
      </c>
      <c r="M2470">
        <v>158.6</v>
      </c>
      <c r="N2470">
        <v>88</v>
      </c>
      <c r="O2470">
        <v>7.14</v>
      </c>
      <c r="P2470">
        <v>14.4</v>
      </c>
      <c r="Q2470">
        <v>2</v>
      </c>
      <c r="R2470">
        <v>3.89</v>
      </c>
      <c r="S2470">
        <v>4</v>
      </c>
      <c r="T2470">
        <v>322</v>
      </c>
      <c r="U2470">
        <v>617.6</v>
      </c>
      <c r="V2470">
        <v>6.2111801242236003E-3</v>
      </c>
      <c r="W2470">
        <v>2.3316062176165799E-2</v>
      </c>
      <c r="X2470">
        <v>3.6224137931034401</v>
      </c>
      <c r="Y2470">
        <v>4.2913793103448201</v>
      </c>
      <c r="Z2470">
        <v>2.7344827586206799</v>
      </c>
      <c r="AA2470">
        <v>64.02</v>
      </c>
      <c r="AB2470">
        <v>6.0762261793189602E-2</v>
      </c>
      <c r="AC2470" t="s">
        <v>80</v>
      </c>
    </row>
    <row r="2471" spans="1:29" x14ac:dyDescent="0.25">
      <c r="A2471">
        <v>30</v>
      </c>
      <c r="B2471">
        <v>44</v>
      </c>
      <c r="C2471">
        <v>0</v>
      </c>
      <c r="D2471">
        <v>0</v>
      </c>
      <c r="E2471">
        <v>1</v>
      </c>
      <c r="F2471">
        <v>0</v>
      </c>
      <c r="G2471">
        <v>202.6</v>
      </c>
      <c r="H2471">
        <v>89</v>
      </c>
      <c r="I2471">
        <v>34.44</v>
      </c>
      <c r="J2471">
        <v>163</v>
      </c>
      <c r="K2471">
        <v>96</v>
      </c>
      <c r="L2471">
        <v>13.86</v>
      </c>
      <c r="M2471">
        <v>268.10000000000002</v>
      </c>
      <c r="N2471">
        <v>151</v>
      </c>
      <c r="O2471">
        <v>12.06</v>
      </c>
      <c r="P2471">
        <v>8.3000000000000007</v>
      </c>
      <c r="Q2471">
        <v>3</v>
      </c>
      <c r="R2471">
        <v>2.2400000000000002</v>
      </c>
      <c r="S2471">
        <v>0</v>
      </c>
      <c r="T2471">
        <v>336</v>
      </c>
      <c r="U2471">
        <v>633.70000000000005</v>
      </c>
      <c r="V2471">
        <v>8.9285714285714194E-3</v>
      </c>
      <c r="W2471">
        <v>1.30976802903582E-2</v>
      </c>
      <c r="X2471">
        <v>4.6045454545454501</v>
      </c>
      <c r="Y2471">
        <v>3.7045454545454501</v>
      </c>
      <c r="Z2471">
        <v>6.0931818181818098</v>
      </c>
      <c r="AA2471">
        <v>60.36</v>
      </c>
      <c r="AB2471">
        <v>3.71106693174287E-2</v>
      </c>
      <c r="AC2471" t="s">
        <v>80</v>
      </c>
    </row>
    <row r="2472" spans="1:29" x14ac:dyDescent="0.25">
      <c r="A2472">
        <v>3</v>
      </c>
      <c r="B2472">
        <v>58</v>
      </c>
      <c r="C2472">
        <v>1</v>
      </c>
      <c r="D2472">
        <v>0</v>
      </c>
      <c r="E2472">
        <v>1</v>
      </c>
      <c r="F2472">
        <v>0</v>
      </c>
      <c r="G2472">
        <v>174.4</v>
      </c>
      <c r="H2472">
        <v>112</v>
      </c>
      <c r="I2472">
        <v>29.65</v>
      </c>
      <c r="J2472">
        <v>265.8</v>
      </c>
      <c r="K2472">
        <v>122</v>
      </c>
      <c r="L2472">
        <v>22.59</v>
      </c>
      <c r="M2472">
        <v>182.4</v>
      </c>
      <c r="N2472">
        <v>87</v>
      </c>
      <c r="O2472">
        <v>8.2100000000000009</v>
      </c>
      <c r="P2472">
        <v>0</v>
      </c>
      <c r="Q2472">
        <v>0</v>
      </c>
      <c r="R2472">
        <v>0</v>
      </c>
      <c r="S2472">
        <v>4</v>
      </c>
      <c r="T2472">
        <v>321</v>
      </c>
      <c r="U2472">
        <v>622.6</v>
      </c>
      <c r="V2472">
        <v>0</v>
      </c>
      <c r="W2472">
        <v>0</v>
      </c>
      <c r="X2472">
        <v>3.0068965517241302</v>
      </c>
      <c r="Y2472">
        <v>4.58275862068965</v>
      </c>
      <c r="Z2472">
        <v>3.14482758620689</v>
      </c>
      <c r="AA2472">
        <v>60.449999999999903</v>
      </c>
      <c r="AB2472">
        <v>0</v>
      </c>
      <c r="AC2472" t="s">
        <v>80</v>
      </c>
    </row>
    <row r="2473" spans="1:29" x14ac:dyDescent="0.25">
      <c r="A2473">
        <v>30</v>
      </c>
      <c r="B2473">
        <v>108</v>
      </c>
      <c r="C2473">
        <v>0</v>
      </c>
      <c r="D2473">
        <v>0</v>
      </c>
      <c r="E2473">
        <v>1</v>
      </c>
      <c r="F2473">
        <v>0</v>
      </c>
      <c r="G2473">
        <v>210.6</v>
      </c>
      <c r="H2473">
        <v>117</v>
      </c>
      <c r="I2473">
        <v>35.799999999999997</v>
      </c>
      <c r="J2473">
        <v>164.2</v>
      </c>
      <c r="K2473">
        <v>103</v>
      </c>
      <c r="L2473">
        <v>13.96</v>
      </c>
      <c r="M2473">
        <v>201.4</v>
      </c>
      <c r="N2473">
        <v>68</v>
      </c>
      <c r="O2473">
        <v>9.06</v>
      </c>
      <c r="P2473">
        <v>9.4</v>
      </c>
      <c r="Q2473">
        <v>5</v>
      </c>
      <c r="R2473">
        <v>2.54</v>
      </c>
      <c r="S2473">
        <v>0</v>
      </c>
      <c r="T2473">
        <v>288</v>
      </c>
      <c r="U2473">
        <v>576.19999999999902</v>
      </c>
      <c r="V2473">
        <v>1.7361111111111101E-2</v>
      </c>
      <c r="W2473">
        <v>1.6313779937521599E-2</v>
      </c>
      <c r="X2473">
        <v>1.95</v>
      </c>
      <c r="Y2473">
        <v>1.5203703703703699</v>
      </c>
      <c r="Z2473">
        <v>1.86481481481481</v>
      </c>
      <c r="AA2473">
        <v>58.82</v>
      </c>
      <c r="AB2473">
        <v>4.3182590955457303E-2</v>
      </c>
      <c r="AC2473" t="s">
        <v>80</v>
      </c>
    </row>
    <row r="2474" spans="1:29" x14ac:dyDescent="0.25">
      <c r="A2474">
        <v>35</v>
      </c>
      <c r="B2474">
        <v>132</v>
      </c>
      <c r="C2474">
        <v>2</v>
      </c>
      <c r="D2474">
        <v>0</v>
      </c>
      <c r="E2474">
        <v>1</v>
      </c>
      <c r="F2474">
        <v>0</v>
      </c>
      <c r="G2474">
        <v>121.5</v>
      </c>
      <c r="H2474">
        <v>88</v>
      </c>
      <c r="I2474">
        <v>20.66</v>
      </c>
      <c r="J2474">
        <v>253</v>
      </c>
      <c r="K2474">
        <v>124</v>
      </c>
      <c r="L2474">
        <v>21.51</v>
      </c>
      <c r="M2474">
        <v>195.7</v>
      </c>
      <c r="N2474">
        <v>120</v>
      </c>
      <c r="O2474">
        <v>8.81</v>
      </c>
      <c r="P2474">
        <v>10.7</v>
      </c>
      <c r="Q2474">
        <v>4</v>
      </c>
      <c r="R2474">
        <v>2.89</v>
      </c>
      <c r="S2474">
        <v>1</v>
      </c>
      <c r="T2474">
        <v>332</v>
      </c>
      <c r="U2474">
        <v>570.20000000000005</v>
      </c>
      <c r="V2474">
        <v>1.20481927710843E-2</v>
      </c>
      <c r="W2474">
        <v>1.8765345492809501E-2</v>
      </c>
      <c r="X2474">
        <v>0.92045454545454497</v>
      </c>
      <c r="Y2474">
        <v>1.9166666666666601</v>
      </c>
      <c r="Z2474">
        <v>1.4825757575757501</v>
      </c>
      <c r="AA2474">
        <v>50.98</v>
      </c>
      <c r="AB2474">
        <v>5.6688897606904598E-2</v>
      </c>
      <c r="AC2474" t="s">
        <v>80</v>
      </c>
    </row>
    <row r="2475" spans="1:29" x14ac:dyDescent="0.25">
      <c r="A2475">
        <v>44</v>
      </c>
      <c r="B2475">
        <v>80</v>
      </c>
      <c r="C2475">
        <v>0</v>
      </c>
      <c r="D2475">
        <v>0</v>
      </c>
      <c r="E2475">
        <v>1</v>
      </c>
      <c r="F2475">
        <v>0</v>
      </c>
      <c r="G2475">
        <v>127.8</v>
      </c>
      <c r="H2475">
        <v>67</v>
      </c>
      <c r="I2475">
        <v>21.73</v>
      </c>
      <c r="J2475">
        <v>181.6</v>
      </c>
      <c r="K2475">
        <v>112</v>
      </c>
      <c r="L2475">
        <v>15.44</v>
      </c>
      <c r="M2475">
        <v>197.3</v>
      </c>
      <c r="N2475">
        <v>63</v>
      </c>
      <c r="O2475">
        <v>8.8800000000000008</v>
      </c>
      <c r="P2475">
        <v>15.9</v>
      </c>
      <c r="Q2475">
        <v>2</v>
      </c>
      <c r="R2475">
        <v>4.29</v>
      </c>
      <c r="S2475">
        <v>2</v>
      </c>
      <c r="T2475">
        <v>242</v>
      </c>
      <c r="U2475">
        <v>506.7</v>
      </c>
      <c r="V2475">
        <v>8.2644628099173504E-3</v>
      </c>
      <c r="W2475">
        <v>3.1379514505624602E-2</v>
      </c>
      <c r="X2475">
        <v>1.5974999999999999</v>
      </c>
      <c r="Y2475">
        <v>2.27</v>
      </c>
      <c r="Z2475">
        <v>2.4662500000000001</v>
      </c>
      <c r="AA2475">
        <v>46.05</v>
      </c>
      <c r="AB2475">
        <v>9.3159609120521097E-2</v>
      </c>
      <c r="AC2475" t="s">
        <v>80</v>
      </c>
    </row>
    <row r="2476" spans="1:29" x14ac:dyDescent="0.25">
      <c r="A2476">
        <v>0</v>
      </c>
      <c r="B2476">
        <v>162</v>
      </c>
      <c r="C2476">
        <v>0</v>
      </c>
      <c r="D2476">
        <v>0</v>
      </c>
      <c r="E2476">
        <v>1</v>
      </c>
      <c r="F2476">
        <v>0</v>
      </c>
      <c r="G2476">
        <v>135.19999999999999</v>
      </c>
      <c r="H2476">
        <v>98</v>
      </c>
      <c r="I2476">
        <v>22.98</v>
      </c>
      <c r="J2476">
        <v>242</v>
      </c>
      <c r="K2476">
        <v>107</v>
      </c>
      <c r="L2476">
        <v>20.57</v>
      </c>
      <c r="M2476">
        <v>246.9</v>
      </c>
      <c r="N2476">
        <v>96</v>
      </c>
      <c r="O2476">
        <v>11.11</v>
      </c>
      <c r="P2476">
        <v>10.199999999999999</v>
      </c>
      <c r="Q2476">
        <v>2</v>
      </c>
      <c r="R2476">
        <v>2.75</v>
      </c>
      <c r="S2476">
        <v>2</v>
      </c>
      <c r="T2476">
        <v>301</v>
      </c>
      <c r="U2476">
        <v>624.1</v>
      </c>
      <c r="V2476">
        <v>6.6445182724252398E-3</v>
      </c>
      <c r="W2476">
        <v>1.63435346899535E-2</v>
      </c>
      <c r="X2476">
        <v>0.83456790123456703</v>
      </c>
      <c r="Y2476">
        <v>1.49382716049382</v>
      </c>
      <c r="Z2476">
        <v>1.5240740740740699</v>
      </c>
      <c r="AA2476">
        <v>54.66</v>
      </c>
      <c r="AB2476">
        <v>5.0311013538236297E-2</v>
      </c>
      <c r="AC2476" t="s">
        <v>80</v>
      </c>
    </row>
    <row r="2477" spans="1:29" x14ac:dyDescent="0.25">
      <c r="A2477">
        <v>40</v>
      </c>
      <c r="B2477">
        <v>110</v>
      </c>
      <c r="C2477">
        <v>2</v>
      </c>
      <c r="D2477">
        <v>0</v>
      </c>
      <c r="E2477">
        <v>1</v>
      </c>
      <c r="F2477">
        <v>0</v>
      </c>
      <c r="G2477">
        <v>99.4</v>
      </c>
      <c r="H2477">
        <v>62</v>
      </c>
      <c r="I2477">
        <v>16.899999999999999</v>
      </c>
      <c r="J2477">
        <v>275</v>
      </c>
      <c r="K2477">
        <v>86</v>
      </c>
      <c r="L2477">
        <v>23.38</v>
      </c>
      <c r="M2477">
        <v>212.1</v>
      </c>
      <c r="N2477">
        <v>94</v>
      </c>
      <c r="O2477">
        <v>9.5399999999999991</v>
      </c>
      <c r="P2477">
        <v>16.7</v>
      </c>
      <c r="Q2477">
        <v>3</v>
      </c>
      <c r="R2477">
        <v>4.51</v>
      </c>
      <c r="S2477">
        <v>2</v>
      </c>
      <c r="T2477">
        <v>242</v>
      </c>
      <c r="U2477">
        <v>586.5</v>
      </c>
      <c r="V2477">
        <v>1.2396694214876E-2</v>
      </c>
      <c r="W2477">
        <v>2.8473998294970101E-2</v>
      </c>
      <c r="X2477">
        <v>0.90363636363636302</v>
      </c>
      <c r="Y2477">
        <v>2.5</v>
      </c>
      <c r="Z2477">
        <v>1.92818181818181</v>
      </c>
      <c r="AA2477">
        <v>49.82</v>
      </c>
      <c r="AB2477">
        <v>9.0525893215575998E-2</v>
      </c>
      <c r="AC2477" t="s">
        <v>80</v>
      </c>
    </row>
    <row r="2478" spans="1:29" x14ac:dyDescent="0.25">
      <c r="A2478">
        <v>34</v>
      </c>
      <c r="B2478">
        <v>96</v>
      </c>
      <c r="C2478">
        <v>0</v>
      </c>
      <c r="D2478">
        <v>0</v>
      </c>
      <c r="E2478">
        <v>1</v>
      </c>
      <c r="F2478">
        <v>0</v>
      </c>
      <c r="G2478">
        <v>276.89999999999998</v>
      </c>
      <c r="H2478">
        <v>105</v>
      </c>
      <c r="I2478">
        <v>47.07</v>
      </c>
      <c r="J2478">
        <v>246.9</v>
      </c>
      <c r="K2478">
        <v>94</v>
      </c>
      <c r="L2478">
        <v>20.99</v>
      </c>
      <c r="M2478">
        <v>254.4</v>
      </c>
      <c r="N2478">
        <v>107</v>
      </c>
      <c r="O2478">
        <v>11.45</v>
      </c>
      <c r="P2478">
        <v>10.3</v>
      </c>
      <c r="Q2478">
        <v>3</v>
      </c>
      <c r="R2478">
        <v>2.78</v>
      </c>
      <c r="S2478">
        <v>1</v>
      </c>
      <c r="T2478">
        <v>306</v>
      </c>
      <c r="U2478">
        <v>778.19999999999902</v>
      </c>
      <c r="V2478">
        <v>9.8039215686274508E-3</v>
      </c>
      <c r="W2478">
        <v>1.3235672063736799E-2</v>
      </c>
      <c r="X2478">
        <v>2.8843749999999999</v>
      </c>
      <c r="Y2478">
        <v>2.5718749999999999</v>
      </c>
      <c r="Z2478">
        <v>2.65</v>
      </c>
      <c r="AA2478">
        <v>79.510000000000005</v>
      </c>
      <c r="AB2478">
        <v>3.4964155452144298E-2</v>
      </c>
      <c r="AC2478" t="s">
        <v>81</v>
      </c>
    </row>
    <row r="2479" spans="1:29" x14ac:dyDescent="0.25">
      <c r="A2479">
        <v>7</v>
      </c>
      <c r="B2479">
        <v>72</v>
      </c>
      <c r="C2479">
        <v>2</v>
      </c>
      <c r="D2479">
        <v>0</v>
      </c>
      <c r="E2479">
        <v>1</v>
      </c>
      <c r="F2479">
        <v>0</v>
      </c>
      <c r="G2479">
        <v>287.39999999999998</v>
      </c>
      <c r="H2479">
        <v>116</v>
      </c>
      <c r="I2479">
        <v>48.86</v>
      </c>
      <c r="J2479">
        <v>235.3</v>
      </c>
      <c r="K2479">
        <v>126</v>
      </c>
      <c r="L2479">
        <v>20</v>
      </c>
      <c r="M2479">
        <v>292.10000000000002</v>
      </c>
      <c r="N2479">
        <v>114</v>
      </c>
      <c r="O2479">
        <v>13.14</v>
      </c>
      <c r="P2479">
        <v>5</v>
      </c>
      <c r="Q2479">
        <v>3</v>
      </c>
      <c r="R2479">
        <v>1.35</v>
      </c>
      <c r="S2479">
        <v>4</v>
      </c>
      <c r="T2479">
        <v>356</v>
      </c>
      <c r="U2479">
        <v>814.8</v>
      </c>
      <c r="V2479">
        <v>8.4269662921348295E-3</v>
      </c>
      <c r="W2479">
        <v>6.13647520864015E-3</v>
      </c>
      <c r="X2479">
        <v>3.99166666666666</v>
      </c>
      <c r="Y2479">
        <v>3.2680555555555499</v>
      </c>
      <c r="Z2479">
        <v>4.05694444444444</v>
      </c>
      <c r="AA2479">
        <v>82</v>
      </c>
      <c r="AB2479">
        <v>1.6463414634146301E-2</v>
      </c>
      <c r="AC2479" t="s">
        <v>81</v>
      </c>
    </row>
    <row r="2480" spans="1:29" x14ac:dyDescent="0.25">
      <c r="A2480">
        <v>16</v>
      </c>
      <c r="B2480">
        <v>125</v>
      </c>
      <c r="C2480">
        <v>1</v>
      </c>
      <c r="D2480">
        <v>0</v>
      </c>
      <c r="E2480">
        <v>0</v>
      </c>
      <c r="F2480">
        <v>23</v>
      </c>
      <c r="G2480">
        <v>120.5</v>
      </c>
      <c r="H2480">
        <v>104</v>
      </c>
      <c r="I2480">
        <v>20.49</v>
      </c>
      <c r="J2480">
        <v>227.8</v>
      </c>
      <c r="K2480">
        <v>115</v>
      </c>
      <c r="L2480">
        <v>19.36</v>
      </c>
      <c r="M2480">
        <v>158.5</v>
      </c>
      <c r="N2480">
        <v>100</v>
      </c>
      <c r="O2480">
        <v>7.13</v>
      </c>
      <c r="P2480">
        <v>10.199999999999999</v>
      </c>
      <c r="Q2480">
        <v>3</v>
      </c>
      <c r="R2480">
        <v>2.75</v>
      </c>
      <c r="S2480">
        <v>1</v>
      </c>
      <c r="T2480">
        <v>319</v>
      </c>
      <c r="U2480">
        <v>506.8</v>
      </c>
      <c r="V2480">
        <v>9.4043887147335394E-3</v>
      </c>
      <c r="W2480">
        <v>2.0126282557221702E-2</v>
      </c>
      <c r="X2480">
        <v>0.96399999999999997</v>
      </c>
      <c r="Y2480">
        <v>1.8224</v>
      </c>
      <c r="Z2480">
        <v>1.268</v>
      </c>
      <c r="AA2480">
        <v>46.98</v>
      </c>
      <c r="AB2480">
        <v>5.85355470412941E-2</v>
      </c>
      <c r="AC2480" t="s">
        <v>80</v>
      </c>
    </row>
    <row r="2481" spans="1:29" x14ac:dyDescent="0.25">
      <c r="A2481">
        <v>38</v>
      </c>
      <c r="B2481">
        <v>170</v>
      </c>
      <c r="C2481">
        <v>2</v>
      </c>
      <c r="D2481">
        <v>0</v>
      </c>
      <c r="E2481">
        <v>1</v>
      </c>
      <c r="F2481">
        <v>0</v>
      </c>
      <c r="G2481">
        <v>184.1</v>
      </c>
      <c r="H2481">
        <v>106</v>
      </c>
      <c r="I2481">
        <v>31.3</v>
      </c>
      <c r="J2481">
        <v>204.9</v>
      </c>
      <c r="K2481">
        <v>70</v>
      </c>
      <c r="L2481">
        <v>17.420000000000002</v>
      </c>
      <c r="M2481">
        <v>224.3</v>
      </c>
      <c r="N2481">
        <v>133</v>
      </c>
      <c r="O2481">
        <v>10.09</v>
      </c>
      <c r="P2481">
        <v>9.8000000000000007</v>
      </c>
      <c r="Q2481">
        <v>3</v>
      </c>
      <c r="R2481">
        <v>2.65</v>
      </c>
      <c r="S2481">
        <v>2</v>
      </c>
      <c r="T2481">
        <v>309</v>
      </c>
      <c r="U2481">
        <v>613.29999999999995</v>
      </c>
      <c r="V2481">
        <v>9.7087378640776604E-3</v>
      </c>
      <c r="W2481">
        <v>1.59791293005054E-2</v>
      </c>
      <c r="X2481">
        <v>1.0829411764705801</v>
      </c>
      <c r="Y2481">
        <v>1.20529411764705</v>
      </c>
      <c r="Z2481">
        <v>1.3194117647058801</v>
      </c>
      <c r="AA2481">
        <v>58.81</v>
      </c>
      <c r="AB2481">
        <v>4.5060363883693201E-2</v>
      </c>
      <c r="AC2481" t="s">
        <v>80</v>
      </c>
    </row>
    <row r="2482" spans="1:29" x14ac:dyDescent="0.25">
      <c r="A2482">
        <v>22</v>
      </c>
      <c r="B2482">
        <v>71</v>
      </c>
      <c r="C2482">
        <v>2</v>
      </c>
      <c r="D2482">
        <v>0</v>
      </c>
      <c r="E2482">
        <v>1</v>
      </c>
      <c r="F2482">
        <v>0</v>
      </c>
      <c r="G2482">
        <v>185</v>
      </c>
      <c r="H2482">
        <v>84</v>
      </c>
      <c r="I2482">
        <v>31.45</v>
      </c>
      <c r="J2482">
        <v>232.5</v>
      </c>
      <c r="K2482">
        <v>129</v>
      </c>
      <c r="L2482">
        <v>19.760000000000002</v>
      </c>
      <c r="M2482">
        <v>191.1</v>
      </c>
      <c r="N2482">
        <v>82</v>
      </c>
      <c r="O2482">
        <v>8.6</v>
      </c>
      <c r="P2482">
        <v>14.9</v>
      </c>
      <c r="Q2482">
        <v>4</v>
      </c>
      <c r="R2482">
        <v>4.0199999999999996</v>
      </c>
      <c r="S2482">
        <v>3</v>
      </c>
      <c r="T2482">
        <v>295</v>
      </c>
      <c r="U2482">
        <v>608.6</v>
      </c>
      <c r="V2482">
        <v>1.3559322033898299E-2</v>
      </c>
      <c r="W2482">
        <v>2.44824186657903E-2</v>
      </c>
      <c r="X2482">
        <v>2.6056338028169002</v>
      </c>
      <c r="Y2482">
        <v>3.27464788732394</v>
      </c>
      <c r="Z2482">
        <v>2.6915492957746401</v>
      </c>
      <c r="AA2482">
        <v>59.81</v>
      </c>
      <c r="AB2482">
        <v>6.7212840662096596E-2</v>
      </c>
      <c r="AC2482" t="s">
        <v>80</v>
      </c>
    </row>
    <row r="2483" spans="1:29" x14ac:dyDescent="0.25">
      <c r="A2483">
        <v>18</v>
      </c>
      <c r="B2483">
        <v>124</v>
      </c>
      <c r="C2483">
        <v>0</v>
      </c>
      <c r="D2483">
        <v>0</v>
      </c>
      <c r="E2483">
        <v>1</v>
      </c>
      <c r="F2483">
        <v>0</v>
      </c>
      <c r="G2483">
        <v>160.9</v>
      </c>
      <c r="H2483">
        <v>109</v>
      </c>
      <c r="I2483">
        <v>27.35</v>
      </c>
      <c r="J2483">
        <v>144.19999999999999</v>
      </c>
      <c r="K2483">
        <v>152</v>
      </c>
      <c r="L2483">
        <v>12.26</v>
      </c>
      <c r="M2483">
        <v>120.4</v>
      </c>
      <c r="N2483">
        <v>97</v>
      </c>
      <c r="O2483">
        <v>5.42</v>
      </c>
      <c r="P2483">
        <v>12.9</v>
      </c>
      <c r="Q2483">
        <v>12</v>
      </c>
      <c r="R2483">
        <v>3.48</v>
      </c>
      <c r="S2483">
        <v>1</v>
      </c>
      <c r="T2483">
        <v>358</v>
      </c>
      <c r="U2483">
        <v>425.5</v>
      </c>
      <c r="V2483">
        <v>3.3519553072625698E-2</v>
      </c>
      <c r="W2483">
        <v>3.0317273795534599E-2</v>
      </c>
      <c r="X2483">
        <v>1.2975806451612899</v>
      </c>
      <c r="Y2483">
        <v>1.16290322580645</v>
      </c>
      <c r="Z2483">
        <v>0.97096774193548396</v>
      </c>
      <c r="AA2483">
        <v>45.03</v>
      </c>
      <c r="AB2483">
        <v>7.7281812125249802E-2</v>
      </c>
      <c r="AC2483" t="s">
        <v>80</v>
      </c>
    </row>
    <row r="2484" spans="1:29" x14ac:dyDescent="0.25">
      <c r="A2484">
        <v>30</v>
      </c>
      <c r="B2484">
        <v>97</v>
      </c>
      <c r="C2484">
        <v>0</v>
      </c>
      <c r="D2484">
        <v>0</v>
      </c>
      <c r="E2484">
        <v>1</v>
      </c>
      <c r="F2484">
        <v>0</v>
      </c>
      <c r="G2484">
        <v>209.2</v>
      </c>
      <c r="H2484">
        <v>134</v>
      </c>
      <c r="I2484">
        <v>35.56</v>
      </c>
      <c r="J2484">
        <v>0</v>
      </c>
      <c r="K2484">
        <v>0</v>
      </c>
      <c r="L2484">
        <v>0</v>
      </c>
      <c r="M2484">
        <v>175.4</v>
      </c>
      <c r="N2484">
        <v>94</v>
      </c>
      <c r="O2484">
        <v>7.89</v>
      </c>
      <c r="P2484">
        <v>11.8</v>
      </c>
      <c r="Q2484">
        <v>6</v>
      </c>
      <c r="R2484">
        <v>3.19</v>
      </c>
      <c r="S2484">
        <v>1</v>
      </c>
      <c r="T2484">
        <v>228</v>
      </c>
      <c r="U2484">
        <v>384.6</v>
      </c>
      <c r="V2484">
        <v>2.6315789473684199E-2</v>
      </c>
      <c r="W2484">
        <v>3.06812272490899E-2</v>
      </c>
      <c r="X2484">
        <v>2.1567010309278301</v>
      </c>
      <c r="Y2484">
        <v>0</v>
      </c>
      <c r="Z2484">
        <v>1.8082474226804099</v>
      </c>
      <c r="AA2484">
        <v>43.45</v>
      </c>
      <c r="AB2484">
        <v>7.3417721518987303E-2</v>
      </c>
      <c r="AC2484" t="s">
        <v>80</v>
      </c>
    </row>
    <row r="2485" spans="1:29" x14ac:dyDescent="0.25">
      <c r="A2485">
        <v>47</v>
      </c>
      <c r="B2485">
        <v>98</v>
      </c>
      <c r="C2485">
        <v>2</v>
      </c>
      <c r="D2485">
        <v>1</v>
      </c>
      <c r="E2485">
        <v>1</v>
      </c>
      <c r="F2485">
        <v>0</v>
      </c>
      <c r="G2485">
        <v>158.4</v>
      </c>
      <c r="H2485">
        <v>71</v>
      </c>
      <c r="I2485">
        <v>26.93</v>
      </c>
      <c r="J2485">
        <v>306.60000000000002</v>
      </c>
      <c r="K2485">
        <v>66</v>
      </c>
      <c r="L2485">
        <v>26.06</v>
      </c>
      <c r="M2485">
        <v>144.19999999999999</v>
      </c>
      <c r="N2485">
        <v>93</v>
      </c>
      <c r="O2485">
        <v>6.49</v>
      </c>
      <c r="P2485">
        <v>2.1</v>
      </c>
      <c r="Q2485">
        <v>4</v>
      </c>
      <c r="R2485">
        <v>0.56999999999999995</v>
      </c>
      <c r="S2485">
        <v>1</v>
      </c>
      <c r="T2485">
        <v>230</v>
      </c>
      <c r="U2485">
        <v>609.20000000000005</v>
      </c>
      <c r="V2485">
        <v>1.7391304347826E-2</v>
      </c>
      <c r="W2485">
        <v>3.4471437951411601E-3</v>
      </c>
      <c r="X2485">
        <v>1.6163265306122401</v>
      </c>
      <c r="Y2485">
        <v>3.1285714285714201</v>
      </c>
      <c r="Z2485">
        <v>1.47142857142857</v>
      </c>
      <c r="AA2485">
        <v>59.48</v>
      </c>
      <c r="AB2485">
        <v>9.5830531271015405E-3</v>
      </c>
      <c r="AC2485" t="s">
        <v>80</v>
      </c>
    </row>
    <row r="2486" spans="1:29" x14ac:dyDescent="0.25">
      <c r="A2486">
        <v>38</v>
      </c>
      <c r="B2486">
        <v>24</v>
      </c>
      <c r="C2486">
        <v>1</v>
      </c>
      <c r="D2486">
        <v>0</v>
      </c>
      <c r="E2486">
        <v>1</v>
      </c>
      <c r="F2486">
        <v>0</v>
      </c>
      <c r="G2486">
        <v>149</v>
      </c>
      <c r="H2486">
        <v>73</v>
      </c>
      <c r="I2486">
        <v>25.33</v>
      </c>
      <c r="J2486">
        <v>131</v>
      </c>
      <c r="K2486">
        <v>81</v>
      </c>
      <c r="L2486">
        <v>11.14</v>
      </c>
      <c r="M2486">
        <v>238.6</v>
      </c>
      <c r="N2486">
        <v>69</v>
      </c>
      <c r="O2486">
        <v>10.74</v>
      </c>
      <c r="P2486">
        <v>8.6</v>
      </c>
      <c r="Q2486">
        <v>3</v>
      </c>
      <c r="R2486">
        <v>2.3199999999999998</v>
      </c>
      <c r="S2486">
        <v>2</v>
      </c>
      <c r="T2486">
        <v>223</v>
      </c>
      <c r="U2486">
        <v>518.6</v>
      </c>
      <c r="V2486">
        <v>1.3452914798206201E-2</v>
      </c>
      <c r="W2486">
        <v>1.6583108368684901E-2</v>
      </c>
      <c r="X2486">
        <v>6.2083333333333304</v>
      </c>
      <c r="Y2486">
        <v>5.4583333333333304</v>
      </c>
      <c r="Z2486">
        <v>9.9416666666666593</v>
      </c>
      <c r="AA2486">
        <v>47.21</v>
      </c>
      <c r="AB2486">
        <v>4.9142130904469297E-2</v>
      </c>
      <c r="AC2486" t="s">
        <v>81</v>
      </c>
    </row>
    <row r="2487" spans="1:29" x14ac:dyDescent="0.25">
      <c r="A2487">
        <v>38</v>
      </c>
      <c r="B2487">
        <v>136</v>
      </c>
      <c r="C2487">
        <v>2</v>
      </c>
      <c r="D2487">
        <v>0</v>
      </c>
      <c r="E2487">
        <v>1</v>
      </c>
      <c r="F2487">
        <v>0</v>
      </c>
      <c r="G2487">
        <v>204.5</v>
      </c>
      <c r="H2487">
        <v>63</v>
      </c>
      <c r="I2487">
        <v>34.770000000000003</v>
      </c>
      <c r="J2487">
        <v>208.8</v>
      </c>
      <c r="K2487">
        <v>95</v>
      </c>
      <c r="L2487">
        <v>17.75</v>
      </c>
      <c r="M2487">
        <v>224</v>
      </c>
      <c r="N2487">
        <v>119</v>
      </c>
      <c r="O2487">
        <v>10.08</v>
      </c>
      <c r="P2487">
        <v>9.8000000000000007</v>
      </c>
      <c r="Q2487">
        <v>2</v>
      </c>
      <c r="R2487">
        <v>2.65</v>
      </c>
      <c r="S2487">
        <v>0</v>
      </c>
      <c r="T2487">
        <v>277</v>
      </c>
      <c r="U2487">
        <v>637.29999999999995</v>
      </c>
      <c r="V2487">
        <v>7.22021660649819E-3</v>
      </c>
      <c r="W2487">
        <v>1.5377373293582301E-2</v>
      </c>
      <c r="X2487">
        <v>1.50367647058823</v>
      </c>
      <c r="Y2487">
        <v>1.53529411764705</v>
      </c>
      <c r="Z2487">
        <v>1.6470588235294099</v>
      </c>
      <c r="AA2487">
        <v>62.6</v>
      </c>
      <c r="AB2487">
        <v>4.2332268370607003E-2</v>
      </c>
      <c r="AC2487" t="s">
        <v>80</v>
      </c>
    </row>
    <row r="2488" spans="1:29" x14ac:dyDescent="0.25">
      <c r="A2488">
        <v>2</v>
      </c>
      <c r="B2488">
        <v>44</v>
      </c>
      <c r="C2488">
        <v>1</v>
      </c>
      <c r="D2488">
        <v>0</v>
      </c>
      <c r="E2488">
        <v>1</v>
      </c>
      <c r="F2488">
        <v>0</v>
      </c>
      <c r="G2488">
        <v>288.8</v>
      </c>
      <c r="H2488">
        <v>86</v>
      </c>
      <c r="I2488">
        <v>49.1</v>
      </c>
      <c r="J2488">
        <v>175.9</v>
      </c>
      <c r="K2488">
        <v>87</v>
      </c>
      <c r="L2488">
        <v>14.95</v>
      </c>
      <c r="M2488">
        <v>215.4</v>
      </c>
      <c r="N2488">
        <v>106</v>
      </c>
      <c r="O2488">
        <v>9.69</v>
      </c>
      <c r="P2488">
        <v>9.5</v>
      </c>
      <c r="Q2488">
        <v>2</v>
      </c>
      <c r="R2488">
        <v>2.57</v>
      </c>
      <c r="S2488">
        <v>0</v>
      </c>
      <c r="T2488">
        <v>279</v>
      </c>
      <c r="U2488">
        <v>680.1</v>
      </c>
      <c r="V2488">
        <v>7.1684587813620002E-3</v>
      </c>
      <c r="W2488">
        <v>1.39685340391118E-2</v>
      </c>
      <c r="X2488">
        <v>6.5636363636363599</v>
      </c>
      <c r="Y2488">
        <v>3.9977272727272699</v>
      </c>
      <c r="Z2488">
        <v>4.8954545454545402</v>
      </c>
      <c r="AA2488">
        <v>73.739999999999995</v>
      </c>
      <c r="AB2488">
        <v>3.4852183346894397E-2</v>
      </c>
      <c r="AC2488" t="s">
        <v>81</v>
      </c>
    </row>
    <row r="2489" spans="1:29" x14ac:dyDescent="0.25">
      <c r="A2489">
        <v>40</v>
      </c>
      <c r="B2489">
        <v>96</v>
      </c>
      <c r="C2489">
        <v>0</v>
      </c>
      <c r="D2489">
        <v>0</v>
      </c>
      <c r="E2489">
        <v>0</v>
      </c>
      <c r="F2489">
        <v>40</v>
      </c>
      <c r="G2489">
        <v>108.6</v>
      </c>
      <c r="H2489">
        <v>90</v>
      </c>
      <c r="I2489">
        <v>18.46</v>
      </c>
      <c r="J2489">
        <v>206.4</v>
      </c>
      <c r="K2489">
        <v>154</v>
      </c>
      <c r="L2489">
        <v>17.54</v>
      </c>
      <c r="M2489">
        <v>126.3</v>
      </c>
      <c r="N2489">
        <v>118</v>
      </c>
      <c r="O2489">
        <v>5.68</v>
      </c>
      <c r="P2489">
        <v>13.4</v>
      </c>
      <c r="Q2489">
        <v>4</v>
      </c>
      <c r="R2489">
        <v>3.62</v>
      </c>
      <c r="S2489">
        <v>0</v>
      </c>
      <c r="T2489">
        <v>362</v>
      </c>
      <c r="U2489">
        <v>441.3</v>
      </c>
      <c r="V2489">
        <v>1.1049723756906001E-2</v>
      </c>
      <c r="W2489">
        <v>3.0364831180602701E-2</v>
      </c>
      <c r="X2489">
        <v>1.1312499999999901</v>
      </c>
      <c r="Y2489">
        <v>2.15</v>
      </c>
      <c r="Z2489">
        <v>1.315625</v>
      </c>
      <c r="AA2489">
        <v>41.68</v>
      </c>
      <c r="AB2489">
        <v>8.6852207293665995E-2</v>
      </c>
      <c r="AC2489" t="s">
        <v>80</v>
      </c>
    </row>
    <row r="2490" spans="1:29" x14ac:dyDescent="0.25">
      <c r="A2490">
        <v>44</v>
      </c>
      <c r="B2490">
        <v>31</v>
      </c>
      <c r="C2490">
        <v>0</v>
      </c>
      <c r="D2490">
        <v>0</v>
      </c>
      <c r="E2490">
        <v>1</v>
      </c>
      <c r="F2490">
        <v>0</v>
      </c>
      <c r="G2490">
        <v>97.5</v>
      </c>
      <c r="H2490">
        <v>129</v>
      </c>
      <c r="I2490">
        <v>16.579999999999998</v>
      </c>
      <c r="J2490">
        <v>260.39999999999998</v>
      </c>
      <c r="K2490">
        <v>78</v>
      </c>
      <c r="L2490">
        <v>22.13</v>
      </c>
      <c r="M2490">
        <v>88.7</v>
      </c>
      <c r="N2490">
        <v>100</v>
      </c>
      <c r="O2490">
        <v>3.99</v>
      </c>
      <c r="P2490">
        <v>7</v>
      </c>
      <c r="Q2490">
        <v>5</v>
      </c>
      <c r="R2490">
        <v>1.89</v>
      </c>
      <c r="S2490">
        <v>1</v>
      </c>
      <c r="T2490">
        <v>307</v>
      </c>
      <c r="U2490">
        <v>446.599999999999</v>
      </c>
      <c r="V2490">
        <v>1.628664495114E-2</v>
      </c>
      <c r="W2490">
        <v>1.56739811912225E-2</v>
      </c>
      <c r="X2490">
        <v>3.1451612903225801</v>
      </c>
      <c r="Y2490">
        <v>8.3999999999999897</v>
      </c>
      <c r="Z2490">
        <v>2.8612903225806399</v>
      </c>
      <c r="AA2490">
        <v>42.699999999999903</v>
      </c>
      <c r="AB2490">
        <v>4.4262295081967197E-2</v>
      </c>
      <c r="AC2490" t="s">
        <v>80</v>
      </c>
    </row>
    <row r="2491" spans="1:29" x14ac:dyDescent="0.25">
      <c r="A2491">
        <v>43</v>
      </c>
      <c r="B2491">
        <v>72</v>
      </c>
      <c r="C2491">
        <v>0</v>
      </c>
      <c r="D2491">
        <v>0</v>
      </c>
      <c r="E2491">
        <v>1</v>
      </c>
      <c r="F2491">
        <v>0</v>
      </c>
      <c r="G2491">
        <v>166.5</v>
      </c>
      <c r="H2491">
        <v>102</v>
      </c>
      <c r="I2491">
        <v>28.31</v>
      </c>
      <c r="J2491">
        <v>261</v>
      </c>
      <c r="K2491">
        <v>103</v>
      </c>
      <c r="L2491">
        <v>22.19</v>
      </c>
      <c r="M2491">
        <v>262.7</v>
      </c>
      <c r="N2491">
        <v>85</v>
      </c>
      <c r="O2491">
        <v>11.82</v>
      </c>
      <c r="P2491">
        <v>13.3</v>
      </c>
      <c r="Q2491">
        <v>5</v>
      </c>
      <c r="R2491">
        <v>3.59</v>
      </c>
      <c r="S2491">
        <v>0</v>
      </c>
      <c r="T2491">
        <v>290</v>
      </c>
      <c r="U2491">
        <v>690.2</v>
      </c>
      <c r="V2491">
        <v>1.72413793103448E-2</v>
      </c>
      <c r="W2491">
        <v>1.92697768762677E-2</v>
      </c>
      <c r="X2491">
        <v>2.3125</v>
      </c>
      <c r="Y2491">
        <v>3.625</v>
      </c>
      <c r="Z2491">
        <v>3.6486111111111099</v>
      </c>
      <c r="AA2491">
        <v>62.32</v>
      </c>
      <c r="AB2491">
        <v>5.7605905006418399E-2</v>
      </c>
      <c r="AC2491" t="s">
        <v>80</v>
      </c>
    </row>
    <row r="2492" spans="1:29" x14ac:dyDescent="0.25">
      <c r="A2492">
        <v>20</v>
      </c>
      <c r="B2492">
        <v>24</v>
      </c>
      <c r="C2492">
        <v>0</v>
      </c>
      <c r="D2492">
        <v>0</v>
      </c>
      <c r="E2492">
        <v>1</v>
      </c>
      <c r="F2492">
        <v>0</v>
      </c>
      <c r="G2492">
        <v>156.19999999999999</v>
      </c>
      <c r="H2492">
        <v>104</v>
      </c>
      <c r="I2492">
        <v>26.55</v>
      </c>
      <c r="J2492">
        <v>90</v>
      </c>
      <c r="K2492">
        <v>101</v>
      </c>
      <c r="L2492">
        <v>7.65</v>
      </c>
      <c r="M2492">
        <v>205.1</v>
      </c>
      <c r="N2492">
        <v>116</v>
      </c>
      <c r="O2492">
        <v>9.23</v>
      </c>
      <c r="P2492">
        <v>7.3</v>
      </c>
      <c r="Q2492">
        <v>5</v>
      </c>
      <c r="R2492">
        <v>1.97</v>
      </c>
      <c r="S2492">
        <v>1</v>
      </c>
      <c r="T2492">
        <v>321</v>
      </c>
      <c r="U2492">
        <v>451.29999999999899</v>
      </c>
      <c r="V2492">
        <v>1.5576323987538899E-2</v>
      </c>
      <c r="W2492">
        <v>1.6175493020163901E-2</v>
      </c>
      <c r="X2492">
        <v>6.5083333333333302</v>
      </c>
      <c r="Y2492">
        <v>3.75</v>
      </c>
      <c r="Z2492">
        <v>8.5458333333333307</v>
      </c>
      <c r="AA2492">
        <v>43.43</v>
      </c>
      <c r="AB2492">
        <v>4.5360349988487203E-2</v>
      </c>
      <c r="AC2492" t="s">
        <v>80</v>
      </c>
    </row>
    <row r="2493" spans="1:29" x14ac:dyDescent="0.25">
      <c r="A2493">
        <v>23</v>
      </c>
      <c r="B2493">
        <v>117</v>
      </c>
      <c r="C2493">
        <v>0</v>
      </c>
      <c r="D2493">
        <v>1</v>
      </c>
      <c r="E2493">
        <v>1</v>
      </c>
      <c r="F2493">
        <v>0</v>
      </c>
      <c r="G2493">
        <v>287.39999999999998</v>
      </c>
      <c r="H2493">
        <v>118</v>
      </c>
      <c r="I2493">
        <v>48.86</v>
      </c>
      <c r="J2493">
        <v>259.60000000000002</v>
      </c>
      <c r="K2493">
        <v>84</v>
      </c>
      <c r="L2493">
        <v>22.07</v>
      </c>
      <c r="M2493">
        <v>153.19999999999999</v>
      </c>
      <c r="N2493">
        <v>86</v>
      </c>
      <c r="O2493">
        <v>6.89</v>
      </c>
      <c r="P2493">
        <v>10</v>
      </c>
      <c r="Q2493">
        <v>3</v>
      </c>
      <c r="R2493">
        <v>2.7</v>
      </c>
      <c r="S2493">
        <v>1</v>
      </c>
      <c r="T2493">
        <v>288</v>
      </c>
      <c r="U2493">
        <v>700.2</v>
      </c>
      <c r="V2493">
        <v>1.04166666666666E-2</v>
      </c>
      <c r="W2493">
        <v>1.42816338189088E-2</v>
      </c>
      <c r="X2493">
        <v>2.4564102564102499</v>
      </c>
      <c r="Y2493">
        <v>2.21880341880341</v>
      </c>
      <c r="Z2493">
        <v>1.3094017094017001</v>
      </c>
      <c r="AA2493">
        <v>77.819999999999993</v>
      </c>
      <c r="AB2493">
        <v>3.4695451040863502E-2</v>
      </c>
      <c r="AC2493" t="s">
        <v>81</v>
      </c>
    </row>
    <row r="2494" spans="1:29" x14ac:dyDescent="0.25">
      <c r="A2494">
        <v>45</v>
      </c>
      <c r="B2494">
        <v>137</v>
      </c>
      <c r="C2494">
        <v>0</v>
      </c>
      <c r="D2494">
        <v>0</v>
      </c>
      <c r="E2494">
        <v>0</v>
      </c>
      <c r="F2494">
        <v>19</v>
      </c>
      <c r="G2494">
        <v>175.3</v>
      </c>
      <c r="H2494">
        <v>96</v>
      </c>
      <c r="I2494">
        <v>29.8</v>
      </c>
      <c r="J2494">
        <v>241.3</v>
      </c>
      <c r="K2494">
        <v>146</v>
      </c>
      <c r="L2494">
        <v>20.51</v>
      </c>
      <c r="M2494">
        <v>211.4</v>
      </c>
      <c r="N2494">
        <v>109</v>
      </c>
      <c r="O2494">
        <v>9.51</v>
      </c>
      <c r="P2494">
        <v>7.8</v>
      </c>
      <c r="Q2494">
        <v>2</v>
      </c>
      <c r="R2494">
        <v>2.11</v>
      </c>
      <c r="S2494">
        <v>0</v>
      </c>
      <c r="T2494">
        <v>351</v>
      </c>
      <c r="U2494">
        <v>628</v>
      </c>
      <c r="V2494">
        <v>5.6980056980056896E-3</v>
      </c>
      <c r="W2494">
        <v>1.2420382165605001E-2</v>
      </c>
      <c r="X2494">
        <v>1.2795620437956201</v>
      </c>
      <c r="Y2494">
        <v>1.76131386861313</v>
      </c>
      <c r="Z2494">
        <v>1.5430656934306499</v>
      </c>
      <c r="AA2494">
        <v>59.82</v>
      </c>
      <c r="AB2494">
        <v>3.52724841190237E-2</v>
      </c>
      <c r="AC2494" t="s">
        <v>80</v>
      </c>
    </row>
    <row r="2495" spans="1:29" x14ac:dyDescent="0.25">
      <c r="A2495">
        <v>48</v>
      </c>
      <c r="B2495">
        <v>136</v>
      </c>
      <c r="C2495">
        <v>1</v>
      </c>
      <c r="D2495">
        <v>0</v>
      </c>
      <c r="E2495">
        <v>1</v>
      </c>
      <c r="F2495">
        <v>0</v>
      </c>
      <c r="G2495">
        <v>102.1</v>
      </c>
      <c r="H2495">
        <v>75</v>
      </c>
      <c r="I2495">
        <v>17.36</v>
      </c>
      <c r="J2495">
        <v>219.5</v>
      </c>
      <c r="K2495">
        <v>97</v>
      </c>
      <c r="L2495">
        <v>18.66</v>
      </c>
      <c r="M2495">
        <v>73.7</v>
      </c>
      <c r="N2495">
        <v>92</v>
      </c>
      <c r="O2495">
        <v>3.32</v>
      </c>
      <c r="P2495">
        <v>9.8000000000000007</v>
      </c>
      <c r="Q2495">
        <v>5</v>
      </c>
      <c r="R2495">
        <v>2.65</v>
      </c>
      <c r="S2495">
        <v>0</v>
      </c>
      <c r="T2495">
        <v>264</v>
      </c>
      <c r="U2495">
        <v>395.3</v>
      </c>
      <c r="V2495">
        <v>1.8939393939393898E-2</v>
      </c>
      <c r="W2495">
        <v>2.47912977485454E-2</v>
      </c>
      <c r="X2495">
        <v>0.75073529411764695</v>
      </c>
      <c r="Y2495">
        <v>1.6139705882352899</v>
      </c>
      <c r="Z2495">
        <v>0.54191176470588198</v>
      </c>
      <c r="AA2495">
        <v>39.339999999999897</v>
      </c>
      <c r="AB2495">
        <v>6.7361464158617101E-2</v>
      </c>
      <c r="AC2495" t="s">
        <v>80</v>
      </c>
    </row>
    <row r="2496" spans="1:29" x14ac:dyDescent="0.25">
      <c r="A2496">
        <v>30</v>
      </c>
      <c r="B2496">
        <v>95</v>
      </c>
      <c r="C2496">
        <v>0</v>
      </c>
      <c r="D2496">
        <v>0</v>
      </c>
      <c r="E2496">
        <v>1</v>
      </c>
      <c r="F2496">
        <v>0</v>
      </c>
      <c r="G2496">
        <v>157.9</v>
      </c>
      <c r="H2496">
        <v>103</v>
      </c>
      <c r="I2496">
        <v>26.84</v>
      </c>
      <c r="J2496">
        <v>259.60000000000002</v>
      </c>
      <c r="K2496">
        <v>90</v>
      </c>
      <c r="L2496">
        <v>22.07</v>
      </c>
      <c r="M2496">
        <v>230</v>
      </c>
      <c r="N2496">
        <v>117</v>
      </c>
      <c r="O2496">
        <v>10.35</v>
      </c>
      <c r="P2496">
        <v>14</v>
      </c>
      <c r="Q2496">
        <v>2</v>
      </c>
      <c r="R2496">
        <v>3.78</v>
      </c>
      <c r="S2496">
        <v>0</v>
      </c>
      <c r="T2496">
        <v>310</v>
      </c>
      <c r="U2496">
        <v>647.5</v>
      </c>
      <c r="V2496">
        <v>6.4516129032258004E-3</v>
      </c>
      <c r="W2496">
        <v>2.1621621621621599E-2</v>
      </c>
      <c r="X2496">
        <v>1.6621052631578901</v>
      </c>
      <c r="Y2496">
        <v>2.7326315789473599</v>
      </c>
      <c r="Z2496">
        <v>2.4210526315789398</v>
      </c>
      <c r="AA2496">
        <v>59.26</v>
      </c>
      <c r="AB2496">
        <v>6.3786702666216596E-2</v>
      </c>
      <c r="AC2496" t="s">
        <v>80</v>
      </c>
    </row>
    <row r="2497" spans="1:29" x14ac:dyDescent="0.25">
      <c r="A2497">
        <v>27</v>
      </c>
      <c r="B2497">
        <v>82</v>
      </c>
      <c r="C2497">
        <v>0</v>
      </c>
      <c r="D2497">
        <v>0</v>
      </c>
      <c r="E2497">
        <v>0</v>
      </c>
      <c r="F2497">
        <v>19</v>
      </c>
      <c r="G2497">
        <v>146.5</v>
      </c>
      <c r="H2497">
        <v>73</v>
      </c>
      <c r="I2497">
        <v>24.91</v>
      </c>
      <c r="J2497">
        <v>246.4</v>
      </c>
      <c r="K2497">
        <v>65</v>
      </c>
      <c r="L2497">
        <v>20.94</v>
      </c>
      <c r="M2497">
        <v>199</v>
      </c>
      <c r="N2497">
        <v>114</v>
      </c>
      <c r="O2497">
        <v>8.9600000000000009</v>
      </c>
      <c r="P2497">
        <v>4.0999999999999996</v>
      </c>
      <c r="Q2497">
        <v>4</v>
      </c>
      <c r="R2497">
        <v>1.1100000000000001</v>
      </c>
      <c r="S2497">
        <v>1</v>
      </c>
      <c r="T2497">
        <v>252</v>
      </c>
      <c r="U2497">
        <v>591.9</v>
      </c>
      <c r="V2497">
        <v>1.5873015873015799E-2</v>
      </c>
      <c r="W2497">
        <v>6.9268457509714396E-3</v>
      </c>
      <c r="X2497">
        <v>1.7865853658536499</v>
      </c>
      <c r="Y2497">
        <v>3.0048780487804798</v>
      </c>
      <c r="Z2497">
        <v>2.4268292682926802</v>
      </c>
      <c r="AA2497">
        <v>54.81</v>
      </c>
      <c r="AB2497">
        <v>2.0251778872468498E-2</v>
      </c>
      <c r="AC2497" t="s">
        <v>80</v>
      </c>
    </row>
    <row r="2498" spans="1:29" x14ac:dyDescent="0.25">
      <c r="A2498">
        <v>50</v>
      </c>
      <c r="B2498">
        <v>145</v>
      </c>
      <c r="C2498">
        <v>0</v>
      </c>
      <c r="D2498">
        <v>0</v>
      </c>
      <c r="E2498">
        <v>1</v>
      </c>
      <c r="F2498">
        <v>0</v>
      </c>
      <c r="G2498">
        <v>245.8</v>
      </c>
      <c r="H2498">
        <v>116</v>
      </c>
      <c r="I2498">
        <v>41.79</v>
      </c>
      <c r="J2498">
        <v>286.7</v>
      </c>
      <c r="K2498">
        <v>91</v>
      </c>
      <c r="L2498">
        <v>24.37</v>
      </c>
      <c r="M2498">
        <v>240.7</v>
      </c>
      <c r="N2498">
        <v>115</v>
      </c>
      <c r="O2498">
        <v>10.83</v>
      </c>
      <c r="P2498">
        <v>9</v>
      </c>
      <c r="Q2498">
        <v>13</v>
      </c>
      <c r="R2498">
        <v>2.4300000000000002</v>
      </c>
      <c r="S2498">
        <v>1</v>
      </c>
      <c r="T2498">
        <v>322</v>
      </c>
      <c r="U2498">
        <v>773.2</v>
      </c>
      <c r="V2498">
        <v>4.0372670807453402E-2</v>
      </c>
      <c r="W2498">
        <v>1.1639937920331E-2</v>
      </c>
      <c r="X2498">
        <v>1.6951724137930999</v>
      </c>
      <c r="Y2498">
        <v>1.9772413793103401</v>
      </c>
      <c r="Z2498">
        <v>1.66</v>
      </c>
      <c r="AA2498">
        <v>76.989999999999995</v>
      </c>
      <c r="AB2498">
        <v>3.1562540589686897E-2</v>
      </c>
      <c r="AC2498" t="s">
        <v>81</v>
      </c>
    </row>
    <row r="2499" spans="1:29" x14ac:dyDescent="0.25">
      <c r="A2499">
        <v>35</v>
      </c>
      <c r="B2499">
        <v>155</v>
      </c>
      <c r="C2499">
        <v>1</v>
      </c>
      <c r="D2499">
        <v>1</v>
      </c>
      <c r="E2499">
        <v>1</v>
      </c>
      <c r="F2499">
        <v>0</v>
      </c>
      <c r="G2499">
        <v>250.8</v>
      </c>
      <c r="H2499">
        <v>146</v>
      </c>
      <c r="I2499">
        <v>42.64</v>
      </c>
      <c r="J2499">
        <v>152.5</v>
      </c>
      <c r="K2499">
        <v>105</v>
      </c>
      <c r="L2499">
        <v>12.96</v>
      </c>
      <c r="M2499">
        <v>148.1</v>
      </c>
      <c r="N2499">
        <v>104</v>
      </c>
      <c r="O2499">
        <v>6.66</v>
      </c>
      <c r="P2499">
        <v>10</v>
      </c>
      <c r="Q2499">
        <v>5</v>
      </c>
      <c r="R2499">
        <v>2.7</v>
      </c>
      <c r="S2499">
        <v>2</v>
      </c>
      <c r="T2499">
        <v>355</v>
      </c>
      <c r="U2499">
        <v>551.4</v>
      </c>
      <c r="V2499">
        <v>1.4084507042253501E-2</v>
      </c>
      <c r="W2499">
        <v>1.81356546971345E-2</v>
      </c>
      <c r="X2499">
        <v>1.6180645161290299</v>
      </c>
      <c r="Y2499">
        <v>0.98387096774193505</v>
      </c>
      <c r="Z2499">
        <v>0.95548387096774101</v>
      </c>
      <c r="AA2499">
        <v>62.26</v>
      </c>
      <c r="AB2499">
        <v>4.3366527465467299E-2</v>
      </c>
      <c r="AC2499" t="s">
        <v>80</v>
      </c>
    </row>
    <row r="2500" spans="1:29" x14ac:dyDescent="0.25">
      <c r="A2500">
        <v>14</v>
      </c>
      <c r="B2500">
        <v>53</v>
      </c>
      <c r="C2500">
        <v>0</v>
      </c>
      <c r="D2500">
        <v>0</v>
      </c>
      <c r="E2500">
        <v>1</v>
      </c>
      <c r="F2500">
        <v>0</v>
      </c>
      <c r="G2500">
        <v>119.7</v>
      </c>
      <c r="H2500">
        <v>113</v>
      </c>
      <c r="I2500">
        <v>20.350000000000001</v>
      </c>
      <c r="J2500">
        <v>189.7</v>
      </c>
      <c r="K2500">
        <v>84</v>
      </c>
      <c r="L2500">
        <v>16.12</v>
      </c>
      <c r="M2500">
        <v>256.2</v>
      </c>
      <c r="N2500">
        <v>108</v>
      </c>
      <c r="O2500">
        <v>11.53</v>
      </c>
      <c r="P2500">
        <v>12.9</v>
      </c>
      <c r="Q2500">
        <v>7</v>
      </c>
      <c r="R2500">
        <v>3.48</v>
      </c>
      <c r="S2500">
        <v>2</v>
      </c>
      <c r="T2500">
        <v>305</v>
      </c>
      <c r="U2500">
        <v>565.599999999999</v>
      </c>
      <c r="V2500">
        <v>2.2950819672131102E-2</v>
      </c>
      <c r="W2500">
        <v>2.2807637906647801E-2</v>
      </c>
      <c r="X2500">
        <v>2.2584905660377301</v>
      </c>
      <c r="Y2500">
        <v>3.5792452830188601</v>
      </c>
      <c r="Z2500">
        <v>4.8339622641509399</v>
      </c>
      <c r="AA2500">
        <v>48</v>
      </c>
      <c r="AB2500">
        <v>7.2499999999999995E-2</v>
      </c>
      <c r="AC2500" t="s">
        <v>80</v>
      </c>
    </row>
    <row r="2501" spans="1:29" x14ac:dyDescent="0.25">
      <c r="A2501">
        <v>19</v>
      </c>
      <c r="B2501">
        <v>123</v>
      </c>
      <c r="C2501">
        <v>0</v>
      </c>
      <c r="D2501">
        <v>0</v>
      </c>
      <c r="E2501">
        <v>1</v>
      </c>
      <c r="F2501">
        <v>0</v>
      </c>
      <c r="G2501">
        <v>242.2</v>
      </c>
      <c r="H2501">
        <v>87</v>
      </c>
      <c r="I2501">
        <v>41.17</v>
      </c>
      <c r="J2501">
        <v>226.1</v>
      </c>
      <c r="K2501">
        <v>101</v>
      </c>
      <c r="L2501">
        <v>19.22</v>
      </c>
      <c r="M2501">
        <v>268.60000000000002</v>
      </c>
      <c r="N2501">
        <v>121</v>
      </c>
      <c r="O2501">
        <v>12.09</v>
      </c>
      <c r="P2501">
        <v>8.1999999999999993</v>
      </c>
      <c r="Q2501">
        <v>3</v>
      </c>
      <c r="R2501">
        <v>2.21</v>
      </c>
      <c r="S2501">
        <v>5</v>
      </c>
      <c r="T2501">
        <v>309</v>
      </c>
      <c r="U2501">
        <v>736.9</v>
      </c>
      <c r="V2501">
        <v>9.7087378640776604E-3</v>
      </c>
      <c r="W2501">
        <v>1.11276971095128E-2</v>
      </c>
      <c r="X2501">
        <v>1.96910569105691</v>
      </c>
      <c r="Y2501">
        <v>1.83821138211382</v>
      </c>
      <c r="Z2501">
        <v>2.1837398373983699</v>
      </c>
      <c r="AA2501">
        <v>72.48</v>
      </c>
      <c r="AB2501">
        <v>3.0491169977924899E-2</v>
      </c>
      <c r="AC2501" t="s">
        <v>81</v>
      </c>
    </row>
    <row r="2502" spans="1:29" x14ac:dyDescent="0.25">
      <c r="A2502">
        <v>23</v>
      </c>
      <c r="B2502">
        <v>136</v>
      </c>
      <c r="C2502">
        <v>0</v>
      </c>
      <c r="D2502">
        <v>0</v>
      </c>
      <c r="E2502">
        <v>1</v>
      </c>
      <c r="F2502">
        <v>0</v>
      </c>
      <c r="G2502">
        <v>163.4</v>
      </c>
      <c r="H2502">
        <v>83</v>
      </c>
      <c r="I2502">
        <v>27.78</v>
      </c>
      <c r="J2502">
        <v>249.3</v>
      </c>
      <c r="K2502">
        <v>119</v>
      </c>
      <c r="L2502">
        <v>21.19</v>
      </c>
      <c r="M2502">
        <v>249.7</v>
      </c>
      <c r="N2502">
        <v>90</v>
      </c>
      <c r="O2502">
        <v>11.24</v>
      </c>
      <c r="P2502">
        <v>9.8000000000000007</v>
      </c>
      <c r="Q2502">
        <v>4</v>
      </c>
      <c r="R2502">
        <v>2.65</v>
      </c>
      <c r="S2502">
        <v>7</v>
      </c>
      <c r="T2502">
        <v>292</v>
      </c>
      <c r="U2502">
        <v>662.4</v>
      </c>
      <c r="V2502">
        <v>1.3698630136986301E-2</v>
      </c>
      <c r="W2502">
        <v>1.47946859903381E-2</v>
      </c>
      <c r="X2502">
        <v>1.2014705882352901</v>
      </c>
      <c r="Y2502">
        <v>1.83308823529411</v>
      </c>
      <c r="Z2502">
        <v>1.8360294117647</v>
      </c>
      <c r="AA2502">
        <v>60.21</v>
      </c>
      <c r="AB2502">
        <v>4.40126224879588E-2</v>
      </c>
      <c r="AC2502" t="s">
        <v>80</v>
      </c>
    </row>
    <row r="2503" spans="1:29" x14ac:dyDescent="0.25">
      <c r="A2503">
        <v>14</v>
      </c>
      <c r="B2503">
        <v>57</v>
      </c>
      <c r="C2503">
        <v>0</v>
      </c>
      <c r="D2503">
        <v>0</v>
      </c>
      <c r="E2503">
        <v>1</v>
      </c>
      <c r="F2503">
        <v>0</v>
      </c>
      <c r="G2503">
        <v>161</v>
      </c>
      <c r="H2503">
        <v>113</v>
      </c>
      <c r="I2503">
        <v>27.37</v>
      </c>
      <c r="J2503">
        <v>208</v>
      </c>
      <c r="K2503">
        <v>134</v>
      </c>
      <c r="L2503">
        <v>17.68</v>
      </c>
      <c r="M2503">
        <v>208.1</v>
      </c>
      <c r="N2503">
        <v>81</v>
      </c>
      <c r="O2503">
        <v>9.36</v>
      </c>
      <c r="P2503">
        <v>8.4</v>
      </c>
      <c r="Q2503">
        <v>4</v>
      </c>
      <c r="R2503">
        <v>2.27</v>
      </c>
      <c r="S2503">
        <v>3</v>
      </c>
      <c r="T2503">
        <v>328</v>
      </c>
      <c r="U2503">
        <v>577.1</v>
      </c>
      <c r="V2503">
        <v>1.21951219512195E-2</v>
      </c>
      <c r="W2503">
        <v>1.45555363022006E-2</v>
      </c>
      <c r="X2503">
        <v>2.8245614035087701</v>
      </c>
      <c r="Y2503">
        <v>3.6491228070175401</v>
      </c>
      <c r="Z2503">
        <v>3.6508771929824499</v>
      </c>
      <c r="AA2503">
        <v>54.41</v>
      </c>
      <c r="AB2503">
        <v>4.1720272008821897E-2</v>
      </c>
      <c r="AC2503" t="s">
        <v>80</v>
      </c>
    </row>
    <row r="2504" spans="1:29" x14ac:dyDescent="0.25">
      <c r="A2504">
        <v>6</v>
      </c>
      <c r="B2504">
        <v>62</v>
      </c>
      <c r="C2504">
        <v>1</v>
      </c>
      <c r="D2504">
        <v>0</v>
      </c>
      <c r="E2504">
        <v>1</v>
      </c>
      <c r="F2504">
        <v>0</v>
      </c>
      <c r="G2504">
        <v>128.69999999999999</v>
      </c>
      <c r="H2504">
        <v>111</v>
      </c>
      <c r="I2504">
        <v>21.88</v>
      </c>
      <c r="J2504">
        <v>169.5</v>
      </c>
      <c r="K2504">
        <v>104</v>
      </c>
      <c r="L2504">
        <v>14.41</v>
      </c>
      <c r="M2504">
        <v>193.6</v>
      </c>
      <c r="N2504">
        <v>97</v>
      </c>
      <c r="O2504">
        <v>8.7100000000000009</v>
      </c>
      <c r="P2504">
        <v>10.3</v>
      </c>
      <c r="Q2504">
        <v>5</v>
      </c>
      <c r="R2504">
        <v>2.78</v>
      </c>
      <c r="S2504">
        <v>1</v>
      </c>
      <c r="T2504">
        <v>312</v>
      </c>
      <c r="U2504">
        <v>491.79999999999899</v>
      </c>
      <c r="V2504">
        <v>1.6025641025641E-2</v>
      </c>
      <c r="W2504">
        <v>2.0943472956486301E-2</v>
      </c>
      <c r="X2504">
        <v>2.0758064516129</v>
      </c>
      <c r="Y2504">
        <v>2.7338709677419302</v>
      </c>
      <c r="Z2504">
        <v>3.1225806451612899</v>
      </c>
      <c r="AA2504">
        <v>45</v>
      </c>
      <c r="AB2504">
        <v>6.1777777777777702E-2</v>
      </c>
      <c r="AC2504" t="s">
        <v>80</v>
      </c>
    </row>
    <row r="2505" spans="1:29" x14ac:dyDescent="0.25">
      <c r="A2505">
        <v>36</v>
      </c>
      <c r="B2505">
        <v>112</v>
      </c>
      <c r="C2505">
        <v>0</v>
      </c>
      <c r="D2505">
        <v>0</v>
      </c>
      <c r="E2505">
        <v>1</v>
      </c>
      <c r="F2505">
        <v>0</v>
      </c>
      <c r="G2505">
        <v>81.599999999999994</v>
      </c>
      <c r="H2505">
        <v>94</v>
      </c>
      <c r="I2505">
        <v>13.87</v>
      </c>
      <c r="J2505">
        <v>268.10000000000002</v>
      </c>
      <c r="K2505">
        <v>112</v>
      </c>
      <c r="L2505">
        <v>22.79</v>
      </c>
      <c r="M2505">
        <v>140.80000000000001</v>
      </c>
      <c r="N2505">
        <v>75</v>
      </c>
      <c r="O2505">
        <v>6.34</v>
      </c>
      <c r="P2505">
        <v>8.6</v>
      </c>
      <c r="Q2505">
        <v>18</v>
      </c>
      <c r="R2505">
        <v>2.3199999999999998</v>
      </c>
      <c r="S2505">
        <v>1</v>
      </c>
      <c r="T2505">
        <v>281</v>
      </c>
      <c r="U2505">
        <v>490.5</v>
      </c>
      <c r="V2505">
        <v>6.4056939501779306E-2</v>
      </c>
      <c r="W2505">
        <v>1.7533129459734901E-2</v>
      </c>
      <c r="X2505">
        <v>0.72857142857142798</v>
      </c>
      <c r="Y2505">
        <v>2.3937499999999998</v>
      </c>
      <c r="Z2505">
        <v>1.25714285714285</v>
      </c>
      <c r="AA2505">
        <v>43</v>
      </c>
      <c r="AB2505">
        <v>5.3953488372093003E-2</v>
      </c>
      <c r="AC2505" t="s">
        <v>80</v>
      </c>
    </row>
    <row r="2506" spans="1:29" x14ac:dyDescent="0.25">
      <c r="A2506">
        <v>28</v>
      </c>
      <c r="B2506">
        <v>55</v>
      </c>
      <c r="C2506">
        <v>0</v>
      </c>
      <c r="D2506">
        <v>0</v>
      </c>
      <c r="E2506">
        <v>0</v>
      </c>
      <c r="F2506">
        <v>20</v>
      </c>
      <c r="G2506">
        <v>207.7</v>
      </c>
      <c r="H2506">
        <v>91</v>
      </c>
      <c r="I2506">
        <v>35.31</v>
      </c>
      <c r="J2506">
        <v>199.7</v>
      </c>
      <c r="K2506">
        <v>113</v>
      </c>
      <c r="L2506">
        <v>16.97</v>
      </c>
      <c r="M2506">
        <v>216.5</v>
      </c>
      <c r="N2506">
        <v>110</v>
      </c>
      <c r="O2506">
        <v>9.74</v>
      </c>
      <c r="P2506">
        <v>7.3</v>
      </c>
      <c r="Q2506">
        <v>1</v>
      </c>
      <c r="R2506">
        <v>1.97</v>
      </c>
      <c r="S2506">
        <v>1</v>
      </c>
      <c r="T2506">
        <v>314</v>
      </c>
      <c r="U2506">
        <v>623.9</v>
      </c>
      <c r="V2506">
        <v>3.1847133757961698E-3</v>
      </c>
      <c r="W2506">
        <v>1.1700593043757E-2</v>
      </c>
      <c r="X2506">
        <v>3.7763636363636301</v>
      </c>
      <c r="Y2506">
        <v>3.63090909090909</v>
      </c>
      <c r="Z2506">
        <v>3.9363636363636298</v>
      </c>
      <c r="AA2506">
        <v>62.02</v>
      </c>
      <c r="AB2506">
        <v>3.17639471138342E-2</v>
      </c>
      <c r="AC2506" t="s">
        <v>80</v>
      </c>
    </row>
    <row r="2507" spans="1:29" x14ac:dyDescent="0.25">
      <c r="A2507">
        <v>11</v>
      </c>
      <c r="B2507">
        <v>125</v>
      </c>
      <c r="C2507">
        <v>0</v>
      </c>
      <c r="D2507">
        <v>0</v>
      </c>
      <c r="E2507">
        <v>1</v>
      </c>
      <c r="F2507">
        <v>0</v>
      </c>
      <c r="G2507">
        <v>233.3</v>
      </c>
      <c r="H2507">
        <v>65</v>
      </c>
      <c r="I2507">
        <v>39.659999999999997</v>
      </c>
      <c r="J2507">
        <v>209.8</v>
      </c>
      <c r="K2507">
        <v>93</v>
      </c>
      <c r="L2507">
        <v>17.829999999999998</v>
      </c>
      <c r="M2507">
        <v>210.6</v>
      </c>
      <c r="N2507">
        <v>109</v>
      </c>
      <c r="O2507">
        <v>9.48</v>
      </c>
      <c r="P2507">
        <v>9.1</v>
      </c>
      <c r="Q2507">
        <v>4</v>
      </c>
      <c r="R2507">
        <v>2.46</v>
      </c>
      <c r="S2507">
        <v>1</v>
      </c>
      <c r="T2507">
        <v>267</v>
      </c>
      <c r="U2507">
        <v>653.70000000000005</v>
      </c>
      <c r="V2507">
        <v>1.4981273408239701E-2</v>
      </c>
      <c r="W2507">
        <v>1.39207587578399E-2</v>
      </c>
      <c r="X2507">
        <v>1.8664000000000001</v>
      </c>
      <c r="Y2507">
        <v>1.6783999999999999</v>
      </c>
      <c r="Z2507">
        <v>1.6847999999999901</v>
      </c>
      <c r="AA2507">
        <v>66.97</v>
      </c>
      <c r="AB2507">
        <v>3.6732865462147199E-2</v>
      </c>
      <c r="AC2507" t="s">
        <v>80</v>
      </c>
    </row>
    <row r="2508" spans="1:29" x14ac:dyDescent="0.25">
      <c r="A2508">
        <v>40</v>
      </c>
      <c r="B2508">
        <v>98</v>
      </c>
      <c r="C2508">
        <v>0</v>
      </c>
      <c r="D2508">
        <v>0</v>
      </c>
      <c r="E2508">
        <v>0</v>
      </c>
      <c r="F2508">
        <v>36</v>
      </c>
      <c r="G2508">
        <v>168</v>
      </c>
      <c r="H2508">
        <v>81</v>
      </c>
      <c r="I2508">
        <v>28.56</v>
      </c>
      <c r="J2508">
        <v>163.19999999999999</v>
      </c>
      <c r="K2508">
        <v>125</v>
      </c>
      <c r="L2508">
        <v>13.87</v>
      </c>
      <c r="M2508">
        <v>172.7</v>
      </c>
      <c r="N2508">
        <v>120</v>
      </c>
      <c r="O2508">
        <v>7.77</v>
      </c>
      <c r="P2508">
        <v>8</v>
      </c>
      <c r="Q2508">
        <v>2</v>
      </c>
      <c r="R2508">
        <v>2.16</v>
      </c>
      <c r="S2508">
        <v>6</v>
      </c>
      <c r="T2508">
        <v>326</v>
      </c>
      <c r="U2508">
        <v>503.9</v>
      </c>
      <c r="V2508">
        <v>6.13496932515337E-3</v>
      </c>
      <c r="W2508">
        <v>1.5876165905933701E-2</v>
      </c>
      <c r="X2508">
        <v>1.71428571428571</v>
      </c>
      <c r="Y2508">
        <v>1.66530612244897</v>
      </c>
      <c r="Z2508">
        <v>1.76224489795918</v>
      </c>
      <c r="AA2508">
        <v>50.2</v>
      </c>
      <c r="AB2508">
        <v>4.30278884462151E-2</v>
      </c>
      <c r="AC2508" t="s">
        <v>81</v>
      </c>
    </row>
    <row r="2509" spans="1:29" x14ac:dyDescent="0.25">
      <c r="A2509">
        <v>32</v>
      </c>
      <c r="B2509">
        <v>105</v>
      </c>
      <c r="C2509">
        <v>0</v>
      </c>
      <c r="D2509">
        <v>0</v>
      </c>
      <c r="E2509">
        <v>1</v>
      </c>
      <c r="F2509">
        <v>0</v>
      </c>
      <c r="G2509">
        <v>251.6</v>
      </c>
      <c r="H2509">
        <v>88</v>
      </c>
      <c r="I2509">
        <v>42.77</v>
      </c>
      <c r="J2509">
        <v>175.1</v>
      </c>
      <c r="K2509">
        <v>103</v>
      </c>
      <c r="L2509">
        <v>14.88</v>
      </c>
      <c r="M2509">
        <v>184.4</v>
      </c>
      <c r="N2509">
        <v>112</v>
      </c>
      <c r="O2509">
        <v>8.3000000000000007</v>
      </c>
      <c r="P2509">
        <v>5.4</v>
      </c>
      <c r="Q2509">
        <v>5</v>
      </c>
      <c r="R2509">
        <v>1.46</v>
      </c>
      <c r="S2509">
        <v>1</v>
      </c>
      <c r="T2509">
        <v>303</v>
      </c>
      <c r="U2509">
        <v>611.1</v>
      </c>
      <c r="V2509">
        <v>1.65016501650165E-2</v>
      </c>
      <c r="W2509">
        <v>8.8365243004418208E-3</v>
      </c>
      <c r="X2509">
        <v>2.39619047619047</v>
      </c>
      <c r="Y2509">
        <v>1.66761904761904</v>
      </c>
      <c r="Z2509">
        <v>1.7561904761904701</v>
      </c>
      <c r="AA2509">
        <v>65.95</v>
      </c>
      <c r="AB2509">
        <v>2.2137983320697399E-2</v>
      </c>
      <c r="AC2509" t="s">
        <v>80</v>
      </c>
    </row>
    <row r="2510" spans="1:29" x14ac:dyDescent="0.25">
      <c r="A2510">
        <v>12</v>
      </c>
      <c r="B2510">
        <v>113</v>
      </c>
      <c r="C2510">
        <v>0</v>
      </c>
      <c r="D2510">
        <v>0</v>
      </c>
      <c r="E2510">
        <v>0</v>
      </c>
      <c r="F2510">
        <v>30</v>
      </c>
      <c r="G2510">
        <v>183.8</v>
      </c>
      <c r="H2510">
        <v>102</v>
      </c>
      <c r="I2510">
        <v>31.25</v>
      </c>
      <c r="J2510">
        <v>183.4</v>
      </c>
      <c r="K2510">
        <v>123</v>
      </c>
      <c r="L2510">
        <v>15.59</v>
      </c>
      <c r="M2510">
        <v>235</v>
      </c>
      <c r="N2510">
        <v>52</v>
      </c>
      <c r="O2510">
        <v>10.58</v>
      </c>
      <c r="P2510">
        <v>11.6</v>
      </c>
      <c r="Q2510">
        <v>7</v>
      </c>
      <c r="R2510">
        <v>3.13</v>
      </c>
      <c r="S2510">
        <v>0</v>
      </c>
      <c r="T2510">
        <v>277</v>
      </c>
      <c r="U2510">
        <v>602.20000000000005</v>
      </c>
      <c r="V2510">
        <v>2.5270758122743601E-2</v>
      </c>
      <c r="W2510">
        <v>1.9262703420790402E-2</v>
      </c>
      <c r="X2510">
        <v>1.62654867256637</v>
      </c>
      <c r="Y2510">
        <v>1.6230088495575199</v>
      </c>
      <c r="Z2510">
        <v>2.0796460176991101</v>
      </c>
      <c r="AA2510">
        <v>57.42</v>
      </c>
      <c r="AB2510">
        <v>5.4510623476140697E-2</v>
      </c>
      <c r="AC2510" t="s">
        <v>80</v>
      </c>
    </row>
    <row r="2511" spans="1:29" x14ac:dyDescent="0.25">
      <c r="A2511">
        <v>27</v>
      </c>
      <c r="B2511">
        <v>99</v>
      </c>
      <c r="C2511">
        <v>1</v>
      </c>
      <c r="D2511">
        <v>0</v>
      </c>
      <c r="E2511">
        <v>1</v>
      </c>
      <c r="F2511">
        <v>0</v>
      </c>
      <c r="G2511">
        <v>256.39999999999998</v>
      </c>
      <c r="H2511">
        <v>44</v>
      </c>
      <c r="I2511">
        <v>43.59</v>
      </c>
      <c r="J2511">
        <v>214.5</v>
      </c>
      <c r="K2511">
        <v>105</v>
      </c>
      <c r="L2511">
        <v>18.23</v>
      </c>
      <c r="M2511">
        <v>233.7</v>
      </c>
      <c r="N2511">
        <v>75</v>
      </c>
      <c r="O2511">
        <v>10.52</v>
      </c>
      <c r="P2511">
        <v>7.9</v>
      </c>
      <c r="Q2511">
        <v>1</v>
      </c>
      <c r="R2511">
        <v>2.13</v>
      </c>
      <c r="S2511">
        <v>3</v>
      </c>
      <c r="T2511">
        <v>224</v>
      </c>
      <c r="U2511">
        <v>704.599999999999</v>
      </c>
      <c r="V2511">
        <v>4.4642857142857097E-3</v>
      </c>
      <c r="W2511">
        <v>1.1212035197275001E-2</v>
      </c>
      <c r="X2511">
        <v>2.5898989898989799</v>
      </c>
      <c r="Y2511">
        <v>2.1666666666666599</v>
      </c>
      <c r="Z2511">
        <v>2.3606060606060599</v>
      </c>
      <c r="AA2511">
        <v>72.34</v>
      </c>
      <c r="AB2511">
        <v>2.9444290848769601E-2</v>
      </c>
      <c r="AC2511" t="s">
        <v>81</v>
      </c>
    </row>
    <row r="2512" spans="1:29" x14ac:dyDescent="0.25">
      <c r="A2512">
        <v>26</v>
      </c>
      <c r="B2512">
        <v>103</v>
      </c>
      <c r="C2512">
        <v>0</v>
      </c>
      <c r="D2512">
        <v>0</v>
      </c>
      <c r="E2512">
        <v>1</v>
      </c>
      <c r="F2512">
        <v>0</v>
      </c>
      <c r="G2512">
        <v>180.2</v>
      </c>
      <c r="H2512">
        <v>134</v>
      </c>
      <c r="I2512">
        <v>30.63</v>
      </c>
      <c r="J2512">
        <v>97.7</v>
      </c>
      <c r="K2512">
        <v>85</v>
      </c>
      <c r="L2512">
        <v>8.3000000000000007</v>
      </c>
      <c r="M2512">
        <v>181.7</v>
      </c>
      <c r="N2512">
        <v>134</v>
      </c>
      <c r="O2512">
        <v>8.18</v>
      </c>
      <c r="P2512">
        <v>8.4</v>
      </c>
      <c r="Q2512">
        <v>3</v>
      </c>
      <c r="R2512">
        <v>2.27</v>
      </c>
      <c r="S2512">
        <v>1</v>
      </c>
      <c r="T2512">
        <v>353</v>
      </c>
      <c r="U2512">
        <v>459.599999999999</v>
      </c>
      <c r="V2512">
        <v>8.4985835694051E-3</v>
      </c>
      <c r="W2512">
        <v>1.8276762402088701E-2</v>
      </c>
      <c r="X2512">
        <v>1.7495145631067901</v>
      </c>
      <c r="Y2512">
        <v>0.94854368932038802</v>
      </c>
      <c r="Z2512">
        <v>1.7640776699029099</v>
      </c>
      <c r="AA2512">
        <v>47.11</v>
      </c>
      <c r="AB2512">
        <v>4.8185098705158101E-2</v>
      </c>
      <c r="AC2512" t="s">
        <v>80</v>
      </c>
    </row>
    <row r="2513" spans="1:29" x14ac:dyDescent="0.25">
      <c r="A2513">
        <v>6</v>
      </c>
      <c r="B2513">
        <v>177</v>
      </c>
      <c r="C2513">
        <v>1</v>
      </c>
      <c r="D2513">
        <v>0</v>
      </c>
      <c r="E2513">
        <v>1</v>
      </c>
      <c r="F2513">
        <v>0</v>
      </c>
      <c r="G2513">
        <v>227.8</v>
      </c>
      <c r="H2513">
        <v>81</v>
      </c>
      <c r="I2513">
        <v>38.729999999999997</v>
      </c>
      <c r="J2513">
        <v>161.80000000000001</v>
      </c>
      <c r="K2513">
        <v>97</v>
      </c>
      <c r="L2513">
        <v>13.75</v>
      </c>
      <c r="M2513">
        <v>217</v>
      </c>
      <c r="N2513">
        <v>106</v>
      </c>
      <c r="O2513">
        <v>9.76</v>
      </c>
      <c r="P2513">
        <v>8</v>
      </c>
      <c r="Q2513">
        <v>5</v>
      </c>
      <c r="R2513">
        <v>2.16</v>
      </c>
      <c r="S2513">
        <v>1</v>
      </c>
      <c r="T2513">
        <v>284</v>
      </c>
      <c r="U2513">
        <v>606.6</v>
      </c>
      <c r="V2513">
        <v>1.7605633802816899E-2</v>
      </c>
      <c r="W2513">
        <v>1.3188262446422599E-2</v>
      </c>
      <c r="X2513">
        <v>1.28700564971751</v>
      </c>
      <c r="Y2513">
        <v>0.91412429378531002</v>
      </c>
      <c r="Z2513">
        <v>1.2259887005649699</v>
      </c>
      <c r="AA2513">
        <v>62.239999999999903</v>
      </c>
      <c r="AB2513">
        <v>3.4704370179948499E-2</v>
      </c>
      <c r="AC2513" t="s">
        <v>80</v>
      </c>
    </row>
    <row r="2514" spans="1:29" x14ac:dyDescent="0.25">
      <c r="A2514">
        <v>18</v>
      </c>
      <c r="B2514">
        <v>149</v>
      </c>
      <c r="C2514">
        <v>0</v>
      </c>
      <c r="D2514">
        <v>0</v>
      </c>
      <c r="E2514">
        <v>0</v>
      </c>
      <c r="F2514">
        <v>20</v>
      </c>
      <c r="G2514">
        <v>147.80000000000001</v>
      </c>
      <c r="H2514">
        <v>132</v>
      </c>
      <c r="I2514">
        <v>25.13</v>
      </c>
      <c r="J2514">
        <v>276.8</v>
      </c>
      <c r="K2514">
        <v>94</v>
      </c>
      <c r="L2514">
        <v>23.53</v>
      </c>
      <c r="M2514">
        <v>149.9</v>
      </c>
      <c r="N2514">
        <v>110</v>
      </c>
      <c r="O2514">
        <v>6.75</v>
      </c>
      <c r="P2514">
        <v>10.199999999999999</v>
      </c>
      <c r="Q2514">
        <v>6</v>
      </c>
      <c r="R2514">
        <v>2.75</v>
      </c>
      <c r="S2514">
        <v>0</v>
      </c>
      <c r="T2514">
        <v>336</v>
      </c>
      <c r="U2514">
        <v>574.5</v>
      </c>
      <c r="V2514">
        <v>1.7857142857142801E-2</v>
      </c>
      <c r="W2514">
        <v>1.7754569190600498E-2</v>
      </c>
      <c r="X2514">
        <v>0.99194630872483203</v>
      </c>
      <c r="Y2514">
        <v>1.8577181208053599</v>
      </c>
      <c r="Z2514">
        <v>1.0060402684563701</v>
      </c>
      <c r="AA2514">
        <v>55.41</v>
      </c>
      <c r="AB2514">
        <v>4.9630030680382603E-2</v>
      </c>
      <c r="AC2514" t="s">
        <v>80</v>
      </c>
    </row>
    <row r="2515" spans="1:29" x14ac:dyDescent="0.25">
      <c r="A2515">
        <v>49</v>
      </c>
      <c r="B2515">
        <v>160</v>
      </c>
      <c r="C2515">
        <v>0</v>
      </c>
      <c r="D2515">
        <v>0</v>
      </c>
      <c r="E2515">
        <v>1</v>
      </c>
      <c r="F2515">
        <v>0</v>
      </c>
      <c r="G2515">
        <v>234.9</v>
      </c>
      <c r="H2515">
        <v>136</v>
      </c>
      <c r="I2515">
        <v>39.93</v>
      </c>
      <c r="J2515">
        <v>270.8</v>
      </c>
      <c r="K2515">
        <v>134</v>
      </c>
      <c r="L2515">
        <v>23.02</v>
      </c>
      <c r="M2515">
        <v>219.3</v>
      </c>
      <c r="N2515">
        <v>101</v>
      </c>
      <c r="O2515">
        <v>9.8699999999999992</v>
      </c>
      <c r="P2515">
        <v>13.9</v>
      </c>
      <c r="Q2515">
        <v>2</v>
      </c>
      <c r="R2515">
        <v>3.75</v>
      </c>
      <c r="S2515">
        <v>1</v>
      </c>
      <c r="T2515">
        <v>371</v>
      </c>
      <c r="U2515">
        <v>725</v>
      </c>
      <c r="V2515">
        <v>5.3908355795148199E-3</v>
      </c>
      <c r="W2515">
        <v>1.9172413793103402E-2</v>
      </c>
      <c r="X2515">
        <v>1.4681249999999999</v>
      </c>
      <c r="Y2515">
        <v>1.6924999999999999</v>
      </c>
      <c r="Z2515">
        <v>1.370625</v>
      </c>
      <c r="AA2515">
        <v>72.819999999999993</v>
      </c>
      <c r="AB2515">
        <v>5.1496841527053E-2</v>
      </c>
      <c r="AC2515" t="s">
        <v>81</v>
      </c>
    </row>
    <row r="2516" spans="1:29" x14ac:dyDescent="0.25">
      <c r="A2516">
        <v>37</v>
      </c>
      <c r="B2516">
        <v>116</v>
      </c>
      <c r="C2516">
        <v>1</v>
      </c>
      <c r="D2516">
        <v>0</v>
      </c>
      <c r="E2516">
        <v>1</v>
      </c>
      <c r="F2516">
        <v>0</v>
      </c>
      <c r="G2516">
        <v>110.9</v>
      </c>
      <c r="H2516">
        <v>54</v>
      </c>
      <c r="I2516">
        <v>18.850000000000001</v>
      </c>
      <c r="J2516">
        <v>213.4</v>
      </c>
      <c r="K2516">
        <v>82</v>
      </c>
      <c r="L2516">
        <v>18.14</v>
      </c>
      <c r="M2516">
        <v>186.2</v>
      </c>
      <c r="N2516">
        <v>116</v>
      </c>
      <c r="O2516">
        <v>8.3800000000000008</v>
      </c>
      <c r="P2516">
        <v>7.9</v>
      </c>
      <c r="Q2516">
        <v>2</v>
      </c>
      <c r="R2516">
        <v>2.13</v>
      </c>
      <c r="S2516">
        <v>2</v>
      </c>
      <c r="T2516">
        <v>252</v>
      </c>
      <c r="U2516">
        <v>510.5</v>
      </c>
      <c r="V2516">
        <v>7.9365079365079309E-3</v>
      </c>
      <c r="W2516">
        <v>1.5475024485798201E-2</v>
      </c>
      <c r="X2516">
        <v>0.95603448275862002</v>
      </c>
      <c r="Y2516">
        <v>1.83965517241379</v>
      </c>
      <c r="Z2516">
        <v>1.6051724137931001</v>
      </c>
      <c r="AA2516">
        <v>45.37</v>
      </c>
      <c r="AB2516">
        <v>4.6947322018955198E-2</v>
      </c>
      <c r="AC2516" t="s">
        <v>80</v>
      </c>
    </row>
    <row r="2517" spans="1:29" x14ac:dyDescent="0.25">
      <c r="A2517">
        <v>28</v>
      </c>
      <c r="B2517">
        <v>148</v>
      </c>
      <c r="C2517">
        <v>0</v>
      </c>
      <c r="D2517">
        <v>1</v>
      </c>
      <c r="E2517">
        <v>1</v>
      </c>
      <c r="F2517">
        <v>0</v>
      </c>
      <c r="G2517">
        <v>233.5</v>
      </c>
      <c r="H2517">
        <v>81</v>
      </c>
      <c r="I2517">
        <v>39.700000000000003</v>
      </c>
      <c r="J2517">
        <v>187.7</v>
      </c>
      <c r="K2517">
        <v>71</v>
      </c>
      <c r="L2517">
        <v>15.95</v>
      </c>
      <c r="M2517">
        <v>122.3</v>
      </c>
      <c r="N2517">
        <v>97</v>
      </c>
      <c r="O2517">
        <v>5.5</v>
      </c>
      <c r="P2517">
        <v>9.6</v>
      </c>
      <c r="Q2517">
        <v>2</v>
      </c>
      <c r="R2517">
        <v>2.59</v>
      </c>
      <c r="S2517">
        <v>0</v>
      </c>
      <c r="T2517">
        <v>249</v>
      </c>
      <c r="U2517">
        <v>543.5</v>
      </c>
      <c r="V2517">
        <v>8.0321285140562207E-3</v>
      </c>
      <c r="W2517">
        <v>1.7663293468261201E-2</v>
      </c>
      <c r="X2517">
        <v>1.5777027027027</v>
      </c>
      <c r="Y2517">
        <v>1.26824324324324</v>
      </c>
      <c r="Z2517">
        <v>0.82635135135135096</v>
      </c>
      <c r="AA2517">
        <v>61.15</v>
      </c>
      <c r="AB2517">
        <v>4.2354865085854398E-2</v>
      </c>
      <c r="AC2517" t="s">
        <v>81</v>
      </c>
    </row>
    <row r="2518" spans="1:29" x14ac:dyDescent="0.25">
      <c r="A2518">
        <v>10</v>
      </c>
      <c r="B2518">
        <v>147</v>
      </c>
      <c r="C2518">
        <v>0</v>
      </c>
      <c r="D2518">
        <v>0</v>
      </c>
      <c r="E2518">
        <v>0</v>
      </c>
      <c r="F2518">
        <v>35</v>
      </c>
      <c r="G2518">
        <v>197.3</v>
      </c>
      <c r="H2518">
        <v>134</v>
      </c>
      <c r="I2518">
        <v>33.54</v>
      </c>
      <c r="J2518">
        <v>141.1</v>
      </c>
      <c r="K2518">
        <v>99</v>
      </c>
      <c r="L2518">
        <v>11.99</v>
      </c>
      <c r="M2518">
        <v>212.1</v>
      </c>
      <c r="N2518">
        <v>90</v>
      </c>
      <c r="O2518">
        <v>9.5399999999999991</v>
      </c>
      <c r="P2518">
        <v>10.1</v>
      </c>
      <c r="Q2518">
        <v>4</v>
      </c>
      <c r="R2518">
        <v>2.73</v>
      </c>
      <c r="S2518">
        <v>2</v>
      </c>
      <c r="T2518">
        <v>323</v>
      </c>
      <c r="U2518">
        <v>550.5</v>
      </c>
      <c r="V2518">
        <v>1.2383900928792499E-2</v>
      </c>
      <c r="W2518">
        <v>1.8346957311534899E-2</v>
      </c>
      <c r="X2518">
        <v>1.34217687074829</v>
      </c>
      <c r="Y2518">
        <v>0.95986394557823096</v>
      </c>
      <c r="Z2518">
        <v>1.44285714285714</v>
      </c>
      <c r="AA2518">
        <v>55.07</v>
      </c>
      <c r="AB2518">
        <v>4.9573270383148703E-2</v>
      </c>
      <c r="AC2518" t="s">
        <v>81</v>
      </c>
    </row>
    <row r="2519" spans="1:29" x14ac:dyDescent="0.25">
      <c r="A2519">
        <v>44</v>
      </c>
      <c r="B2519">
        <v>95</v>
      </c>
      <c r="C2519">
        <v>2</v>
      </c>
      <c r="D2519">
        <v>0</v>
      </c>
      <c r="E2519">
        <v>1</v>
      </c>
      <c r="F2519">
        <v>0</v>
      </c>
      <c r="G2519">
        <v>58.2</v>
      </c>
      <c r="H2519">
        <v>96</v>
      </c>
      <c r="I2519">
        <v>9.89</v>
      </c>
      <c r="J2519">
        <v>202.1</v>
      </c>
      <c r="K2519">
        <v>126</v>
      </c>
      <c r="L2519">
        <v>17.18</v>
      </c>
      <c r="M2519">
        <v>210.5</v>
      </c>
      <c r="N2519">
        <v>97</v>
      </c>
      <c r="O2519">
        <v>9.4700000000000006</v>
      </c>
      <c r="P2519">
        <v>10.4</v>
      </c>
      <c r="Q2519">
        <v>5</v>
      </c>
      <c r="R2519">
        <v>2.81</v>
      </c>
      <c r="S2519">
        <v>0</v>
      </c>
      <c r="T2519">
        <v>319</v>
      </c>
      <c r="U2519">
        <v>470.8</v>
      </c>
      <c r="V2519">
        <v>1.56739811912225E-2</v>
      </c>
      <c r="W2519">
        <v>2.2090059473237E-2</v>
      </c>
      <c r="X2519">
        <v>0.61263157894736797</v>
      </c>
      <c r="Y2519">
        <v>2.1273684210526298</v>
      </c>
      <c r="Z2519">
        <v>2.2157894736842101</v>
      </c>
      <c r="AA2519">
        <v>36.54</v>
      </c>
      <c r="AB2519">
        <v>7.6902025177887204E-2</v>
      </c>
      <c r="AC2519" t="s">
        <v>80</v>
      </c>
    </row>
    <row r="2520" spans="1:29" x14ac:dyDescent="0.25">
      <c r="A2520">
        <v>30</v>
      </c>
      <c r="B2520">
        <v>201</v>
      </c>
      <c r="C2520">
        <v>2</v>
      </c>
      <c r="D2520">
        <v>0</v>
      </c>
      <c r="E2520">
        <v>1</v>
      </c>
      <c r="F2520">
        <v>0</v>
      </c>
      <c r="G2520">
        <v>212.7</v>
      </c>
      <c r="H2520">
        <v>72</v>
      </c>
      <c r="I2520">
        <v>36.159999999999997</v>
      </c>
      <c r="J2520">
        <v>225.2</v>
      </c>
      <c r="K2520">
        <v>90</v>
      </c>
      <c r="L2520">
        <v>19.14</v>
      </c>
      <c r="M2520">
        <v>195.1</v>
      </c>
      <c r="N2520">
        <v>99</v>
      </c>
      <c r="O2520">
        <v>8.7799999999999994</v>
      </c>
      <c r="P2520">
        <v>7</v>
      </c>
      <c r="Q2520">
        <v>6</v>
      </c>
      <c r="R2520">
        <v>1.89</v>
      </c>
      <c r="S2520">
        <v>1</v>
      </c>
      <c r="T2520">
        <v>261</v>
      </c>
      <c r="U2520">
        <v>633</v>
      </c>
      <c r="V2520">
        <v>2.2988505747126398E-2</v>
      </c>
      <c r="W2520">
        <v>1.10584518167456E-2</v>
      </c>
      <c r="X2520">
        <v>1.05820895522388</v>
      </c>
      <c r="Y2520">
        <v>1.12039800995024</v>
      </c>
      <c r="Z2520">
        <v>0.97064676616915402</v>
      </c>
      <c r="AA2520">
        <v>64.08</v>
      </c>
      <c r="AB2520">
        <v>2.9494382022471899E-2</v>
      </c>
      <c r="AC2520" t="s">
        <v>80</v>
      </c>
    </row>
    <row r="2521" spans="1:29" x14ac:dyDescent="0.25">
      <c r="A2521">
        <v>6</v>
      </c>
      <c r="B2521">
        <v>80</v>
      </c>
      <c r="C2521">
        <v>0</v>
      </c>
      <c r="D2521">
        <v>0</v>
      </c>
      <c r="E2521">
        <v>1</v>
      </c>
      <c r="F2521">
        <v>0</v>
      </c>
      <c r="G2521">
        <v>151.5</v>
      </c>
      <c r="H2521">
        <v>89</v>
      </c>
      <c r="I2521">
        <v>25.76</v>
      </c>
      <c r="J2521">
        <v>131.69999999999999</v>
      </c>
      <c r="K2521">
        <v>78</v>
      </c>
      <c r="L2521">
        <v>11.19</v>
      </c>
      <c r="M2521">
        <v>235.3</v>
      </c>
      <c r="N2521">
        <v>131</v>
      </c>
      <c r="O2521">
        <v>10.59</v>
      </c>
      <c r="P2521">
        <v>11.8</v>
      </c>
      <c r="Q2521">
        <v>4</v>
      </c>
      <c r="R2521">
        <v>3.19</v>
      </c>
      <c r="S2521">
        <v>0</v>
      </c>
      <c r="T2521">
        <v>298</v>
      </c>
      <c r="U2521">
        <v>518.5</v>
      </c>
      <c r="V2521">
        <v>1.34228187919463E-2</v>
      </c>
      <c r="W2521">
        <v>2.2757955641272899E-2</v>
      </c>
      <c r="X2521">
        <v>1.89375</v>
      </c>
      <c r="Y2521">
        <v>1.64624999999999</v>
      </c>
      <c r="Z2521">
        <v>2.9412500000000001</v>
      </c>
      <c r="AA2521">
        <v>47.54</v>
      </c>
      <c r="AB2521">
        <v>6.7101388304585605E-2</v>
      </c>
      <c r="AC2521" t="s">
        <v>80</v>
      </c>
    </row>
    <row r="2522" spans="1:29" x14ac:dyDescent="0.25">
      <c r="A2522">
        <v>25</v>
      </c>
      <c r="B2522">
        <v>122</v>
      </c>
      <c r="C2522">
        <v>0</v>
      </c>
      <c r="D2522">
        <v>1</v>
      </c>
      <c r="E2522">
        <v>1</v>
      </c>
      <c r="F2522">
        <v>0</v>
      </c>
      <c r="G2522">
        <v>146.30000000000001</v>
      </c>
      <c r="H2522">
        <v>117</v>
      </c>
      <c r="I2522">
        <v>24.87</v>
      </c>
      <c r="J2522">
        <v>218.7</v>
      </c>
      <c r="K2522">
        <v>93</v>
      </c>
      <c r="L2522">
        <v>18.59</v>
      </c>
      <c r="M2522">
        <v>236</v>
      </c>
      <c r="N2522">
        <v>97</v>
      </c>
      <c r="O2522">
        <v>10.62</v>
      </c>
      <c r="P2522">
        <v>11.5</v>
      </c>
      <c r="Q2522">
        <v>5</v>
      </c>
      <c r="R2522">
        <v>3.11</v>
      </c>
      <c r="S2522">
        <v>1</v>
      </c>
      <c r="T2522">
        <v>307</v>
      </c>
      <c r="U2522">
        <v>601</v>
      </c>
      <c r="V2522">
        <v>1.628664495114E-2</v>
      </c>
      <c r="W2522">
        <v>1.9134775374375999E-2</v>
      </c>
      <c r="X2522">
        <v>1.19918032786885</v>
      </c>
      <c r="Y2522">
        <v>1.79262295081967</v>
      </c>
      <c r="Z2522">
        <v>1.93442622950819</v>
      </c>
      <c r="AA2522">
        <v>54.08</v>
      </c>
      <c r="AB2522">
        <v>5.7507396449704103E-2</v>
      </c>
      <c r="AC2522" t="s">
        <v>80</v>
      </c>
    </row>
    <row r="2523" spans="1:29" x14ac:dyDescent="0.25">
      <c r="A2523">
        <v>10</v>
      </c>
      <c r="B2523">
        <v>132</v>
      </c>
      <c r="C2523">
        <v>1</v>
      </c>
      <c r="D2523">
        <v>0</v>
      </c>
      <c r="E2523">
        <v>1</v>
      </c>
      <c r="F2523">
        <v>0</v>
      </c>
      <c r="G2523">
        <v>195.1</v>
      </c>
      <c r="H2523">
        <v>100</v>
      </c>
      <c r="I2523">
        <v>33.17</v>
      </c>
      <c r="J2523">
        <v>148.80000000000001</v>
      </c>
      <c r="K2523">
        <v>95</v>
      </c>
      <c r="L2523">
        <v>12.65</v>
      </c>
      <c r="M2523">
        <v>224.5</v>
      </c>
      <c r="N2523">
        <v>117</v>
      </c>
      <c r="O2523">
        <v>10.1</v>
      </c>
      <c r="P2523">
        <v>6.7</v>
      </c>
      <c r="Q2523">
        <v>2</v>
      </c>
      <c r="R2523">
        <v>1.81</v>
      </c>
      <c r="S2523">
        <v>0</v>
      </c>
      <c r="T2523">
        <v>312</v>
      </c>
      <c r="U2523">
        <v>568.4</v>
      </c>
      <c r="V2523">
        <v>6.41025641025641E-3</v>
      </c>
      <c r="W2523">
        <v>1.17874736101337E-2</v>
      </c>
      <c r="X2523">
        <v>1.4780303030302999</v>
      </c>
      <c r="Y2523">
        <v>1.1272727272727201</v>
      </c>
      <c r="Z2523">
        <v>1.7007575757575699</v>
      </c>
      <c r="AA2523">
        <v>55.92</v>
      </c>
      <c r="AB2523">
        <v>3.2367668097281803E-2</v>
      </c>
      <c r="AC2523" t="s">
        <v>80</v>
      </c>
    </row>
    <row r="2524" spans="1:29" x14ac:dyDescent="0.25">
      <c r="A2524">
        <v>30</v>
      </c>
      <c r="B2524">
        <v>83</v>
      </c>
      <c r="C2524">
        <v>2</v>
      </c>
      <c r="D2524">
        <v>0</v>
      </c>
      <c r="E2524">
        <v>1</v>
      </c>
      <c r="F2524">
        <v>0</v>
      </c>
      <c r="G2524">
        <v>208.9</v>
      </c>
      <c r="H2524">
        <v>71</v>
      </c>
      <c r="I2524">
        <v>35.51</v>
      </c>
      <c r="J2524">
        <v>214.8</v>
      </c>
      <c r="K2524">
        <v>92</v>
      </c>
      <c r="L2524">
        <v>18.260000000000002</v>
      </c>
      <c r="M2524">
        <v>247.9</v>
      </c>
      <c r="N2524">
        <v>108</v>
      </c>
      <c r="O2524">
        <v>11.16</v>
      </c>
      <c r="P2524">
        <v>13</v>
      </c>
      <c r="Q2524">
        <v>5</v>
      </c>
      <c r="R2524">
        <v>3.51</v>
      </c>
      <c r="S2524">
        <v>1</v>
      </c>
      <c r="T2524">
        <v>271</v>
      </c>
      <c r="U2524">
        <v>671.6</v>
      </c>
      <c r="V2524">
        <v>1.8450184501845001E-2</v>
      </c>
      <c r="W2524">
        <v>1.93567599761762E-2</v>
      </c>
      <c r="X2524">
        <v>2.5168674698795099</v>
      </c>
      <c r="Y2524">
        <v>2.5879518072289098</v>
      </c>
      <c r="Z2524">
        <v>2.9867469879518</v>
      </c>
      <c r="AA2524">
        <v>64.929999999999893</v>
      </c>
      <c r="AB2524">
        <v>5.4058216540890103E-2</v>
      </c>
      <c r="AC2524" t="s">
        <v>80</v>
      </c>
    </row>
    <row r="2525" spans="1:29" x14ac:dyDescent="0.25">
      <c r="A2525">
        <v>20</v>
      </c>
      <c r="B2525">
        <v>99</v>
      </c>
      <c r="C2525">
        <v>1</v>
      </c>
      <c r="D2525">
        <v>0</v>
      </c>
      <c r="E2525">
        <v>1</v>
      </c>
      <c r="F2525">
        <v>0</v>
      </c>
      <c r="G2525">
        <v>135.69999999999999</v>
      </c>
      <c r="H2525">
        <v>107</v>
      </c>
      <c r="I2525">
        <v>23.07</v>
      </c>
      <c r="J2525">
        <v>208.4</v>
      </c>
      <c r="K2525">
        <v>103</v>
      </c>
      <c r="L2525">
        <v>17.71</v>
      </c>
      <c r="M2525">
        <v>209</v>
      </c>
      <c r="N2525">
        <v>95</v>
      </c>
      <c r="O2525">
        <v>9.4</v>
      </c>
      <c r="P2525">
        <v>8.8000000000000007</v>
      </c>
      <c r="Q2525">
        <v>3</v>
      </c>
      <c r="R2525">
        <v>2.38</v>
      </c>
      <c r="S2525">
        <v>7</v>
      </c>
      <c r="T2525">
        <v>305</v>
      </c>
      <c r="U2525">
        <v>553.1</v>
      </c>
      <c r="V2525">
        <v>9.8360655737704892E-3</v>
      </c>
      <c r="W2525">
        <v>1.5910323630446501E-2</v>
      </c>
      <c r="X2525">
        <v>1.3707070707070701</v>
      </c>
      <c r="Y2525">
        <v>2.1050505050505</v>
      </c>
      <c r="Z2525">
        <v>2.1111111111111098</v>
      </c>
      <c r="AA2525">
        <v>50.18</v>
      </c>
      <c r="AB2525">
        <v>4.7429254683140597E-2</v>
      </c>
      <c r="AC2525" t="s">
        <v>81</v>
      </c>
    </row>
    <row r="2526" spans="1:29" x14ac:dyDescent="0.25">
      <c r="A2526">
        <v>45</v>
      </c>
      <c r="B2526">
        <v>84</v>
      </c>
      <c r="C2526">
        <v>0</v>
      </c>
      <c r="D2526">
        <v>0</v>
      </c>
      <c r="E2526">
        <v>1</v>
      </c>
      <c r="F2526">
        <v>0</v>
      </c>
      <c r="G2526">
        <v>225.9</v>
      </c>
      <c r="H2526">
        <v>86</v>
      </c>
      <c r="I2526">
        <v>38.4</v>
      </c>
      <c r="J2526">
        <v>275.60000000000002</v>
      </c>
      <c r="K2526">
        <v>105</v>
      </c>
      <c r="L2526">
        <v>23.43</v>
      </c>
      <c r="M2526">
        <v>201.4</v>
      </c>
      <c r="N2526">
        <v>108</v>
      </c>
      <c r="O2526">
        <v>9.06</v>
      </c>
      <c r="P2526">
        <v>14.3</v>
      </c>
      <c r="Q2526">
        <v>3</v>
      </c>
      <c r="R2526">
        <v>3.86</v>
      </c>
      <c r="S2526">
        <v>3</v>
      </c>
      <c r="T2526">
        <v>299</v>
      </c>
      <c r="U2526">
        <v>702.9</v>
      </c>
      <c r="V2526">
        <v>1.00334448160535E-2</v>
      </c>
      <c r="W2526">
        <v>2.0344287949921699E-2</v>
      </c>
      <c r="X2526">
        <v>2.6892857142857101</v>
      </c>
      <c r="Y2526">
        <v>3.28095238095238</v>
      </c>
      <c r="Z2526">
        <v>2.39761904761904</v>
      </c>
      <c r="AA2526">
        <v>70.89</v>
      </c>
      <c r="AB2526">
        <v>5.4450557201297697E-2</v>
      </c>
      <c r="AC2526" t="s">
        <v>81</v>
      </c>
    </row>
    <row r="2527" spans="1:29" x14ac:dyDescent="0.25">
      <c r="A2527">
        <v>0</v>
      </c>
      <c r="B2527">
        <v>87</v>
      </c>
      <c r="C2527">
        <v>2</v>
      </c>
      <c r="D2527">
        <v>0</v>
      </c>
      <c r="E2527">
        <v>1</v>
      </c>
      <c r="F2527">
        <v>0</v>
      </c>
      <c r="G2527">
        <v>153.30000000000001</v>
      </c>
      <c r="H2527">
        <v>106</v>
      </c>
      <c r="I2527">
        <v>26.06</v>
      </c>
      <c r="J2527">
        <v>224.5</v>
      </c>
      <c r="K2527">
        <v>117</v>
      </c>
      <c r="L2527">
        <v>19.079999999999998</v>
      </c>
      <c r="M2527">
        <v>273.39999999999998</v>
      </c>
      <c r="N2527">
        <v>152</v>
      </c>
      <c r="O2527">
        <v>12.3</v>
      </c>
      <c r="P2527">
        <v>8.9</v>
      </c>
      <c r="Q2527">
        <v>5</v>
      </c>
      <c r="R2527">
        <v>2.4</v>
      </c>
      <c r="S2527">
        <v>2</v>
      </c>
      <c r="T2527">
        <v>375</v>
      </c>
      <c r="U2527">
        <v>651.20000000000005</v>
      </c>
      <c r="V2527">
        <v>1.3333333333333299E-2</v>
      </c>
      <c r="W2527">
        <v>1.36670761670761E-2</v>
      </c>
      <c r="X2527">
        <v>1.7620689655172399</v>
      </c>
      <c r="Y2527">
        <v>2.5804597701149401</v>
      </c>
      <c r="Z2527">
        <v>3.14252873563218</v>
      </c>
      <c r="AA2527">
        <v>57.44</v>
      </c>
      <c r="AB2527">
        <v>4.17827298050139E-2</v>
      </c>
      <c r="AC2527" t="s">
        <v>80</v>
      </c>
    </row>
    <row r="2528" spans="1:29" x14ac:dyDescent="0.25">
      <c r="A2528">
        <v>7</v>
      </c>
      <c r="B2528">
        <v>7</v>
      </c>
      <c r="C2528">
        <v>0</v>
      </c>
      <c r="D2528">
        <v>0</v>
      </c>
      <c r="E2528">
        <v>1</v>
      </c>
      <c r="F2528">
        <v>0</v>
      </c>
      <c r="G2528">
        <v>206.7</v>
      </c>
      <c r="H2528">
        <v>87</v>
      </c>
      <c r="I2528">
        <v>35.14</v>
      </c>
      <c r="J2528">
        <v>281.10000000000002</v>
      </c>
      <c r="K2528">
        <v>83</v>
      </c>
      <c r="L2528">
        <v>23.89</v>
      </c>
      <c r="M2528">
        <v>158.5</v>
      </c>
      <c r="N2528">
        <v>77</v>
      </c>
      <c r="O2528">
        <v>7.13</v>
      </c>
      <c r="P2528">
        <v>11</v>
      </c>
      <c r="Q2528">
        <v>5</v>
      </c>
      <c r="R2528">
        <v>2.97</v>
      </c>
      <c r="S2528">
        <v>3</v>
      </c>
      <c r="T2528">
        <v>247</v>
      </c>
      <c r="U2528">
        <v>646.29999999999995</v>
      </c>
      <c r="V2528">
        <v>2.0242914979756998E-2</v>
      </c>
      <c r="W2528">
        <v>1.7019959771004099E-2</v>
      </c>
      <c r="X2528">
        <v>29.5285714285714</v>
      </c>
      <c r="Y2528">
        <v>40.157142857142802</v>
      </c>
      <c r="Z2528">
        <v>22.6428571428571</v>
      </c>
      <c r="AA2528">
        <v>66.16</v>
      </c>
      <c r="AB2528">
        <v>4.4891172914147501E-2</v>
      </c>
      <c r="AC2528" t="s">
        <v>80</v>
      </c>
    </row>
    <row r="2529" spans="1:29" x14ac:dyDescent="0.25">
      <c r="A2529">
        <v>27</v>
      </c>
      <c r="B2529">
        <v>89</v>
      </c>
      <c r="C2529">
        <v>0</v>
      </c>
      <c r="D2529">
        <v>0</v>
      </c>
      <c r="E2529">
        <v>0</v>
      </c>
      <c r="F2529">
        <v>12</v>
      </c>
      <c r="G2529">
        <v>188</v>
      </c>
      <c r="H2529">
        <v>105</v>
      </c>
      <c r="I2529">
        <v>31.96</v>
      </c>
      <c r="J2529">
        <v>151.30000000000001</v>
      </c>
      <c r="K2529">
        <v>107</v>
      </c>
      <c r="L2529">
        <v>12.86</v>
      </c>
      <c r="M2529">
        <v>201.9</v>
      </c>
      <c r="N2529">
        <v>132</v>
      </c>
      <c r="O2529">
        <v>9.09</v>
      </c>
      <c r="P2529">
        <v>10.5</v>
      </c>
      <c r="Q2529">
        <v>3</v>
      </c>
      <c r="R2529">
        <v>2.84</v>
      </c>
      <c r="S2529">
        <v>2</v>
      </c>
      <c r="T2529">
        <v>344</v>
      </c>
      <c r="U2529">
        <v>541.20000000000005</v>
      </c>
      <c r="V2529">
        <v>8.7209302325581394E-3</v>
      </c>
      <c r="W2529">
        <v>1.9401330376940099E-2</v>
      </c>
      <c r="X2529">
        <v>2.11235955056179</v>
      </c>
      <c r="Y2529">
        <v>1.7</v>
      </c>
      <c r="Z2529">
        <v>2.2685393258426898</v>
      </c>
      <c r="AA2529">
        <v>53.91</v>
      </c>
      <c r="AB2529">
        <v>5.26803932480059E-2</v>
      </c>
      <c r="AC2529" t="s">
        <v>80</v>
      </c>
    </row>
    <row r="2530" spans="1:29" x14ac:dyDescent="0.25">
      <c r="A2530">
        <v>11</v>
      </c>
      <c r="B2530">
        <v>131</v>
      </c>
      <c r="C2530">
        <v>1</v>
      </c>
      <c r="D2530">
        <v>1</v>
      </c>
      <c r="E2530">
        <v>1</v>
      </c>
      <c r="F2530">
        <v>0</v>
      </c>
      <c r="G2530">
        <v>122.3</v>
      </c>
      <c r="H2530">
        <v>83</v>
      </c>
      <c r="I2530">
        <v>20.79</v>
      </c>
      <c r="J2530">
        <v>118.8</v>
      </c>
      <c r="K2530">
        <v>94</v>
      </c>
      <c r="L2530">
        <v>10.1</v>
      </c>
      <c r="M2530">
        <v>147.9</v>
      </c>
      <c r="N2530">
        <v>95</v>
      </c>
      <c r="O2530">
        <v>6.66</v>
      </c>
      <c r="P2530">
        <v>13.7</v>
      </c>
      <c r="Q2530">
        <v>3</v>
      </c>
      <c r="R2530">
        <v>3.7</v>
      </c>
      <c r="S2530">
        <v>3</v>
      </c>
      <c r="T2530">
        <v>272</v>
      </c>
      <c r="U2530">
        <v>389</v>
      </c>
      <c r="V2530">
        <v>1.10294117647058E-2</v>
      </c>
      <c r="W2530">
        <v>3.5218508997429301E-2</v>
      </c>
      <c r="X2530">
        <v>0.93358778625954197</v>
      </c>
      <c r="Y2530">
        <v>0.90687022900763303</v>
      </c>
      <c r="Z2530">
        <v>1.1290076335877799</v>
      </c>
      <c r="AA2530">
        <v>37.549999999999997</v>
      </c>
      <c r="AB2530">
        <v>9.8535286284953394E-2</v>
      </c>
      <c r="AC2530" t="s">
        <v>81</v>
      </c>
    </row>
    <row r="2531" spans="1:29" x14ac:dyDescent="0.25">
      <c r="A2531">
        <v>13</v>
      </c>
      <c r="B2531">
        <v>105</v>
      </c>
      <c r="C2531">
        <v>0</v>
      </c>
      <c r="D2531">
        <v>0</v>
      </c>
      <c r="E2531">
        <v>1</v>
      </c>
      <c r="F2531">
        <v>0</v>
      </c>
      <c r="G2531">
        <v>259.3</v>
      </c>
      <c r="H2531">
        <v>96</v>
      </c>
      <c r="I2531">
        <v>44.08</v>
      </c>
      <c r="J2531">
        <v>175.2</v>
      </c>
      <c r="K2531">
        <v>97</v>
      </c>
      <c r="L2531">
        <v>14.89</v>
      </c>
      <c r="M2531">
        <v>222.4</v>
      </c>
      <c r="N2531">
        <v>36</v>
      </c>
      <c r="O2531">
        <v>10.01</v>
      </c>
      <c r="P2531">
        <v>12</v>
      </c>
      <c r="Q2531">
        <v>5</v>
      </c>
      <c r="R2531">
        <v>3.24</v>
      </c>
      <c r="S2531">
        <v>3</v>
      </c>
      <c r="T2531">
        <v>229</v>
      </c>
      <c r="U2531">
        <v>656.9</v>
      </c>
      <c r="V2531">
        <v>2.1834061135371102E-2</v>
      </c>
      <c r="W2531">
        <v>1.82676206424113E-2</v>
      </c>
      <c r="X2531">
        <v>2.4695238095238001</v>
      </c>
      <c r="Y2531">
        <v>1.6685714285714199</v>
      </c>
      <c r="Z2531">
        <v>2.11809523809523</v>
      </c>
      <c r="AA2531">
        <v>68.98</v>
      </c>
      <c r="AB2531">
        <v>4.6970136271383002E-2</v>
      </c>
      <c r="AC2531" t="s">
        <v>80</v>
      </c>
    </row>
    <row r="2532" spans="1:29" x14ac:dyDescent="0.25">
      <c r="A2532">
        <v>28</v>
      </c>
      <c r="B2532">
        <v>108</v>
      </c>
      <c r="C2532">
        <v>1</v>
      </c>
      <c r="D2532">
        <v>1</v>
      </c>
      <c r="E2532">
        <v>1</v>
      </c>
      <c r="F2532">
        <v>0</v>
      </c>
      <c r="G2532">
        <v>115.1</v>
      </c>
      <c r="H2532">
        <v>114</v>
      </c>
      <c r="I2532">
        <v>19.57</v>
      </c>
      <c r="J2532">
        <v>211.3</v>
      </c>
      <c r="K2532">
        <v>70</v>
      </c>
      <c r="L2532">
        <v>17.96</v>
      </c>
      <c r="M2532">
        <v>136.1</v>
      </c>
      <c r="N2532">
        <v>85</v>
      </c>
      <c r="O2532">
        <v>6.12</v>
      </c>
      <c r="P2532">
        <v>13.8</v>
      </c>
      <c r="Q2532">
        <v>3</v>
      </c>
      <c r="R2532">
        <v>3.73</v>
      </c>
      <c r="S2532">
        <v>2</v>
      </c>
      <c r="T2532">
        <v>269</v>
      </c>
      <c r="U2532">
        <v>462.5</v>
      </c>
      <c r="V2532">
        <v>1.11524163568773E-2</v>
      </c>
      <c r="W2532">
        <v>2.9837837837837802E-2</v>
      </c>
      <c r="X2532">
        <v>1.06574074074074</v>
      </c>
      <c r="Y2532">
        <v>1.9564814814814799</v>
      </c>
      <c r="Z2532">
        <v>1.26018518518518</v>
      </c>
      <c r="AA2532">
        <v>43.65</v>
      </c>
      <c r="AB2532">
        <v>8.5452462772050403E-2</v>
      </c>
      <c r="AC2532" t="s">
        <v>81</v>
      </c>
    </row>
    <row r="2533" spans="1:29" x14ac:dyDescent="0.25">
      <c r="A2533">
        <v>12</v>
      </c>
      <c r="B2533">
        <v>47</v>
      </c>
      <c r="C2533">
        <v>0</v>
      </c>
      <c r="D2533">
        <v>0</v>
      </c>
      <c r="E2533">
        <v>0</v>
      </c>
      <c r="F2533">
        <v>28</v>
      </c>
      <c r="G2533">
        <v>172.9</v>
      </c>
      <c r="H2533">
        <v>109</v>
      </c>
      <c r="I2533">
        <v>29.39</v>
      </c>
      <c r="J2533">
        <v>137.6</v>
      </c>
      <c r="K2533">
        <v>94</v>
      </c>
      <c r="L2533">
        <v>11.7</v>
      </c>
      <c r="M2533">
        <v>203.8</v>
      </c>
      <c r="N2533">
        <v>109</v>
      </c>
      <c r="O2533">
        <v>9.17</v>
      </c>
      <c r="P2533">
        <v>8.3000000000000007</v>
      </c>
      <c r="Q2533">
        <v>6</v>
      </c>
      <c r="R2533">
        <v>2.2400000000000002</v>
      </c>
      <c r="S2533">
        <v>1</v>
      </c>
      <c r="T2533">
        <v>312</v>
      </c>
      <c r="U2533">
        <v>514.29999999999995</v>
      </c>
      <c r="V2533">
        <v>1.9230769230769201E-2</v>
      </c>
      <c r="W2533">
        <v>1.6138440598872199E-2</v>
      </c>
      <c r="X2533">
        <v>3.6787234042553099</v>
      </c>
      <c r="Y2533">
        <v>2.92765957446808</v>
      </c>
      <c r="Z2533">
        <v>4.3361702127659498</v>
      </c>
      <c r="AA2533">
        <v>50.26</v>
      </c>
      <c r="AB2533">
        <v>4.4568245125348099E-2</v>
      </c>
      <c r="AC2533" t="s">
        <v>80</v>
      </c>
    </row>
    <row r="2534" spans="1:29" x14ac:dyDescent="0.25">
      <c r="A2534">
        <v>4</v>
      </c>
      <c r="B2534">
        <v>101</v>
      </c>
      <c r="C2534">
        <v>0</v>
      </c>
      <c r="D2534">
        <v>1</v>
      </c>
      <c r="E2534">
        <v>1</v>
      </c>
      <c r="F2534">
        <v>0</v>
      </c>
      <c r="G2534">
        <v>156.4</v>
      </c>
      <c r="H2534">
        <v>116</v>
      </c>
      <c r="I2534">
        <v>26.59</v>
      </c>
      <c r="J2534">
        <v>130.4</v>
      </c>
      <c r="K2534">
        <v>114</v>
      </c>
      <c r="L2534">
        <v>11.08</v>
      </c>
      <c r="M2534">
        <v>207.3</v>
      </c>
      <c r="N2534">
        <v>109</v>
      </c>
      <c r="O2534">
        <v>9.33</v>
      </c>
      <c r="P2534">
        <v>7.3</v>
      </c>
      <c r="Q2534">
        <v>5</v>
      </c>
      <c r="R2534">
        <v>1.97</v>
      </c>
      <c r="S2534">
        <v>1</v>
      </c>
      <c r="T2534">
        <v>339</v>
      </c>
      <c r="U2534">
        <v>494.1</v>
      </c>
      <c r="V2534">
        <v>1.4749262536873101E-2</v>
      </c>
      <c r="W2534">
        <v>1.4774337178708701E-2</v>
      </c>
      <c r="X2534">
        <v>1.5485148514851399</v>
      </c>
      <c r="Y2534">
        <v>1.29108910891089</v>
      </c>
      <c r="Z2534">
        <v>2.0524752475247499</v>
      </c>
      <c r="AA2534">
        <v>47</v>
      </c>
      <c r="AB2534">
        <v>4.19148936170212E-2</v>
      </c>
      <c r="AC2534" t="s">
        <v>80</v>
      </c>
    </row>
    <row r="2535" spans="1:29" x14ac:dyDescent="0.25">
      <c r="A2535">
        <v>43</v>
      </c>
      <c r="B2535">
        <v>182</v>
      </c>
      <c r="C2535">
        <v>0</v>
      </c>
      <c r="D2535">
        <v>0</v>
      </c>
      <c r="E2535">
        <v>0</v>
      </c>
      <c r="F2535">
        <v>24</v>
      </c>
      <c r="G2535">
        <v>128.1</v>
      </c>
      <c r="H2535">
        <v>104</v>
      </c>
      <c r="I2535">
        <v>21.78</v>
      </c>
      <c r="J2535">
        <v>143.4</v>
      </c>
      <c r="K2535">
        <v>127</v>
      </c>
      <c r="L2535">
        <v>12.19</v>
      </c>
      <c r="M2535">
        <v>191</v>
      </c>
      <c r="N2535">
        <v>98</v>
      </c>
      <c r="O2535">
        <v>8.59</v>
      </c>
      <c r="P2535">
        <v>11.6</v>
      </c>
      <c r="Q2535">
        <v>3</v>
      </c>
      <c r="R2535">
        <v>3.13</v>
      </c>
      <c r="S2535">
        <v>1</v>
      </c>
      <c r="T2535">
        <v>329</v>
      </c>
      <c r="U2535">
        <v>462.5</v>
      </c>
      <c r="V2535">
        <v>9.11854103343465E-3</v>
      </c>
      <c r="W2535">
        <v>2.5081081081081001E-2</v>
      </c>
      <c r="X2535">
        <v>0.70384615384615301</v>
      </c>
      <c r="Y2535">
        <v>0.787912087912087</v>
      </c>
      <c r="Z2535">
        <v>1.0494505494505399</v>
      </c>
      <c r="AA2535">
        <v>42.56</v>
      </c>
      <c r="AB2535">
        <v>7.3543233082706702E-2</v>
      </c>
      <c r="AC2535" t="s">
        <v>80</v>
      </c>
    </row>
    <row r="2536" spans="1:29" x14ac:dyDescent="0.25">
      <c r="A2536">
        <v>39</v>
      </c>
      <c r="B2536">
        <v>128</v>
      </c>
      <c r="C2536">
        <v>1</v>
      </c>
      <c r="D2536">
        <v>0</v>
      </c>
      <c r="E2536">
        <v>1</v>
      </c>
      <c r="F2536">
        <v>0</v>
      </c>
      <c r="G2536">
        <v>227.9</v>
      </c>
      <c r="H2536">
        <v>130</v>
      </c>
      <c r="I2536">
        <v>38.74</v>
      </c>
      <c r="J2536">
        <v>302.60000000000002</v>
      </c>
      <c r="K2536">
        <v>71</v>
      </c>
      <c r="L2536">
        <v>25.72</v>
      </c>
      <c r="M2536">
        <v>191.5</v>
      </c>
      <c r="N2536">
        <v>82</v>
      </c>
      <c r="O2536">
        <v>8.6199999999999992</v>
      </c>
      <c r="P2536">
        <v>5.5</v>
      </c>
      <c r="Q2536">
        <v>7</v>
      </c>
      <c r="R2536">
        <v>1.49</v>
      </c>
      <c r="S2536">
        <v>1</v>
      </c>
      <c r="T2536">
        <v>283</v>
      </c>
      <c r="U2536">
        <v>722</v>
      </c>
      <c r="V2536">
        <v>2.47349823321554E-2</v>
      </c>
      <c r="W2536">
        <v>7.6177285318559497E-3</v>
      </c>
      <c r="X2536">
        <v>1.78046875</v>
      </c>
      <c r="Y2536">
        <v>2.3640625000000002</v>
      </c>
      <c r="Z2536">
        <v>1.49609375</v>
      </c>
      <c r="AA2536">
        <v>73.08</v>
      </c>
      <c r="AB2536">
        <v>2.0388615216201399E-2</v>
      </c>
      <c r="AC2536" t="s">
        <v>81</v>
      </c>
    </row>
    <row r="2537" spans="1:29" x14ac:dyDescent="0.25">
      <c r="A2537">
        <v>17</v>
      </c>
      <c r="B2537">
        <v>69</v>
      </c>
      <c r="C2537">
        <v>0</v>
      </c>
      <c r="D2537">
        <v>0</v>
      </c>
      <c r="E2537">
        <v>0</v>
      </c>
      <c r="F2537">
        <v>31</v>
      </c>
      <c r="G2537">
        <v>194.9</v>
      </c>
      <c r="H2537">
        <v>63</v>
      </c>
      <c r="I2537">
        <v>33.130000000000003</v>
      </c>
      <c r="J2537">
        <v>191.6</v>
      </c>
      <c r="K2537">
        <v>90</v>
      </c>
      <c r="L2537">
        <v>16.29</v>
      </c>
      <c r="M2537">
        <v>153</v>
      </c>
      <c r="N2537">
        <v>129</v>
      </c>
      <c r="O2537">
        <v>6.89</v>
      </c>
      <c r="P2537">
        <v>13.2</v>
      </c>
      <c r="Q2537">
        <v>2</v>
      </c>
      <c r="R2537">
        <v>3.56</v>
      </c>
      <c r="S2537">
        <v>2</v>
      </c>
      <c r="T2537">
        <v>282</v>
      </c>
      <c r="U2537">
        <v>539.5</v>
      </c>
      <c r="V2537">
        <v>7.09219858156028E-3</v>
      </c>
      <c r="W2537">
        <v>2.4467099165894301E-2</v>
      </c>
      <c r="X2537">
        <v>2.82463768115942</v>
      </c>
      <c r="Y2537">
        <v>2.7768115942028899</v>
      </c>
      <c r="Z2537">
        <v>2.2173913043478199</v>
      </c>
      <c r="AA2537">
        <v>56.31</v>
      </c>
      <c r="AB2537">
        <v>6.3221452672704598E-2</v>
      </c>
      <c r="AC2537" t="s">
        <v>80</v>
      </c>
    </row>
    <row r="2538" spans="1:29" x14ac:dyDescent="0.25">
      <c r="A2538">
        <v>13</v>
      </c>
      <c r="B2538">
        <v>113</v>
      </c>
      <c r="C2538">
        <v>1</v>
      </c>
      <c r="D2538">
        <v>0</v>
      </c>
      <c r="E2538">
        <v>0</v>
      </c>
      <c r="F2538">
        <v>34</v>
      </c>
      <c r="G2538">
        <v>44.9</v>
      </c>
      <c r="H2538">
        <v>63</v>
      </c>
      <c r="I2538">
        <v>7.63</v>
      </c>
      <c r="J2538">
        <v>134.19999999999999</v>
      </c>
      <c r="K2538">
        <v>82</v>
      </c>
      <c r="L2538">
        <v>11.41</v>
      </c>
      <c r="M2538">
        <v>168.4</v>
      </c>
      <c r="N2538">
        <v>118</v>
      </c>
      <c r="O2538">
        <v>7.58</v>
      </c>
      <c r="P2538">
        <v>13.3</v>
      </c>
      <c r="Q2538">
        <v>3</v>
      </c>
      <c r="R2538">
        <v>3.59</v>
      </c>
      <c r="S2538">
        <v>1</v>
      </c>
      <c r="T2538">
        <v>263</v>
      </c>
      <c r="U2538">
        <v>347.5</v>
      </c>
      <c r="V2538">
        <v>1.1406844106463801E-2</v>
      </c>
      <c r="W2538">
        <v>3.8273381294964E-2</v>
      </c>
      <c r="X2538">
        <v>0.39734513274336197</v>
      </c>
      <c r="Y2538">
        <v>1.1876106194690199</v>
      </c>
      <c r="Z2538">
        <v>1.4902654867256599</v>
      </c>
      <c r="AA2538">
        <v>26.619999999999902</v>
      </c>
      <c r="AB2538">
        <v>0.13486100676183299</v>
      </c>
      <c r="AC2538" t="s">
        <v>80</v>
      </c>
    </row>
    <row r="2539" spans="1:29" x14ac:dyDescent="0.25">
      <c r="A2539">
        <v>48</v>
      </c>
      <c r="B2539">
        <v>87</v>
      </c>
      <c r="C2539">
        <v>1</v>
      </c>
      <c r="D2539">
        <v>0</v>
      </c>
      <c r="E2539">
        <v>0</v>
      </c>
      <c r="F2539">
        <v>30</v>
      </c>
      <c r="G2539">
        <v>262.8</v>
      </c>
      <c r="H2539">
        <v>114</v>
      </c>
      <c r="I2539">
        <v>44.68</v>
      </c>
      <c r="J2539">
        <v>215.8</v>
      </c>
      <c r="K2539">
        <v>130</v>
      </c>
      <c r="L2539">
        <v>18.34</v>
      </c>
      <c r="M2539">
        <v>154.80000000000001</v>
      </c>
      <c r="N2539">
        <v>88</v>
      </c>
      <c r="O2539">
        <v>6.97</v>
      </c>
      <c r="P2539">
        <v>7.8</v>
      </c>
      <c r="Q2539">
        <v>2</v>
      </c>
      <c r="R2539">
        <v>2.11</v>
      </c>
      <c r="S2539">
        <v>0</v>
      </c>
      <c r="T2539">
        <v>332</v>
      </c>
      <c r="U2539">
        <v>633.4</v>
      </c>
      <c r="V2539">
        <v>6.0240963855421603E-3</v>
      </c>
      <c r="W2539">
        <v>1.2314493211240901E-2</v>
      </c>
      <c r="X2539">
        <v>3.0206896551724101</v>
      </c>
      <c r="Y2539">
        <v>2.48045977011494</v>
      </c>
      <c r="Z2539">
        <v>1.77931034482758</v>
      </c>
      <c r="AA2539">
        <v>69.989999999999995</v>
      </c>
      <c r="AB2539">
        <v>3.0147163880554301E-2</v>
      </c>
      <c r="AC2539" t="s">
        <v>80</v>
      </c>
    </row>
    <row r="2540" spans="1:29" x14ac:dyDescent="0.25">
      <c r="A2540">
        <v>16</v>
      </c>
      <c r="B2540">
        <v>71</v>
      </c>
      <c r="C2540">
        <v>0</v>
      </c>
      <c r="D2540">
        <v>0</v>
      </c>
      <c r="E2540">
        <v>1</v>
      </c>
      <c r="F2540">
        <v>0</v>
      </c>
      <c r="G2540">
        <v>211.2</v>
      </c>
      <c r="H2540">
        <v>70</v>
      </c>
      <c r="I2540">
        <v>35.9</v>
      </c>
      <c r="J2540">
        <v>252.7</v>
      </c>
      <c r="K2540">
        <v>122</v>
      </c>
      <c r="L2540">
        <v>21.48</v>
      </c>
      <c r="M2540">
        <v>225.8</v>
      </c>
      <c r="N2540">
        <v>104</v>
      </c>
      <c r="O2540">
        <v>10.16</v>
      </c>
      <c r="P2540">
        <v>12.3</v>
      </c>
      <c r="Q2540">
        <v>3</v>
      </c>
      <c r="R2540">
        <v>3.32</v>
      </c>
      <c r="S2540">
        <v>0</v>
      </c>
      <c r="T2540">
        <v>296</v>
      </c>
      <c r="U2540">
        <v>689.7</v>
      </c>
      <c r="V2540">
        <v>1.0135135135135099E-2</v>
      </c>
      <c r="W2540">
        <v>1.7833840800347899E-2</v>
      </c>
      <c r="X2540">
        <v>2.9746478873239401</v>
      </c>
      <c r="Y2540">
        <v>3.5591549295774598</v>
      </c>
      <c r="Z2540">
        <v>3.1802816901408399</v>
      </c>
      <c r="AA2540">
        <v>67.539999999999907</v>
      </c>
      <c r="AB2540">
        <v>4.91560556707136E-2</v>
      </c>
      <c r="AC2540" t="s">
        <v>80</v>
      </c>
    </row>
    <row r="2541" spans="1:29" x14ac:dyDescent="0.25">
      <c r="A2541">
        <v>1</v>
      </c>
      <c r="B2541">
        <v>87</v>
      </c>
      <c r="C2541">
        <v>2</v>
      </c>
      <c r="D2541">
        <v>0</v>
      </c>
      <c r="E2541">
        <v>1</v>
      </c>
      <c r="F2541">
        <v>0</v>
      </c>
      <c r="G2541">
        <v>223.2</v>
      </c>
      <c r="H2541">
        <v>109</v>
      </c>
      <c r="I2541">
        <v>37.94</v>
      </c>
      <c r="J2541">
        <v>127.5</v>
      </c>
      <c r="K2541">
        <v>86</v>
      </c>
      <c r="L2541">
        <v>10.84</v>
      </c>
      <c r="M2541">
        <v>289.3</v>
      </c>
      <c r="N2541">
        <v>83</v>
      </c>
      <c r="O2541">
        <v>13.02</v>
      </c>
      <c r="P2541">
        <v>14.5</v>
      </c>
      <c r="Q2541">
        <v>4</v>
      </c>
      <c r="R2541">
        <v>3.92</v>
      </c>
      <c r="S2541">
        <v>3</v>
      </c>
      <c r="T2541">
        <v>278</v>
      </c>
      <c r="U2541">
        <v>640</v>
      </c>
      <c r="V2541">
        <v>1.4388489208633001E-2</v>
      </c>
      <c r="W2541">
        <v>2.2656249999999999E-2</v>
      </c>
      <c r="X2541">
        <v>2.5655172413793101</v>
      </c>
      <c r="Y2541">
        <v>1.4655172413793101</v>
      </c>
      <c r="Z2541">
        <v>3.3252873563218301</v>
      </c>
      <c r="AA2541">
        <v>61.8</v>
      </c>
      <c r="AB2541">
        <v>6.3430420711974106E-2</v>
      </c>
      <c r="AC2541" t="s">
        <v>80</v>
      </c>
    </row>
    <row r="2542" spans="1:29" x14ac:dyDescent="0.25">
      <c r="A2542">
        <v>47</v>
      </c>
      <c r="B2542">
        <v>117</v>
      </c>
      <c r="C2542">
        <v>1</v>
      </c>
      <c r="D2542">
        <v>0</v>
      </c>
      <c r="E2542">
        <v>1</v>
      </c>
      <c r="F2542">
        <v>0</v>
      </c>
      <c r="G2542">
        <v>119</v>
      </c>
      <c r="H2542">
        <v>82</v>
      </c>
      <c r="I2542">
        <v>20.23</v>
      </c>
      <c r="J2542">
        <v>187.5</v>
      </c>
      <c r="K2542">
        <v>108</v>
      </c>
      <c r="L2542">
        <v>15.94</v>
      </c>
      <c r="M2542">
        <v>189.3</v>
      </c>
      <c r="N2542">
        <v>97</v>
      </c>
      <c r="O2542">
        <v>8.52</v>
      </c>
      <c r="P2542">
        <v>11.5</v>
      </c>
      <c r="Q2542">
        <v>3</v>
      </c>
      <c r="R2542">
        <v>3.11</v>
      </c>
      <c r="S2542">
        <v>1</v>
      </c>
      <c r="T2542">
        <v>287</v>
      </c>
      <c r="U2542">
        <v>495.8</v>
      </c>
      <c r="V2542">
        <v>1.0452961672473801E-2</v>
      </c>
      <c r="W2542">
        <v>2.31948366276724E-2</v>
      </c>
      <c r="X2542">
        <v>1.0170940170940099</v>
      </c>
      <c r="Y2542">
        <v>1.6025641025641</v>
      </c>
      <c r="Z2542">
        <v>1.61794871794871</v>
      </c>
      <c r="AA2542">
        <v>44.69</v>
      </c>
      <c r="AB2542">
        <v>6.95905124188856E-2</v>
      </c>
      <c r="AC2542" t="s">
        <v>80</v>
      </c>
    </row>
    <row r="2543" spans="1:29" x14ac:dyDescent="0.25">
      <c r="A2543">
        <v>34</v>
      </c>
      <c r="B2543">
        <v>177</v>
      </c>
      <c r="C2543">
        <v>0</v>
      </c>
      <c r="D2543">
        <v>0</v>
      </c>
      <c r="E2543">
        <v>1</v>
      </c>
      <c r="F2543">
        <v>0</v>
      </c>
      <c r="G2543">
        <v>266.10000000000002</v>
      </c>
      <c r="H2543">
        <v>91</v>
      </c>
      <c r="I2543">
        <v>45.24</v>
      </c>
      <c r="J2543">
        <v>225.2</v>
      </c>
      <c r="K2543">
        <v>79</v>
      </c>
      <c r="L2543">
        <v>19.14</v>
      </c>
      <c r="M2543">
        <v>224.7</v>
      </c>
      <c r="N2543">
        <v>58</v>
      </c>
      <c r="O2543">
        <v>10.11</v>
      </c>
      <c r="P2543">
        <v>8.9</v>
      </c>
      <c r="Q2543">
        <v>8</v>
      </c>
      <c r="R2543">
        <v>2.4</v>
      </c>
      <c r="S2543">
        <v>3</v>
      </c>
      <c r="T2543">
        <v>228</v>
      </c>
      <c r="U2543">
        <v>716</v>
      </c>
      <c r="V2543">
        <v>3.5087719298245598E-2</v>
      </c>
      <c r="W2543">
        <v>1.24301675977653E-2</v>
      </c>
      <c r="X2543">
        <v>1.5033898305084701</v>
      </c>
      <c r="Y2543">
        <v>1.2723163841807901</v>
      </c>
      <c r="Z2543">
        <v>1.26949152542372</v>
      </c>
      <c r="AA2543">
        <v>74.489999999999995</v>
      </c>
      <c r="AB2543">
        <v>3.2219089810712802E-2</v>
      </c>
      <c r="AC2543" t="s">
        <v>81</v>
      </c>
    </row>
    <row r="2544" spans="1:29" x14ac:dyDescent="0.25">
      <c r="A2544">
        <v>0</v>
      </c>
      <c r="B2544">
        <v>66</v>
      </c>
      <c r="C2544">
        <v>0</v>
      </c>
      <c r="D2544">
        <v>0</v>
      </c>
      <c r="E2544">
        <v>1</v>
      </c>
      <c r="F2544">
        <v>0</v>
      </c>
      <c r="G2544">
        <v>170.5</v>
      </c>
      <c r="H2544">
        <v>103</v>
      </c>
      <c r="I2544">
        <v>28.99</v>
      </c>
      <c r="J2544">
        <v>254.3</v>
      </c>
      <c r="K2544">
        <v>77</v>
      </c>
      <c r="L2544">
        <v>21.62</v>
      </c>
      <c r="M2544">
        <v>197.3</v>
      </c>
      <c r="N2544">
        <v>138</v>
      </c>
      <c r="O2544">
        <v>8.8800000000000008</v>
      </c>
      <c r="P2544">
        <v>10.5</v>
      </c>
      <c r="Q2544">
        <v>2</v>
      </c>
      <c r="R2544">
        <v>2.84</v>
      </c>
      <c r="S2544">
        <v>2</v>
      </c>
      <c r="T2544">
        <v>318</v>
      </c>
      <c r="U2544">
        <v>622.1</v>
      </c>
      <c r="V2544">
        <v>6.2893081761006197E-3</v>
      </c>
      <c r="W2544">
        <v>1.6878315383378799E-2</v>
      </c>
      <c r="X2544">
        <v>2.5833333333333299</v>
      </c>
      <c r="Y2544">
        <v>3.8530303030302999</v>
      </c>
      <c r="Z2544">
        <v>2.9893939393939299</v>
      </c>
      <c r="AA2544">
        <v>59.49</v>
      </c>
      <c r="AB2544">
        <v>4.7739115817784498E-2</v>
      </c>
      <c r="AC2544" t="s">
        <v>80</v>
      </c>
    </row>
    <row r="2545" spans="1:29" x14ac:dyDescent="0.25">
      <c r="A2545">
        <v>4</v>
      </c>
      <c r="B2545">
        <v>110</v>
      </c>
      <c r="C2545">
        <v>0</v>
      </c>
      <c r="D2545">
        <v>0</v>
      </c>
      <c r="E2545">
        <v>1</v>
      </c>
      <c r="F2545">
        <v>0</v>
      </c>
      <c r="G2545">
        <v>178.5</v>
      </c>
      <c r="H2545">
        <v>124</v>
      </c>
      <c r="I2545">
        <v>30.35</v>
      </c>
      <c r="J2545">
        <v>146.9</v>
      </c>
      <c r="K2545">
        <v>141</v>
      </c>
      <c r="L2545">
        <v>12.49</v>
      </c>
      <c r="M2545">
        <v>217.1</v>
      </c>
      <c r="N2545">
        <v>102</v>
      </c>
      <c r="O2545">
        <v>9.77</v>
      </c>
      <c r="P2545">
        <v>9.9</v>
      </c>
      <c r="Q2545">
        <v>7</v>
      </c>
      <c r="R2545">
        <v>2.67</v>
      </c>
      <c r="S2545">
        <v>1</v>
      </c>
      <c r="T2545">
        <v>367</v>
      </c>
      <c r="U2545">
        <v>542.5</v>
      </c>
      <c r="V2545">
        <v>1.9073569482288801E-2</v>
      </c>
      <c r="W2545">
        <v>1.82488479262672E-2</v>
      </c>
      <c r="X2545">
        <v>1.6227272727272699</v>
      </c>
      <c r="Y2545">
        <v>1.3354545454545399</v>
      </c>
      <c r="Z2545">
        <v>1.9736363636363601</v>
      </c>
      <c r="AA2545">
        <v>52.61</v>
      </c>
      <c r="AB2545">
        <v>5.0750807831210797E-2</v>
      </c>
      <c r="AC2545" t="s">
        <v>80</v>
      </c>
    </row>
    <row r="2546" spans="1:29" x14ac:dyDescent="0.25">
      <c r="A2546">
        <v>24</v>
      </c>
      <c r="B2546">
        <v>204</v>
      </c>
      <c r="C2546">
        <v>2</v>
      </c>
      <c r="D2546">
        <v>0</v>
      </c>
      <c r="E2546">
        <v>1</v>
      </c>
      <c r="F2546">
        <v>0</v>
      </c>
      <c r="G2546">
        <v>205.2</v>
      </c>
      <c r="H2546">
        <v>145</v>
      </c>
      <c r="I2546">
        <v>34.880000000000003</v>
      </c>
      <c r="J2546">
        <v>154.80000000000001</v>
      </c>
      <c r="K2546">
        <v>95</v>
      </c>
      <c r="L2546">
        <v>13.16</v>
      </c>
      <c r="M2546">
        <v>191.4</v>
      </c>
      <c r="N2546">
        <v>77</v>
      </c>
      <c r="O2546">
        <v>8.61</v>
      </c>
      <c r="P2546">
        <v>14.1</v>
      </c>
      <c r="Q2546">
        <v>5</v>
      </c>
      <c r="R2546">
        <v>3.81</v>
      </c>
      <c r="S2546">
        <v>3</v>
      </c>
      <c r="T2546">
        <v>317</v>
      </c>
      <c r="U2546">
        <v>551.4</v>
      </c>
      <c r="V2546">
        <v>1.5772870662460501E-2</v>
      </c>
      <c r="W2546">
        <v>2.55712731229597E-2</v>
      </c>
      <c r="X2546">
        <v>1.00588235294117</v>
      </c>
      <c r="Y2546">
        <v>0.75882352941176401</v>
      </c>
      <c r="Z2546">
        <v>0.93823529411764695</v>
      </c>
      <c r="AA2546">
        <v>56.65</v>
      </c>
      <c r="AB2546">
        <v>6.7255075022065305E-2</v>
      </c>
      <c r="AC2546" t="s">
        <v>80</v>
      </c>
    </row>
    <row r="2547" spans="1:29" x14ac:dyDescent="0.25">
      <c r="A2547">
        <v>0</v>
      </c>
      <c r="B2547">
        <v>32</v>
      </c>
      <c r="C2547">
        <v>0</v>
      </c>
      <c r="D2547">
        <v>0</v>
      </c>
      <c r="E2547">
        <v>0</v>
      </c>
      <c r="F2547">
        <v>31</v>
      </c>
      <c r="G2547">
        <v>232.8</v>
      </c>
      <c r="H2547">
        <v>97</v>
      </c>
      <c r="I2547">
        <v>39.58</v>
      </c>
      <c r="J2547">
        <v>183.5</v>
      </c>
      <c r="K2547">
        <v>111</v>
      </c>
      <c r="L2547">
        <v>15.6</v>
      </c>
      <c r="M2547">
        <v>206.8</v>
      </c>
      <c r="N2547">
        <v>111</v>
      </c>
      <c r="O2547">
        <v>9.31</v>
      </c>
      <c r="P2547">
        <v>13</v>
      </c>
      <c r="Q2547">
        <v>2</v>
      </c>
      <c r="R2547">
        <v>3.51</v>
      </c>
      <c r="S2547">
        <v>0</v>
      </c>
      <c r="T2547">
        <v>319</v>
      </c>
      <c r="U2547">
        <v>623.1</v>
      </c>
      <c r="V2547">
        <v>6.2695924764890202E-3</v>
      </c>
      <c r="W2547">
        <v>2.0863424811426699E-2</v>
      </c>
      <c r="X2547">
        <v>7.2750000000000004</v>
      </c>
      <c r="Y2547">
        <v>5.734375</v>
      </c>
      <c r="Z2547">
        <v>6.4625000000000004</v>
      </c>
      <c r="AA2547">
        <v>64.489999999999995</v>
      </c>
      <c r="AB2547">
        <v>5.4427042952395699E-2</v>
      </c>
      <c r="AC2547" t="s">
        <v>80</v>
      </c>
    </row>
    <row r="2548" spans="1:29" x14ac:dyDescent="0.25">
      <c r="A2548">
        <v>13</v>
      </c>
      <c r="B2548">
        <v>133</v>
      </c>
      <c r="C2548">
        <v>1</v>
      </c>
      <c r="D2548">
        <v>0</v>
      </c>
      <c r="E2548">
        <v>0</v>
      </c>
      <c r="F2548">
        <v>39</v>
      </c>
      <c r="G2548">
        <v>239.9</v>
      </c>
      <c r="H2548">
        <v>107</v>
      </c>
      <c r="I2548">
        <v>40.78</v>
      </c>
      <c r="J2548">
        <v>253.8</v>
      </c>
      <c r="K2548">
        <v>77</v>
      </c>
      <c r="L2548">
        <v>21.57</v>
      </c>
      <c r="M2548">
        <v>128.69999999999999</v>
      </c>
      <c r="N2548">
        <v>85</v>
      </c>
      <c r="O2548">
        <v>5.79</v>
      </c>
      <c r="P2548">
        <v>6.7</v>
      </c>
      <c r="Q2548">
        <v>3</v>
      </c>
      <c r="R2548">
        <v>1.81</v>
      </c>
      <c r="S2548">
        <v>5</v>
      </c>
      <c r="T2548">
        <v>269</v>
      </c>
      <c r="U2548">
        <v>622.4</v>
      </c>
      <c r="V2548">
        <v>1.11524163568773E-2</v>
      </c>
      <c r="W2548">
        <v>1.07647814910025E-2</v>
      </c>
      <c r="X2548">
        <v>1.8037593984962399</v>
      </c>
      <c r="Y2548">
        <v>1.9082706766917199</v>
      </c>
      <c r="Z2548">
        <v>0.96766917293233001</v>
      </c>
      <c r="AA2548">
        <v>68.14</v>
      </c>
      <c r="AB2548">
        <v>2.65629586146169E-2</v>
      </c>
      <c r="AC2548" t="s">
        <v>80</v>
      </c>
    </row>
    <row r="2549" spans="1:29" x14ac:dyDescent="0.25">
      <c r="A2549">
        <v>15</v>
      </c>
      <c r="B2549">
        <v>185</v>
      </c>
      <c r="C2549">
        <v>1</v>
      </c>
      <c r="D2549">
        <v>0</v>
      </c>
      <c r="E2549">
        <v>1</v>
      </c>
      <c r="F2549">
        <v>0</v>
      </c>
      <c r="G2549">
        <v>55.6</v>
      </c>
      <c r="H2549">
        <v>97</v>
      </c>
      <c r="I2549">
        <v>9.4499999999999993</v>
      </c>
      <c r="J2549">
        <v>288.7</v>
      </c>
      <c r="K2549">
        <v>83</v>
      </c>
      <c r="L2549">
        <v>24.54</v>
      </c>
      <c r="M2549">
        <v>111.2</v>
      </c>
      <c r="N2549">
        <v>110</v>
      </c>
      <c r="O2549">
        <v>5</v>
      </c>
      <c r="P2549">
        <v>12.1</v>
      </c>
      <c r="Q2549">
        <v>3</v>
      </c>
      <c r="R2549">
        <v>3.27</v>
      </c>
      <c r="S2549">
        <v>2</v>
      </c>
      <c r="T2549">
        <v>290</v>
      </c>
      <c r="U2549">
        <v>455.5</v>
      </c>
      <c r="V2549">
        <v>1.0344827586206799E-2</v>
      </c>
      <c r="W2549">
        <v>2.65642151481888E-2</v>
      </c>
      <c r="X2549">
        <v>0.30054054054054002</v>
      </c>
      <c r="Y2549">
        <v>1.5605405405405399</v>
      </c>
      <c r="Z2549">
        <v>0.60108108108108105</v>
      </c>
      <c r="AA2549">
        <v>38.989999999999903</v>
      </c>
      <c r="AB2549">
        <v>8.3867658373942E-2</v>
      </c>
      <c r="AC2549" t="s">
        <v>80</v>
      </c>
    </row>
    <row r="2550" spans="1:29" x14ac:dyDescent="0.25">
      <c r="A2550">
        <v>11</v>
      </c>
      <c r="B2550">
        <v>91</v>
      </c>
      <c r="C2550">
        <v>2</v>
      </c>
      <c r="D2550">
        <v>0</v>
      </c>
      <c r="E2550">
        <v>1</v>
      </c>
      <c r="F2550">
        <v>0</v>
      </c>
      <c r="G2550">
        <v>109.8</v>
      </c>
      <c r="H2550">
        <v>100</v>
      </c>
      <c r="I2550">
        <v>18.670000000000002</v>
      </c>
      <c r="J2550">
        <v>189.6</v>
      </c>
      <c r="K2550">
        <v>104</v>
      </c>
      <c r="L2550">
        <v>16.12</v>
      </c>
      <c r="M2550">
        <v>206.7</v>
      </c>
      <c r="N2550">
        <v>85</v>
      </c>
      <c r="O2550">
        <v>9.3000000000000007</v>
      </c>
      <c r="P2550">
        <v>11.1</v>
      </c>
      <c r="Q2550">
        <v>3</v>
      </c>
      <c r="R2550">
        <v>3</v>
      </c>
      <c r="S2550">
        <v>1</v>
      </c>
      <c r="T2550">
        <v>289</v>
      </c>
      <c r="U2550">
        <v>506.099999999999</v>
      </c>
      <c r="V2550">
        <v>1.03806228373702E-2</v>
      </c>
      <c r="W2550">
        <v>2.19324244220509E-2</v>
      </c>
      <c r="X2550">
        <v>1.2065934065934001</v>
      </c>
      <c r="Y2550">
        <v>2.0835164835164801</v>
      </c>
      <c r="Z2550">
        <v>2.27142857142857</v>
      </c>
      <c r="AA2550">
        <v>44.09</v>
      </c>
      <c r="AB2550">
        <v>6.8042640054434098E-2</v>
      </c>
      <c r="AC2550" t="s">
        <v>80</v>
      </c>
    </row>
    <row r="2551" spans="1:29" x14ac:dyDescent="0.25">
      <c r="A2551">
        <v>6</v>
      </c>
      <c r="B2551">
        <v>131</v>
      </c>
      <c r="C2551">
        <v>0</v>
      </c>
      <c r="D2551">
        <v>0</v>
      </c>
      <c r="E2551">
        <v>1</v>
      </c>
      <c r="F2551">
        <v>0</v>
      </c>
      <c r="G2551">
        <v>196.1</v>
      </c>
      <c r="H2551">
        <v>89</v>
      </c>
      <c r="I2551">
        <v>33.340000000000003</v>
      </c>
      <c r="J2551">
        <v>185.5</v>
      </c>
      <c r="K2551">
        <v>87</v>
      </c>
      <c r="L2551">
        <v>15.77</v>
      </c>
      <c r="M2551">
        <v>250</v>
      </c>
      <c r="N2551">
        <v>132</v>
      </c>
      <c r="O2551">
        <v>11.25</v>
      </c>
      <c r="P2551">
        <v>5.2</v>
      </c>
      <c r="Q2551">
        <v>6</v>
      </c>
      <c r="R2551">
        <v>1.4</v>
      </c>
      <c r="S2551">
        <v>2</v>
      </c>
      <c r="T2551">
        <v>308</v>
      </c>
      <c r="U2551">
        <v>631.6</v>
      </c>
      <c r="V2551">
        <v>1.94805194805194E-2</v>
      </c>
      <c r="W2551">
        <v>8.2330588980367297E-3</v>
      </c>
      <c r="X2551">
        <v>1.49694656488549</v>
      </c>
      <c r="Y2551">
        <v>1.4160305343511399</v>
      </c>
      <c r="Z2551">
        <v>1.90839694656488</v>
      </c>
      <c r="AA2551">
        <v>60.36</v>
      </c>
      <c r="AB2551">
        <v>2.31941683233929E-2</v>
      </c>
      <c r="AC2551" t="s">
        <v>80</v>
      </c>
    </row>
    <row r="2552" spans="1:29" x14ac:dyDescent="0.25">
      <c r="A2552">
        <v>5</v>
      </c>
      <c r="B2552">
        <v>153</v>
      </c>
      <c r="C2552">
        <v>2</v>
      </c>
      <c r="D2552">
        <v>0</v>
      </c>
      <c r="E2552">
        <v>1</v>
      </c>
      <c r="F2552">
        <v>0</v>
      </c>
      <c r="G2552">
        <v>166.8</v>
      </c>
      <c r="H2552">
        <v>127</v>
      </c>
      <c r="I2552">
        <v>28.36</v>
      </c>
      <c r="J2552">
        <v>143.5</v>
      </c>
      <c r="K2552">
        <v>121</v>
      </c>
      <c r="L2552">
        <v>12.2</v>
      </c>
      <c r="M2552">
        <v>210.7</v>
      </c>
      <c r="N2552">
        <v>130</v>
      </c>
      <c r="O2552">
        <v>9.48</v>
      </c>
      <c r="P2552">
        <v>11.8</v>
      </c>
      <c r="Q2552">
        <v>4</v>
      </c>
      <c r="R2552">
        <v>3.19</v>
      </c>
      <c r="S2552">
        <v>0</v>
      </c>
      <c r="T2552">
        <v>378</v>
      </c>
      <c r="U2552">
        <v>521</v>
      </c>
      <c r="V2552">
        <v>1.05820105820105E-2</v>
      </c>
      <c r="W2552">
        <v>2.2648752399232201E-2</v>
      </c>
      <c r="X2552">
        <v>1.09019607843137</v>
      </c>
      <c r="Y2552">
        <v>0.93790849673202603</v>
      </c>
      <c r="Z2552">
        <v>1.3771241830065299</v>
      </c>
      <c r="AA2552">
        <v>50.04</v>
      </c>
      <c r="AB2552">
        <v>6.3749000799360495E-2</v>
      </c>
      <c r="AC2552" t="s">
        <v>80</v>
      </c>
    </row>
    <row r="2553" spans="1:29" x14ac:dyDescent="0.25">
      <c r="A2553">
        <v>43</v>
      </c>
      <c r="B2553">
        <v>141</v>
      </c>
      <c r="C2553">
        <v>1</v>
      </c>
      <c r="D2553">
        <v>0</v>
      </c>
      <c r="E2553">
        <v>1</v>
      </c>
      <c r="F2553">
        <v>0</v>
      </c>
      <c r="G2553">
        <v>242.8</v>
      </c>
      <c r="H2553">
        <v>90</v>
      </c>
      <c r="I2553">
        <v>41.28</v>
      </c>
      <c r="J2553">
        <v>234.1</v>
      </c>
      <c r="K2553">
        <v>80</v>
      </c>
      <c r="L2553">
        <v>19.899999999999999</v>
      </c>
      <c r="M2553">
        <v>211.5</v>
      </c>
      <c r="N2553">
        <v>104</v>
      </c>
      <c r="O2553">
        <v>9.52</v>
      </c>
      <c r="P2553">
        <v>6</v>
      </c>
      <c r="Q2553">
        <v>3</v>
      </c>
      <c r="R2553">
        <v>1.62</v>
      </c>
      <c r="S2553">
        <v>5</v>
      </c>
      <c r="T2553">
        <v>274</v>
      </c>
      <c r="U2553">
        <v>688.4</v>
      </c>
      <c r="V2553">
        <v>1.0948905109489E-2</v>
      </c>
      <c r="W2553">
        <v>8.7158628704241698E-3</v>
      </c>
      <c r="X2553">
        <v>1.72198581560283</v>
      </c>
      <c r="Y2553">
        <v>1.6602836879432601</v>
      </c>
      <c r="Z2553">
        <v>1.5</v>
      </c>
      <c r="AA2553">
        <v>70.7</v>
      </c>
      <c r="AB2553">
        <v>2.2913719943422901E-2</v>
      </c>
      <c r="AC2553" t="s">
        <v>80</v>
      </c>
    </row>
    <row r="2554" spans="1:29" x14ac:dyDescent="0.25">
      <c r="A2554">
        <v>14</v>
      </c>
      <c r="B2554">
        <v>169</v>
      </c>
      <c r="C2554">
        <v>1</v>
      </c>
      <c r="D2554">
        <v>0</v>
      </c>
      <c r="E2554">
        <v>1</v>
      </c>
      <c r="F2554">
        <v>0</v>
      </c>
      <c r="G2554">
        <v>266.7</v>
      </c>
      <c r="H2554">
        <v>105</v>
      </c>
      <c r="I2554">
        <v>45.34</v>
      </c>
      <c r="J2554">
        <v>158.19999999999999</v>
      </c>
      <c r="K2554">
        <v>88</v>
      </c>
      <c r="L2554">
        <v>13.45</v>
      </c>
      <c r="M2554">
        <v>287.7</v>
      </c>
      <c r="N2554">
        <v>111</v>
      </c>
      <c r="O2554">
        <v>12.95</v>
      </c>
      <c r="P2554">
        <v>13.8</v>
      </c>
      <c r="Q2554">
        <v>3</v>
      </c>
      <c r="R2554">
        <v>3.73</v>
      </c>
      <c r="S2554">
        <v>3</v>
      </c>
      <c r="T2554">
        <v>304</v>
      </c>
      <c r="U2554">
        <v>712.599999999999</v>
      </c>
      <c r="V2554">
        <v>9.8684210526315697E-3</v>
      </c>
      <c r="W2554">
        <v>1.93657030592197E-2</v>
      </c>
      <c r="X2554">
        <v>1.57810650887573</v>
      </c>
      <c r="Y2554">
        <v>0.93609467455621298</v>
      </c>
      <c r="Z2554">
        <v>1.70236686390532</v>
      </c>
      <c r="AA2554">
        <v>71.739999999999995</v>
      </c>
      <c r="AB2554">
        <v>5.1993309172009998E-2</v>
      </c>
      <c r="AC2554" t="s">
        <v>81</v>
      </c>
    </row>
    <row r="2555" spans="1:29" x14ac:dyDescent="0.25">
      <c r="A2555">
        <v>50</v>
      </c>
      <c r="B2555">
        <v>127</v>
      </c>
      <c r="C2555">
        <v>0</v>
      </c>
      <c r="D2555">
        <v>0</v>
      </c>
      <c r="E2555">
        <v>0</v>
      </c>
      <c r="F2555">
        <v>23</v>
      </c>
      <c r="G2555">
        <v>182</v>
      </c>
      <c r="H2555">
        <v>80</v>
      </c>
      <c r="I2555">
        <v>30.94</v>
      </c>
      <c r="J2555">
        <v>216.1</v>
      </c>
      <c r="K2555">
        <v>85</v>
      </c>
      <c r="L2555">
        <v>18.37</v>
      </c>
      <c r="M2555">
        <v>156.9</v>
      </c>
      <c r="N2555">
        <v>82</v>
      </c>
      <c r="O2555">
        <v>7.06</v>
      </c>
      <c r="P2555">
        <v>9.8000000000000007</v>
      </c>
      <c r="Q2555">
        <v>4</v>
      </c>
      <c r="R2555">
        <v>2.65</v>
      </c>
      <c r="S2555">
        <v>1</v>
      </c>
      <c r="T2555">
        <v>247</v>
      </c>
      <c r="U2555">
        <v>555</v>
      </c>
      <c r="V2555">
        <v>1.6194331983805599E-2</v>
      </c>
      <c r="W2555">
        <v>1.7657657657657599E-2</v>
      </c>
      <c r="X2555">
        <v>1.43307086614173</v>
      </c>
      <c r="Y2555">
        <v>1.7015748031496001</v>
      </c>
      <c r="Z2555">
        <v>1.2354330708661401</v>
      </c>
      <c r="AA2555">
        <v>56.37</v>
      </c>
      <c r="AB2555">
        <v>4.7010821358878803E-2</v>
      </c>
      <c r="AC2555" t="s">
        <v>80</v>
      </c>
    </row>
    <row r="2556" spans="1:29" x14ac:dyDescent="0.25">
      <c r="A2556">
        <v>16</v>
      </c>
      <c r="B2556">
        <v>57</v>
      </c>
      <c r="C2556">
        <v>0</v>
      </c>
      <c r="D2556">
        <v>0</v>
      </c>
      <c r="E2556">
        <v>1</v>
      </c>
      <c r="F2556">
        <v>0</v>
      </c>
      <c r="G2556">
        <v>85.9</v>
      </c>
      <c r="H2556">
        <v>92</v>
      </c>
      <c r="I2556">
        <v>14.6</v>
      </c>
      <c r="J2556">
        <v>193.9</v>
      </c>
      <c r="K2556">
        <v>127</v>
      </c>
      <c r="L2556">
        <v>16.48</v>
      </c>
      <c r="M2556">
        <v>231.5</v>
      </c>
      <c r="N2556">
        <v>93</v>
      </c>
      <c r="O2556">
        <v>10.42</v>
      </c>
      <c r="P2556">
        <v>10.1</v>
      </c>
      <c r="Q2556">
        <v>2</v>
      </c>
      <c r="R2556">
        <v>2.73</v>
      </c>
      <c r="S2556">
        <v>0</v>
      </c>
      <c r="T2556">
        <v>312</v>
      </c>
      <c r="U2556">
        <v>511.3</v>
      </c>
      <c r="V2556">
        <v>6.41025641025641E-3</v>
      </c>
      <c r="W2556">
        <v>1.9753569333072499E-2</v>
      </c>
      <c r="X2556">
        <v>1.50701754385964</v>
      </c>
      <c r="Y2556">
        <v>3.4017543859649102</v>
      </c>
      <c r="Z2556">
        <v>4.0614035087719298</v>
      </c>
      <c r="AA2556">
        <v>41.5</v>
      </c>
      <c r="AB2556">
        <v>6.57831325301204E-2</v>
      </c>
      <c r="AC2556" t="s">
        <v>80</v>
      </c>
    </row>
    <row r="2557" spans="1:29" x14ac:dyDescent="0.25">
      <c r="A2557">
        <v>5</v>
      </c>
      <c r="B2557">
        <v>123</v>
      </c>
      <c r="C2557">
        <v>0</v>
      </c>
      <c r="D2557">
        <v>0</v>
      </c>
      <c r="E2557">
        <v>0</v>
      </c>
      <c r="F2557">
        <v>33</v>
      </c>
      <c r="G2557">
        <v>146.6</v>
      </c>
      <c r="H2557">
        <v>87</v>
      </c>
      <c r="I2557">
        <v>24.92</v>
      </c>
      <c r="J2557">
        <v>114.8</v>
      </c>
      <c r="K2557">
        <v>59</v>
      </c>
      <c r="L2557">
        <v>9.76</v>
      </c>
      <c r="M2557">
        <v>220.4</v>
      </c>
      <c r="N2557">
        <v>99</v>
      </c>
      <c r="O2557">
        <v>9.92</v>
      </c>
      <c r="P2557">
        <v>2.9</v>
      </c>
      <c r="Q2557">
        <v>7</v>
      </c>
      <c r="R2557">
        <v>0.78</v>
      </c>
      <c r="S2557">
        <v>0</v>
      </c>
      <c r="T2557">
        <v>245</v>
      </c>
      <c r="U2557">
        <v>481.79999999999899</v>
      </c>
      <c r="V2557">
        <v>2.8571428571428501E-2</v>
      </c>
      <c r="W2557">
        <v>6.0190950601909498E-3</v>
      </c>
      <c r="X2557">
        <v>1.1918699186991799</v>
      </c>
      <c r="Y2557">
        <v>0.93333333333333302</v>
      </c>
      <c r="Z2557">
        <v>1.79186991869918</v>
      </c>
      <c r="AA2557">
        <v>44.6</v>
      </c>
      <c r="AB2557">
        <v>1.7488789237668102E-2</v>
      </c>
      <c r="AC2557" t="s">
        <v>80</v>
      </c>
    </row>
    <row r="2558" spans="1:29" x14ac:dyDescent="0.25">
      <c r="A2558">
        <v>10</v>
      </c>
      <c r="B2558">
        <v>103</v>
      </c>
      <c r="C2558">
        <v>2</v>
      </c>
      <c r="D2558">
        <v>0</v>
      </c>
      <c r="E2558">
        <v>0</v>
      </c>
      <c r="F2558">
        <v>35</v>
      </c>
      <c r="G2558">
        <v>110.5</v>
      </c>
      <c r="H2558">
        <v>101</v>
      </c>
      <c r="I2558">
        <v>18.79</v>
      </c>
      <c r="J2558">
        <v>208.3</v>
      </c>
      <c r="K2558">
        <v>81</v>
      </c>
      <c r="L2558">
        <v>17.71</v>
      </c>
      <c r="M2558">
        <v>87.4</v>
      </c>
      <c r="N2558">
        <v>77</v>
      </c>
      <c r="O2558">
        <v>3.93</v>
      </c>
      <c r="P2558">
        <v>13.9</v>
      </c>
      <c r="Q2558">
        <v>2</v>
      </c>
      <c r="R2558">
        <v>3.75</v>
      </c>
      <c r="S2558">
        <v>4</v>
      </c>
      <c r="T2558">
        <v>259</v>
      </c>
      <c r="U2558">
        <v>406.2</v>
      </c>
      <c r="V2558">
        <v>7.7220077220077196E-3</v>
      </c>
      <c r="W2558">
        <v>3.4219596258000903E-2</v>
      </c>
      <c r="X2558">
        <v>1.07281553398058</v>
      </c>
      <c r="Y2558">
        <v>2.0223300970873699</v>
      </c>
      <c r="Z2558">
        <v>0.84854368932038804</v>
      </c>
      <c r="AA2558">
        <v>40.43</v>
      </c>
      <c r="AB2558">
        <v>9.2752906257729403E-2</v>
      </c>
      <c r="AC2558" t="s">
        <v>81</v>
      </c>
    </row>
    <row r="2559" spans="1:29" x14ac:dyDescent="0.25">
      <c r="A2559">
        <v>27</v>
      </c>
      <c r="B2559">
        <v>101</v>
      </c>
      <c r="C2559">
        <v>0</v>
      </c>
      <c r="D2559">
        <v>0</v>
      </c>
      <c r="E2559">
        <v>1</v>
      </c>
      <c r="F2559">
        <v>0</v>
      </c>
      <c r="G2559">
        <v>118.6</v>
      </c>
      <c r="H2559">
        <v>89</v>
      </c>
      <c r="I2559">
        <v>20.16</v>
      </c>
      <c r="J2559">
        <v>199.6</v>
      </c>
      <c r="K2559">
        <v>97</v>
      </c>
      <c r="L2559">
        <v>16.97</v>
      </c>
      <c r="M2559">
        <v>53.3</v>
      </c>
      <c r="N2559">
        <v>61</v>
      </c>
      <c r="O2559">
        <v>2.4</v>
      </c>
      <c r="P2559">
        <v>11.5</v>
      </c>
      <c r="Q2559">
        <v>5</v>
      </c>
      <c r="R2559">
        <v>3.11</v>
      </c>
      <c r="S2559">
        <v>1</v>
      </c>
      <c r="T2559">
        <v>247</v>
      </c>
      <c r="U2559">
        <v>371.5</v>
      </c>
      <c r="V2559">
        <v>2.0242914979756998E-2</v>
      </c>
      <c r="W2559">
        <v>3.0955585464333701E-2</v>
      </c>
      <c r="X2559">
        <v>1.17425742574257</v>
      </c>
      <c r="Y2559">
        <v>1.97623762376237</v>
      </c>
      <c r="Z2559">
        <v>0.52772277227722697</v>
      </c>
      <c r="AA2559">
        <v>39.529999999999902</v>
      </c>
      <c r="AB2559">
        <v>7.8674424487730807E-2</v>
      </c>
      <c r="AC2559" t="s">
        <v>80</v>
      </c>
    </row>
    <row r="2560" spans="1:29" x14ac:dyDescent="0.25">
      <c r="A2560">
        <v>21</v>
      </c>
      <c r="B2560">
        <v>123</v>
      </c>
      <c r="C2560">
        <v>0</v>
      </c>
      <c r="D2560">
        <v>0</v>
      </c>
      <c r="E2560">
        <v>0</v>
      </c>
      <c r="F2560">
        <v>22</v>
      </c>
      <c r="G2560">
        <v>197.6</v>
      </c>
      <c r="H2560">
        <v>105</v>
      </c>
      <c r="I2560">
        <v>33.590000000000003</v>
      </c>
      <c r="J2560">
        <v>80</v>
      </c>
      <c r="K2560">
        <v>86</v>
      </c>
      <c r="L2560">
        <v>6.8</v>
      </c>
      <c r="M2560">
        <v>120.8</v>
      </c>
      <c r="N2560">
        <v>82</v>
      </c>
      <c r="O2560">
        <v>5.44</v>
      </c>
      <c r="P2560">
        <v>15.6</v>
      </c>
      <c r="Q2560">
        <v>12</v>
      </c>
      <c r="R2560">
        <v>4.21</v>
      </c>
      <c r="S2560">
        <v>2</v>
      </c>
      <c r="T2560">
        <v>273</v>
      </c>
      <c r="U2560">
        <v>398.4</v>
      </c>
      <c r="V2560">
        <v>4.3956043956043897E-2</v>
      </c>
      <c r="W2560">
        <v>3.9156626506024E-2</v>
      </c>
      <c r="X2560">
        <v>1.6065040650406499</v>
      </c>
      <c r="Y2560">
        <v>0.65040650406503997</v>
      </c>
      <c r="Z2560">
        <v>0.982113821138211</v>
      </c>
      <c r="AA2560">
        <v>45.83</v>
      </c>
      <c r="AB2560">
        <v>9.1861226271001503E-2</v>
      </c>
      <c r="AC2560" t="s">
        <v>80</v>
      </c>
    </row>
    <row r="2561" spans="1:29" x14ac:dyDescent="0.25">
      <c r="A2561">
        <v>44</v>
      </c>
      <c r="B2561">
        <v>78</v>
      </c>
      <c r="C2561">
        <v>2</v>
      </c>
      <c r="D2561">
        <v>0</v>
      </c>
      <c r="E2561">
        <v>0</v>
      </c>
      <c r="F2561">
        <v>32</v>
      </c>
      <c r="G2561">
        <v>210.3</v>
      </c>
      <c r="H2561">
        <v>116</v>
      </c>
      <c r="I2561">
        <v>35.75</v>
      </c>
      <c r="J2561">
        <v>192.2</v>
      </c>
      <c r="K2561">
        <v>83</v>
      </c>
      <c r="L2561">
        <v>16.34</v>
      </c>
      <c r="M2561">
        <v>246.1</v>
      </c>
      <c r="N2561">
        <v>92</v>
      </c>
      <c r="O2561">
        <v>11.07</v>
      </c>
      <c r="P2561">
        <v>10.8</v>
      </c>
      <c r="Q2561">
        <v>4</v>
      </c>
      <c r="R2561">
        <v>2.92</v>
      </c>
      <c r="S2561">
        <v>6</v>
      </c>
      <c r="T2561">
        <v>291</v>
      </c>
      <c r="U2561">
        <v>648.6</v>
      </c>
      <c r="V2561">
        <v>1.37457044673539E-2</v>
      </c>
      <c r="W2561">
        <v>1.6651248843663199E-2</v>
      </c>
      <c r="X2561">
        <v>2.6961538461538401</v>
      </c>
      <c r="Y2561">
        <v>2.4641025641025598</v>
      </c>
      <c r="Z2561">
        <v>3.1551282051282001</v>
      </c>
      <c r="AA2561">
        <v>63.16</v>
      </c>
      <c r="AB2561">
        <v>4.6231792273590797E-2</v>
      </c>
      <c r="AC2561" t="s">
        <v>80</v>
      </c>
    </row>
    <row r="2562" spans="1:29" x14ac:dyDescent="0.25">
      <c r="A2562">
        <v>6</v>
      </c>
      <c r="B2562">
        <v>101</v>
      </c>
      <c r="C2562">
        <v>0</v>
      </c>
      <c r="D2562">
        <v>0</v>
      </c>
      <c r="E2562">
        <v>0</v>
      </c>
      <c r="F2562">
        <v>28</v>
      </c>
      <c r="G2562">
        <v>220.3</v>
      </c>
      <c r="H2562">
        <v>96</v>
      </c>
      <c r="I2562">
        <v>37.450000000000003</v>
      </c>
      <c r="J2562">
        <v>285.8</v>
      </c>
      <c r="K2562">
        <v>72</v>
      </c>
      <c r="L2562">
        <v>24.29</v>
      </c>
      <c r="M2562">
        <v>203</v>
      </c>
      <c r="N2562">
        <v>111</v>
      </c>
      <c r="O2562">
        <v>9.14</v>
      </c>
      <c r="P2562">
        <v>9.4</v>
      </c>
      <c r="Q2562">
        <v>6</v>
      </c>
      <c r="R2562">
        <v>2.54</v>
      </c>
      <c r="S2562">
        <v>4</v>
      </c>
      <c r="T2562">
        <v>279</v>
      </c>
      <c r="U2562">
        <v>709.1</v>
      </c>
      <c r="V2562">
        <v>2.1505376344085999E-2</v>
      </c>
      <c r="W2562">
        <v>1.3256240304611399E-2</v>
      </c>
      <c r="X2562">
        <v>2.18118811881188</v>
      </c>
      <c r="Y2562">
        <v>2.82970297029703</v>
      </c>
      <c r="Z2562">
        <v>2.0099009900990099</v>
      </c>
      <c r="AA2562">
        <v>70.88</v>
      </c>
      <c r="AB2562">
        <v>3.5835214446952597E-2</v>
      </c>
      <c r="AC2562" t="s">
        <v>80</v>
      </c>
    </row>
    <row r="2563" spans="1:29" x14ac:dyDescent="0.25">
      <c r="A2563">
        <v>3</v>
      </c>
      <c r="B2563">
        <v>67</v>
      </c>
      <c r="C2563">
        <v>0</v>
      </c>
      <c r="D2563">
        <v>0</v>
      </c>
      <c r="E2563">
        <v>0</v>
      </c>
      <c r="F2563">
        <v>34</v>
      </c>
      <c r="G2563">
        <v>161.69999999999999</v>
      </c>
      <c r="H2563">
        <v>114</v>
      </c>
      <c r="I2563">
        <v>27.49</v>
      </c>
      <c r="J2563">
        <v>207.6</v>
      </c>
      <c r="K2563">
        <v>115</v>
      </c>
      <c r="L2563">
        <v>17.649999999999999</v>
      </c>
      <c r="M2563">
        <v>205.7</v>
      </c>
      <c r="N2563">
        <v>114</v>
      </c>
      <c r="O2563">
        <v>9.26</v>
      </c>
      <c r="P2563">
        <v>9.1999999999999993</v>
      </c>
      <c r="Q2563">
        <v>4</v>
      </c>
      <c r="R2563">
        <v>2.48</v>
      </c>
      <c r="S2563">
        <v>0</v>
      </c>
      <c r="T2563">
        <v>343</v>
      </c>
      <c r="U2563">
        <v>575</v>
      </c>
      <c r="V2563">
        <v>1.1661807580174899E-2</v>
      </c>
      <c r="W2563">
        <v>1.6E-2</v>
      </c>
      <c r="X2563">
        <v>2.4134328358208901</v>
      </c>
      <c r="Y2563">
        <v>3.0985074626865599</v>
      </c>
      <c r="Z2563">
        <v>3.0701492537313402</v>
      </c>
      <c r="AA2563">
        <v>54.4</v>
      </c>
      <c r="AB2563">
        <v>4.5588235294117603E-2</v>
      </c>
      <c r="AC2563" t="s">
        <v>80</v>
      </c>
    </row>
    <row r="2564" spans="1:29" x14ac:dyDescent="0.25">
      <c r="A2564">
        <v>40</v>
      </c>
      <c r="B2564">
        <v>64</v>
      </c>
      <c r="C2564">
        <v>0</v>
      </c>
      <c r="D2564">
        <v>1</v>
      </c>
      <c r="E2564">
        <v>1</v>
      </c>
      <c r="F2564">
        <v>0</v>
      </c>
      <c r="G2564">
        <v>146.69999999999999</v>
      </c>
      <c r="H2564">
        <v>83</v>
      </c>
      <c r="I2564">
        <v>24.94</v>
      </c>
      <c r="J2564">
        <v>148.30000000000001</v>
      </c>
      <c r="K2564">
        <v>91</v>
      </c>
      <c r="L2564">
        <v>12.61</v>
      </c>
      <c r="M2564">
        <v>238.6</v>
      </c>
      <c r="N2564">
        <v>69</v>
      </c>
      <c r="O2564">
        <v>10.74</v>
      </c>
      <c r="P2564">
        <v>12.5</v>
      </c>
      <c r="Q2564">
        <v>3</v>
      </c>
      <c r="R2564">
        <v>3.38</v>
      </c>
      <c r="S2564">
        <v>3</v>
      </c>
      <c r="T2564">
        <v>243</v>
      </c>
      <c r="U2564">
        <v>533.6</v>
      </c>
      <c r="V2564">
        <v>1.23456790123456E-2</v>
      </c>
      <c r="W2564">
        <v>2.3425787106446699E-2</v>
      </c>
      <c r="X2564">
        <v>2.2921874999999998</v>
      </c>
      <c r="Y2564">
        <v>2.3171875000000002</v>
      </c>
      <c r="Z2564">
        <v>3.7281249999999999</v>
      </c>
      <c r="AA2564">
        <v>48.29</v>
      </c>
      <c r="AB2564">
        <v>6.9993787533650806E-2</v>
      </c>
      <c r="AC2564" t="s">
        <v>80</v>
      </c>
    </row>
    <row r="2565" spans="1:29" x14ac:dyDescent="0.25">
      <c r="A2565">
        <v>6</v>
      </c>
      <c r="B2565">
        <v>173</v>
      </c>
      <c r="C2565">
        <v>2</v>
      </c>
      <c r="D2565">
        <v>0</v>
      </c>
      <c r="E2565">
        <v>1</v>
      </c>
      <c r="F2565">
        <v>0</v>
      </c>
      <c r="G2565">
        <v>109.4</v>
      </c>
      <c r="H2565">
        <v>103</v>
      </c>
      <c r="I2565">
        <v>18.600000000000001</v>
      </c>
      <c r="J2565">
        <v>101.3</v>
      </c>
      <c r="K2565">
        <v>111</v>
      </c>
      <c r="L2565">
        <v>8.61</v>
      </c>
      <c r="M2565">
        <v>167.3</v>
      </c>
      <c r="N2565">
        <v>106</v>
      </c>
      <c r="O2565">
        <v>7.53</v>
      </c>
      <c r="P2565">
        <v>7.8</v>
      </c>
      <c r="Q2565">
        <v>7</v>
      </c>
      <c r="R2565">
        <v>2.11</v>
      </c>
      <c r="S2565">
        <v>1</v>
      </c>
      <c r="T2565">
        <v>320</v>
      </c>
      <c r="U2565">
        <v>378</v>
      </c>
      <c r="V2565">
        <v>2.1874999999999999E-2</v>
      </c>
      <c r="W2565">
        <v>2.06349206349206E-2</v>
      </c>
      <c r="X2565">
        <v>0.63236994219653098</v>
      </c>
      <c r="Y2565">
        <v>0.58554913294797595</v>
      </c>
      <c r="Z2565">
        <v>0.96705202312138705</v>
      </c>
      <c r="AA2565">
        <v>34.74</v>
      </c>
      <c r="AB2565">
        <v>6.0736902705814597E-2</v>
      </c>
      <c r="AC2565" t="s">
        <v>80</v>
      </c>
    </row>
    <row r="2566" spans="1:29" x14ac:dyDescent="0.25">
      <c r="A2566">
        <v>40</v>
      </c>
      <c r="B2566">
        <v>135</v>
      </c>
      <c r="C2566">
        <v>2</v>
      </c>
      <c r="D2566">
        <v>0</v>
      </c>
      <c r="E2566">
        <v>1</v>
      </c>
      <c r="F2566">
        <v>0</v>
      </c>
      <c r="G2566">
        <v>144.1</v>
      </c>
      <c r="H2566">
        <v>115</v>
      </c>
      <c r="I2566">
        <v>24.5</v>
      </c>
      <c r="J2566">
        <v>249.8</v>
      </c>
      <c r="K2566">
        <v>68</v>
      </c>
      <c r="L2566">
        <v>21.23</v>
      </c>
      <c r="M2566">
        <v>211.4</v>
      </c>
      <c r="N2566">
        <v>82</v>
      </c>
      <c r="O2566">
        <v>9.51</v>
      </c>
      <c r="P2566">
        <v>13.6</v>
      </c>
      <c r="Q2566">
        <v>3</v>
      </c>
      <c r="R2566">
        <v>3.67</v>
      </c>
      <c r="S2566">
        <v>1</v>
      </c>
      <c r="T2566">
        <v>265</v>
      </c>
      <c r="U2566">
        <v>605.29999999999995</v>
      </c>
      <c r="V2566">
        <v>1.13207547169811E-2</v>
      </c>
      <c r="W2566">
        <v>2.2468197587972898E-2</v>
      </c>
      <c r="X2566">
        <v>1.0674074074074</v>
      </c>
      <c r="Y2566">
        <v>1.85037037037037</v>
      </c>
      <c r="Z2566">
        <v>1.5659259259259199</v>
      </c>
      <c r="AA2566">
        <v>55.24</v>
      </c>
      <c r="AB2566">
        <v>6.6437364228819698E-2</v>
      </c>
      <c r="AC2566" t="s">
        <v>80</v>
      </c>
    </row>
    <row r="2567" spans="1:29" x14ac:dyDescent="0.25">
      <c r="A2567">
        <v>1</v>
      </c>
      <c r="B2567">
        <v>75</v>
      </c>
      <c r="C2567">
        <v>0</v>
      </c>
      <c r="D2567">
        <v>0</v>
      </c>
      <c r="E2567">
        <v>0</v>
      </c>
      <c r="F2567">
        <v>42</v>
      </c>
      <c r="G2567">
        <v>248.9</v>
      </c>
      <c r="H2567">
        <v>93</v>
      </c>
      <c r="I2567">
        <v>42.31</v>
      </c>
      <c r="J2567">
        <v>170.8</v>
      </c>
      <c r="K2567">
        <v>108</v>
      </c>
      <c r="L2567">
        <v>14.52</v>
      </c>
      <c r="M2567">
        <v>104.5</v>
      </c>
      <c r="N2567">
        <v>91</v>
      </c>
      <c r="O2567">
        <v>4.7</v>
      </c>
      <c r="P2567">
        <v>11.2</v>
      </c>
      <c r="Q2567">
        <v>8</v>
      </c>
      <c r="R2567">
        <v>3.02</v>
      </c>
      <c r="S2567">
        <v>1</v>
      </c>
      <c r="T2567">
        <v>292</v>
      </c>
      <c r="U2567">
        <v>524.20000000000005</v>
      </c>
      <c r="V2567">
        <v>2.7397260273972601E-2</v>
      </c>
      <c r="W2567">
        <v>2.13658908813429E-2</v>
      </c>
      <c r="X2567">
        <v>3.31866666666666</v>
      </c>
      <c r="Y2567">
        <v>2.2773333333333299</v>
      </c>
      <c r="Z2567">
        <v>1.39333333333333</v>
      </c>
      <c r="AA2567">
        <v>61.53</v>
      </c>
      <c r="AB2567">
        <v>4.9081748740451799E-2</v>
      </c>
      <c r="AC2567" t="s">
        <v>80</v>
      </c>
    </row>
    <row r="2568" spans="1:29" x14ac:dyDescent="0.25">
      <c r="A2568">
        <v>41</v>
      </c>
      <c r="B2568">
        <v>88</v>
      </c>
      <c r="C2568">
        <v>0</v>
      </c>
      <c r="D2568">
        <v>0</v>
      </c>
      <c r="E2568">
        <v>1</v>
      </c>
      <c r="F2568">
        <v>0</v>
      </c>
      <c r="G2568">
        <v>85.7</v>
      </c>
      <c r="H2568">
        <v>112</v>
      </c>
      <c r="I2568">
        <v>14.57</v>
      </c>
      <c r="J2568">
        <v>221.6</v>
      </c>
      <c r="K2568">
        <v>70</v>
      </c>
      <c r="L2568">
        <v>18.84</v>
      </c>
      <c r="M2568">
        <v>190.6</v>
      </c>
      <c r="N2568">
        <v>75</v>
      </c>
      <c r="O2568">
        <v>8.58</v>
      </c>
      <c r="P2568">
        <v>11.6</v>
      </c>
      <c r="Q2568">
        <v>3</v>
      </c>
      <c r="R2568">
        <v>3.13</v>
      </c>
      <c r="S2568">
        <v>4</v>
      </c>
      <c r="T2568">
        <v>257</v>
      </c>
      <c r="U2568">
        <v>497.9</v>
      </c>
      <c r="V2568">
        <v>1.16731517509727E-2</v>
      </c>
      <c r="W2568">
        <v>2.3297850974091101E-2</v>
      </c>
      <c r="X2568">
        <v>0.97386363636363604</v>
      </c>
      <c r="Y2568">
        <v>2.5181818181818101</v>
      </c>
      <c r="Z2568">
        <v>2.1659090909090901</v>
      </c>
      <c r="AA2568">
        <v>41.989999999999903</v>
      </c>
      <c r="AB2568">
        <v>7.4541557513693693E-2</v>
      </c>
      <c r="AC2568" t="s">
        <v>81</v>
      </c>
    </row>
    <row r="2569" spans="1:29" x14ac:dyDescent="0.25">
      <c r="A2569">
        <v>14</v>
      </c>
      <c r="B2569">
        <v>112</v>
      </c>
      <c r="C2569">
        <v>0</v>
      </c>
      <c r="D2569">
        <v>0</v>
      </c>
      <c r="E2569">
        <v>1</v>
      </c>
      <c r="F2569">
        <v>0</v>
      </c>
      <c r="G2569">
        <v>214.8</v>
      </c>
      <c r="H2569">
        <v>112</v>
      </c>
      <c r="I2569">
        <v>36.520000000000003</v>
      </c>
      <c r="J2569">
        <v>209.7</v>
      </c>
      <c r="K2569">
        <v>104</v>
      </c>
      <c r="L2569">
        <v>17.82</v>
      </c>
      <c r="M2569">
        <v>164.4</v>
      </c>
      <c r="N2569">
        <v>97</v>
      </c>
      <c r="O2569">
        <v>7.4</v>
      </c>
      <c r="P2569">
        <v>9.4</v>
      </c>
      <c r="Q2569">
        <v>5</v>
      </c>
      <c r="R2569">
        <v>2.54</v>
      </c>
      <c r="S2569">
        <v>3</v>
      </c>
      <c r="T2569">
        <v>313</v>
      </c>
      <c r="U2569">
        <v>588.9</v>
      </c>
      <c r="V2569">
        <v>1.5974440894568599E-2</v>
      </c>
      <c r="W2569">
        <v>1.5961962981830499E-2</v>
      </c>
      <c r="X2569">
        <v>1.91785714285714</v>
      </c>
      <c r="Y2569">
        <v>1.87232142857142</v>
      </c>
      <c r="Z2569">
        <v>1.4678571428571401</v>
      </c>
      <c r="AA2569">
        <v>61.74</v>
      </c>
      <c r="AB2569">
        <v>4.1140265630061498E-2</v>
      </c>
      <c r="AC2569" t="s">
        <v>80</v>
      </c>
    </row>
    <row r="2570" spans="1:29" x14ac:dyDescent="0.25">
      <c r="A2570">
        <v>35</v>
      </c>
      <c r="B2570">
        <v>113</v>
      </c>
      <c r="C2570">
        <v>1</v>
      </c>
      <c r="D2570">
        <v>0</v>
      </c>
      <c r="E2570">
        <v>1</v>
      </c>
      <c r="F2570">
        <v>0</v>
      </c>
      <c r="G2570">
        <v>158.9</v>
      </c>
      <c r="H2570">
        <v>137</v>
      </c>
      <c r="I2570">
        <v>27.01</v>
      </c>
      <c r="J2570">
        <v>242.8</v>
      </c>
      <c r="K2570">
        <v>109</v>
      </c>
      <c r="L2570">
        <v>20.64</v>
      </c>
      <c r="M2570">
        <v>247.8</v>
      </c>
      <c r="N2570">
        <v>97</v>
      </c>
      <c r="O2570">
        <v>11.15</v>
      </c>
      <c r="P2570">
        <v>6.5</v>
      </c>
      <c r="Q2570">
        <v>4</v>
      </c>
      <c r="R2570">
        <v>1.76</v>
      </c>
      <c r="S2570">
        <v>0</v>
      </c>
      <c r="T2570">
        <v>343</v>
      </c>
      <c r="U2570">
        <v>649.5</v>
      </c>
      <c r="V2570">
        <v>1.1661807580174899E-2</v>
      </c>
      <c r="W2570">
        <v>1.00076982294072E-2</v>
      </c>
      <c r="X2570">
        <v>1.4061946902654801</v>
      </c>
      <c r="Y2570">
        <v>2.1486725663716801</v>
      </c>
      <c r="Z2570">
        <v>2.1929203539822999</v>
      </c>
      <c r="AA2570">
        <v>58.8</v>
      </c>
      <c r="AB2570">
        <v>2.99319727891156E-2</v>
      </c>
      <c r="AC2570" t="s">
        <v>80</v>
      </c>
    </row>
    <row r="2571" spans="1:29" x14ac:dyDescent="0.25">
      <c r="A2571">
        <v>13</v>
      </c>
      <c r="B2571">
        <v>121</v>
      </c>
      <c r="C2571">
        <v>2</v>
      </c>
      <c r="D2571">
        <v>0</v>
      </c>
      <c r="E2571">
        <v>0</v>
      </c>
      <c r="F2571">
        <v>28</v>
      </c>
      <c r="G2571">
        <v>110</v>
      </c>
      <c r="H2571">
        <v>94</v>
      </c>
      <c r="I2571">
        <v>18.7</v>
      </c>
      <c r="J2571">
        <v>141.5</v>
      </c>
      <c r="K2571">
        <v>76</v>
      </c>
      <c r="L2571">
        <v>12.03</v>
      </c>
      <c r="M2571">
        <v>237.3</v>
      </c>
      <c r="N2571">
        <v>87</v>
      </c>
      <c r="O2571">
        <v>10.68</v>
      </c>
      <c r="P2571">
        <v>6.4</v>
      </c>
      <c r="Q2571">
        <v>3</v>
      </c>
      <c r="R2571">
        <v>1.73</v>
      </c>
      <c r="S2571">
        <v>2</v>
      </c>
      <c r="T2571">
        <v>257</v>
      </c>
      <c r="U2571">
        <v>488.8</v>
      </c>
      <c r="V2571">
        <v>1.16731517509727E-2</v>
      </c>
      <c r="W2571">
        <v>1.3093289689034299E-2</v>
      </c>
      <c r="X2571">
        <v>0.90909090909090895</v>
      </c>
      <c r="Y2571">
        <v>1.1694214876033</v>
      </c>
      <c r="Z2571">
        <v>1.9611570247933801</v>
      </c>
      <c r="AA2571">
        <v>41.41</v>
      </c>
      <c r="AB2571">
        <v>4.1777348466553899E-2</v>
      </c>
      <c r="AC2571" t="s">
        <v>80</v>
      </c>
    </row>
    <row r="2572" spans="1:29" x14ac:dyDescent="0.25">
      <c r="A2572">
        <v>38</v>
      </c>
      <c r="B2572">
        <v>70</v>
      </c>
      <c r="C2572">
        <v>0</v>
      </c>
      <c r="D2572">
        <v>0</v>
      </c>
      <c r="E2572">
        <v>1</v>
      </c>
      <c r="F2572">
        <v>0</v>
      </c>
      <c r="G2572">
        <v>152.80000000000001</v>
      </c>
      <c r="H2572">
        <v>145</v>
      </c>
      <c r="I2572">
        <v>25.98</v>
      </c>
      <c r="J2572">
        <v>183.6</v>
      </c>
      <c r="K2572">
        <v>102</v>
      </c>
      <c r="L2572">
        <v>15.61</v>
      </c>
      <c r="M2572">
        <v>151.80000000000001</v>
      </c>
      <c r="N2572">
        <v>75</v>
      </c>
      <c r="O2572">
        <v>6.83</v>
      </c>
      <c r="P2572">
        <v>10.5</v>
      </c>
      <c r="Q2572">
        <v>2</v>
      </c>
      <c r="R2572">
        <v>2.84</v>
      </c>
      <c r="S2572">
        <v>1</v>
      </c>
      <c r="T2572">
        <v>322</v>
      </c>
      <c r="U2572">
        <v>488.2</v>
      </c>
      <c r="V2572">
        <v>6.2111801242236003E-3</v>
      </c>
      <c r="W2572">
        <v>2.1507578861122399E-2</v>
      </c>
      <c r="X2572">
        <v>2.1828571428571402</v>
      </c>
      <c r="Y2572">
        <v>2.6228571428571401</v>
      </c>
      <c r="Z2572">
        <v>2.1685714285714202</v>
      </c>
      <c r="AA2572">
        <v>48.42</v>
      </c>
      <c r="AB2572">
        <v>5.8653448988021398E-2</v>
      </c>
      <c r="AC2572" t="s">
        <v>80</v>
      </c>
    </row>
    <row r="2573" spans="1:29" x14ac:dyDescent="0.25">
      <c r="A2573">
        <v>24</v>
      </c>
      <c r="B2573">
        <v>90</v>
      </c>
      <c r="C2573">
        <v>0</v>
      </c>
      <c r="D2573">
        <v>0</v>
      </c>
      <c r="E2573">
        <v>1</v>
      </c>
      <c r="F2573">
        <v>0</v>
      </c>
      <c r="G2573">
        <v>145.6</v>
      </c>
      <c r="H2573">
        <v>103</v>
      </c>
      <c r="I2573">
        <v>24.75</v>
      </c>
      <c r="J2573">
        <v>197.1</v>
      </c>
      <c r="K2573">
        <v>137</v>
      </c>
      <c r="L2573">
        <v>16.75</v>
      </c>
      <c r="M2573">
        <v>294.5</v>
      </c>
      <c r="N2573">
        <v>83</v>
      </c>
      <c r="O2573">
        <v>13.25</v>
      </c>
      <c r="P2573">
        <v>10.5</v>
      </c>
      <c r="Q2573">
        <v>4</v>
      </c>
      <c r="R2573">
        <v>2.84</v>
      </c>
      <c r="S2573">
        <v>0</v>
      </c>
      <c r="T2573">
        <v>323</v>
      </c>
      <c r="U2573">
        <v>637.20000000000005</v>
      </c>
      <c r="V2573">
        <v>1.2383900928792499E-2</v>
      </c>
      <c r="W2573">
        <v>1.6478342749529098E-2</v>
      </c>
      <c r="X2573">
        <v>1.61777777777777</v>
      </c>
      <c r="Y2573">
        <v>2.19</v>
      </c>
      <c r="Z2573">
        <v>3.2722222222222199</v>
      </c>
      <c r="AA2573">
        <v>54.75</v>
      </c>
      <c r="AB2573">
        <v>5.1872146118721402E-2</v>
      </c>
      <c r="AC2573" t="s">
        <v>80</v>
      </c>
    </row>
    <row r="2574" spans="1:29" x14ac:dyDescent="0.25">
      <c r="A2574">
        <v>8</v>
      </c>
      <c r="B2574">
        <v>39</v>
      </c>
      <c r="C2574">
        <v>1</v>
      </c>
      <c r="D2574">
        <v>0</v>
      </c>
      <c r="E2574">
        <v>1</v>
      </c>
      <c r="F2574">
        <v>0</v>
      </c>
      <c r="G2574">
        <v>93.3</v>
      </c>
      <c r="H2574">
        <v>83</v>
      </c>
      <c r="I2574">
        <v>15.86</v>
      </c>
      <c r="J2574">
        <v>199.6</v>
      </c>
      <c r="K2574">
        <v>114</v>
      </c>
      <c r="L2574">
        <v>16.97</v>
      </c>
      <c r="M2574">
        <v>206.2</v>
      </c>
      <c r="N2574">
        <v>104</v>
      </c>
      <c r="O2574">
        <v>9.2799999999999994</v>
      </c>
      <c r="P2574">
        <v>6.5</v>
      </c>
      <c r="Q2574">
        <v>4</v>
      </c>
      <c r="R2574">
        <v>1.76</v>
      </c>
      <c r="S2574">
        <v>0</v>
      </c>
      <c r="T2574">
        <v>301</v>
      </c>
      <c r="U2574">
        <v>499.099999999999</v>
      </c>
      <c r="V2574">
        <v>1.32890365448504E-2</v>
      </c>
      <c r="W2574">
        <v>1.30234421959527E-2</v>
      </c>
      <c r="X2574">
        <v>2.39230769230769</v>
      </c>
      <c r="Y2574">
        <v>5.1179487179487104</v>
      </c>
      <c r="Z2574">
        <v>5.2871794871794799</v>
      </c>
      <c r="AA2574">
        <v>42.11</v>
      </c>
      <c r="AB2574">
        <v>4.1795298028971702E-2</v>
      </c>
      <c r="AC2574" t="s">
        <v>80</v>
      </c>
    </row>
    <row r="2575" spans="1:29" x14ac:dyDescent="0.25">
      <c r="A2575">
        <v>3</v>
      </c>
      <c r="B2575">
        <v>142</v>
      </c>
      <c r="C2575">
        <v>1</v>
      </c>
      <c r="D2575">
        <v>0</v>
      </c>
      <c r="E2575">
        <v>1</v>
      </c>
      <c r="F2575">
        <v>0</v>
      </c>
      <c r="G2575">
        <v>216.8</v>
      </c>
      <c r="H2575">
        <v>134</v>
      </c>
      <c r="I2575">
        <v>36.86</v>
      </c>
      <c r="J2575">
        <v>187.8</v>
      </c>
      <c r="K2575">
        <v>106</v>
      </c>
      <c r="L2575">
        <v>15.96</v>
      </c>
      <c r="M2575">
        <v>138.1</v>
      </c>
      <c r="N2575">
        <v>108</v>
      </c>
      <c r="O2575">
        <v>6.21</v>
      </c>
      <c r="P2575">
        <v>8.3000000000000007</v>
      </c>
      <c r="Q2575">
        <v>2</v>
      </c>
      <c r="R2575">
        <v>2.2400000000000002</v>
      </c>
      <c r="S2575">
        <v>0</v>
      </c>
      <c r="T2575">
        <v>348</v>
      </c>
      <c r="U2575">
        <v>542.70000000000005</v>
      </c>
      <c r="V2575">
        <v>5.7471264367815996E-3</v>
      </c>
      <c r="W2575">
        <v>1.52939008660401E-2</v>
      </c>
      <c r="X2575">
        <v>1.5267605633802801</v>
      </c>
      <c r="Y2575">
        <v>1.3225352112676001</v>
      </c>
      <c r="Z2575">
        <v>0.972535211267605</v>
      </c>
      <c r="AA2575">
        <v>59.03</v>
      </c>
      <c r="AB2575">
        <v>3.7946806708453303E-2</v>
      </c>
      <c r="AC2575" t="s">
        <v>80</v>
      </c>
    </row>
    <row r="2576" spans="1:29" x14ac:dyDescent="0.25">
      <c r="A2576">
        <v>24</v>
      </c>
      <c r="B2576">
        <v>176</v>
      </c>
      <c r="C2576">
        <v>1</v>
      </c>
      <c r="D2576">
        <v>0</v>
      </c>
      <c r="E2576">
        <v>1</v>
      </c>
      <c r="F2576">
        <v>0</v>
      </c>
      <c r="G2576">
        <v>201.9</v>
      </c>
      <c r="H2576">
        <v>101</v>
      </c>
      <c r="I2576">
        <v>34.32</v>
      </c>
      <c r="J2576">
        <v>154.69999999999999</v>
      </c>
      <c r="K2576">
        <v>78</v>
      </c>
      <c r="L2576">
        <v>13.15</v>
      </c>
      <c r="M2576">
        <v>164.4</v>
      </c>
      <c r="N2576">
        <v>79</v>
      </c>
      <c r="O2576">
        <v>7.4</v>
      </c>
      <c r="P2576">
        <v>9</v>
      </c>
      <c r="Q2576">
        <v>2</v>
      </c>
      <c r="R2576">
        <v>2.4300000000000002</v>
      </c>
      <c r="S2576">
        <v>1</v>
      </c>
      <c r="T2576">
        <v>258</v>
      </c>
      <c r="U2576">
        <v>521</v>
      </c>
      <c r="V2576">
        <v>7.7519379844961196E-3</v>
      </c>
      <c r="W2576">
        <v>1.7274472168905899E-2</v>
      </c>
      <c r="X2576">
        <v>1.1471590909090901</v>
      </c>
      <c r="Y2576">
        <v>0.878977272727272</v>
      </c>
      <c r="Z2576">
        <v>0.93409090909090897</v>
      </c>
      <c r="AA2576">
        <v>54.87</v>
      </c>
      <c r="AB2576">
        <v>4.4286495352651702E-2</v>
      </c>
      <c r="AC2576" t="s">
        <v>80</v>
      </c>
    </row>
    <row r="2577" spans="1:29" x14ac:dyDescent="0.25">
      <c r="A2577">
        <v>36</v>
      </c>
      <c r="B2577">
        <v>105</v>
      </c>
      <c r="C2577">
        <v>1</v>
      </c>
      <c r="D2577">
        <v>0</v>
      </c>
      <c r="E2577">
        <v>1</v>
      </c>
      <c r="F2577">
        <v>0</v>
      </c>
      <c r="G2577">
        <v>146.4</v>
      </c>
      <c r="H2577">
        <v>81</v>
      </c>
      <c r="I2577">
        <v>24.89</v>
      </c>
      <c r="J2577">
        <v>225.1</v>
      </c>
      <c r="K2577">
        <v>80</v>
      </c>
      <c r="L2577">
        <v>19.13</v>
      </c>
      <c r="M2577">
        <v>230.1</v>
      </c>
      <c r="N2577">
        <v>117</v>
      </c>
      <c r="O2577">
        <v>10.35</v>
      </c>
      <c r="P2577">
        <v>8.5</v>
      </c>
      <c r="Q2577">
        <v>2</v>
      </c>
      <c r="R2577">
        <v>2.2999999999999998</v>
      </c>
      <c r="S2577">
        <v>1</v>
      </c>
      <c r="T2577">
        <v>278</v>
      </c>
      <c r="U2577">
        <v>601.6</v>
      </c>
      <c r="V2577">
        <v>7.1942446043165402E-3</v>
      </c>
      <c r="W2577">
        <v>1.41289893617021E-2</v>
      </c>
      <c r="X2577">
        <v>1.3942857142857099</v>
      </c>
      <c r="Y2577">
        <v>2.1438095238095198</v>
      </c>
      <c r="Z2577">
        <v>2.1914285714285699</v>
      </c>
      <c r="AA2577">
        <v>54.37</v>
      </c>
      <c r="AB2577">
        <v>4.2302740481883302E-2</v>
      </c>
      <c r="AC2577" t="s">
        <v>80</v>
      </c>
    </row>
    <row r="2578" spans="1:29" x14ac:dyDescent="0.25">
      <c r="A2578">
        <v>35</v>
      </c>
      <c r="B2578">
        <v>57</v>
      </c>
      <c r="C2578">
        <v>0</v>
      </c>
      <c r="D2578">
        <v>0</v>
      </c>
      <c r="E2578">
        <v>1</v>
      </c>
      <c r="F2578">
        <v>0</v>
      </c>
      <c r="G2578">
        <v>272.7</v>
      </c>
      <c r="H2578">
        <v>74</v>
      </c>
      <c r="I2578">
        <v>46.36</v>
      </c>
      <c r="J2578">
        <v>224.9</v>
      </c>
      <c r="K2578">
        <v>85</v>
      </c>
      <c r="L2578">
        <v>19.12</v>
      </c>
      <c r="M2578">
        <v>178.2</v>
      </c>
      <c r="N2578">
        <v>104</v>
      </c>
      <c r="O2578">
        <v>8.02</v>
      </c>
      <c r="P2578">
        <v>10.5</v>
      </c>
      <c r="Q2578">
        <v>3</v>
      </c>
      <c r="R2578">
        <v>2.84</v>
      </c>
      <c r="S2578">
        <v>2</v>
      </c>
      <c r="T2578">
        <v>263</v>
      </c>
      <c r="U2578">
        <v>675.8</v>
      </c>
      <c r="V2578">
        <v>1.1406844106463801E-2</v>
      </c>
      <c r="W2578">
        <v>1.5537141166025401E-2</v>
      </c>
      <c r="X2578">
        <v>4.7842105263157801</v>
      </c>
      <c r="Y2578">
        <v>3.94561403508771</v>
      </c>
      <c r="Z2578">
        <v>3.1263157894736802</v>
      </c>
      <c r="AA2578">
        <v>73.5</v>
      </c>
      <c r="AB2578">
        <v>3.8639455782312898E-2</v>
      </c>
      <c r="AC2578" t="s">
        <v>81</v>
      </c>
    </row>
    <row r="2579" spans="1:29" x14ac:dyDescent="0.25">
      <c r="A2579">
        <v>17</v>
      </c>
      <c r="B2579">
        <v>88</v>
      </c>
      <c r="C2579">
        <v>0</v>
      </c>
      <c r="D2579">
        <v>0</v>
      </c>
      <c r="E2579">
        <v>1</v>
      </c>
      <c r="F2579">
        <v>0</v>
      </c>
      <c r="G2579">
        <v>172.8</v>
      </c>
      <c r="H2579">
        <v>81</v>
      </c>
      <c r="I2579">
        <v>29.38</v>
      </c>
      <c r="J2579">
        <v>193.4</v>
      </c>
      <c r="K2579">
        <v>90</v>
      </c>
      <c r="L2579">
        <v>16.440000000000001</v>
      </c>
      <c r="M2579">
        <v>89.6</v>
      </c>
      <c r="N2579">
        <v>107</v>
      </c>
      <c r="O2579">
        <v>4.03</v>
      </c>
      <c r="P2579">
        <v>12.8</v>
      </c>
      <c r="Q2579">
        <v>5</v>
      </c>
      <c r="R2579">
        <v>3.46</v>
      </c>
      <c r="S2579">
        <v>2</v>
      </c>
      <c r="T2579">
        <v>278</v>
      </c>
      <c r="U2579">
        <v>455.8</v>
      </c>
      <c r="V2579">
        <v>1.79856115107913E-2</v>
      </c>
      <c r="W2579">
        <v>2.8082492321193499E-2</v>
      </c>
      <c r="X2579">
        <v>1.9636363636363601</v>
      </c>
      <c r="Y2579">
        <v>2.1977272727272701</v>
      </c>
      <c r="Z2579">
        <v>1.0181818181818101</v>
      </c>
      <c r="AA2579">
        <v>49.85</v>
      </c>
      <c r="AB2579">
        <v>6.9408224674021995E-2</v>
      </c>
      <c r="AC2579" t="s">
        <v>80</v>
      </c>
    </row>
    <row r="2580" spans="1:29" x14ac:dyDescent="0.25">
      <c r="A2580">
        <v>43</v>
      </c>
      <c r="B2580">
        <v>95</v>
      </c>
      <c r="C2580">
        <v>1</v>
      </c>
      <c r="D2580">
        <v>0</v>
      </c>
      <c r="E2580">
        <v>1</v>
      </c>
      <c r="F2580">
        <v>0</v>
      </c>
      <c r="G2580">
        <v>190.2</v>
      </c>
      <c r="H2580">
        <v>119</v>
      </c>
      <c r="I2580">
        <v>32.33</v>
      </c>
      <c r="J2580">
        <v>157.1</v>
      </c>
      <c r="K2580">
        <v>70</v>
      </c>
      <c r="L2580">
        <v>13.35</v>
      </c>
      <c r="M2580">
        <v>181.5</v>
      </c>
      <c r="N2580">
        <v>120</v>
      </c>
      <c r="O2580">
        <v>8.17</v>
      </c>
      <c r="P2580">
        <v>14</v>
      </c>
      <c r="Q2580">
        <v>6</v>
      </c>
      <c r="R2580">
        <v>3.78</v>
      </c>
      <c r="S2580">
        <v>0</v>
      </c>
      <c r="T2580">
        <v>309</v>
      </c>
      <c r="U2580">
        <v>528.79999999999995</v>
      </c>
      <c r="V2580">
        <v>1.94174757281553E-2</v>
      </c>
      <c r="W2580">
        <v>2.6475037821482601E-2</v>
      </c>
      <c r="X2580">
        <v>2.0021052631578899</v>
      </c>
      <c r="Y2580">
        <v>1.6536842105263101</v>
      </c>
      <c r="Z2580">
        <v>1.9105263157894701</v>
      </c>
      <c r="AA2580">
        <v>53.85</v>
      </c>
      <c r="AB2580">
        <v>7.0194986072423304E-2</v>
      </c>
      <c r="AC2580" t="s">
        <v>80</v>
      </c>
    </row>
    <row r="2581" spans="1:29" x14ac:dyDescent="0.25">
      <c r="A2581">
        <v>28</v>
      </c>
      <c r="B2581">
        <v>147</v>
      </c>
      <c r="C2581">
        <v>0</v>
      </c>
      <c r="D2581">
        <v>0</v>
      </c>
      <c r="E2581">
        <v>1</v>
      </c>
      <c r="F2581">
        <v>0</v>
      </c>
      <c r="G2581">
        <v>130.6</v>
      </c>
      <c r="H2581">
        <v>83</v>
      </c>
      <c r="I2581">
        <v>22.2</v>
      </c>
      <c r="J2581">
        <v>208.1</v>
      </c>
      <c r="K2581">
        <v>144</v>
      </c>
      <c r="L2581">
        <v>17.690000000000001</v>
      </c>
      <c r="M2581">
        <v>204.6</v>
      </c>
      <c r="N2581">
        <v>72</v>
      </c>
      <c r="O2581">
        <v>9.2100000000000009</v>
      </c>
      <c r="P2581">
        <v>15.6</v>
      </c>
      <c r="Q2581">
        <v>3</v>
      </c>
      <c r="R2581">
        <v>4.21</v>
      </c>
      <c r="S2581">
        <v>3</v>
      </c>
      <c r="T2581">
        <v>299</v>
      </c>
      <c r="U2581">
        <v>543.29999999999995</v>
      </c>
      <c r="V2581">
        <v>1.00334448160535E-2</v>
      </c>
      <c r="W2581">
        <v>2.8713418001104302E-2</v>
      </c>
      <c r="X2581">
        <v>0.88843537414965901</v>
      </c>
      <c r="Y2581">
        <v>1.4156462585034</v>
      </c>
      <c r="Z2581">
        <v>1.39183673469387</v>
      </c>
      <c r="AA2581">
        <v>49.1</v>
      </c>
      <c r="AB2581">
        <v>8.5743380855397094E-2</v>
      </c>
      <c r="AC2581" t="s">
        <v>80</v>
      </c>
    </row>
    <row r="2582" spans="1:29" x14ac:dyDescent="0.25">
      <c r="A2582">
        <v>18</v>
      </c>
      <c r="B2582">
        <v>101</v>
      </c>
      <c r="C2582">
        <v>0</v>
      </c>
      <c r="D2582">
        <v>0</v>
      </c>
      <c r="E2582">
        <v>1</v>
      </c>
      <c r="F2582">
        <v>0</v>
      </c>
      <c r="G2582">
        <v>158.4</v>
      </c>
      <c r="H2582">
        <v>92</v>
      </c>
      <c r="I2582">
        <v>26.93</v>
      </c>
      <c r="J2582">
        <v>188</v>
      </c>
      <c r="K2582">
        <v>117</v>
      </c>
      <c r="L2582">
        <v>15.98</v>
      </c>
      <c r="M2582">
        <v>219.7</v>
      </c>
      <c r="N2582">
        <v>125</v>
      </c>
      <c r="O2582">
        <v>9.89</v>
      </c>
      <c r="P2582">
        <v>13.5</v>
      </c>
      <c r="Q2582">
        <v>4</v>
      </c>
      <c r="R2582">
        <v>3.65</v>
      </c>
      <c r="S2582">
        <v>4</v>
      </c>
      <c r="T2582">
        <v>334</v>
      </c>
      <c r="U2582">
        <v>566.099999999999</v>
      </c>
      <c r="V2582">
        <v>1.19760479041916E-2</v>
      </c>
      <c r="W2582">
        <v>2.3847376788553198E-2</v>
      </c>
      <c r="X2582">
        <v>1.5683168316831599</v>
      </c>
      <c r="Y2582">
        <v>1.8613861386138599</v>
      </c>
      <c r="Z2582">
        <v>2.1752475247524701</v>
      </c>
      <c r="AA2582">
        <v>52.8</v>
      </c>
      <c r="AB2582">
        <v>6.9128787878787804E-2</v>
      </c>
      <c r="AC2582" t="s">
        <v>81</v>
      </c>
    </row>
    <row r="2583" spans="1:29" x14ac:dyDescent="0.25">
      <c r="A2583">
        <v>42</v>
      </c>
      <c r="B2583">
        <v>115</v>
      </c>
      <c r="C2583">
        <v>0</v>
      </c>
      <c r="D2583">
        <v>0</v>
      </c>
      <c r="E2583">
        <v>1</v>
      </c>
      <c r="F2583">
        <v>0</v>
      </c>
      <c r="G2583">
        <v>166.5</v>
      </c>
      <c r="H2583">
        <v>111</v>
      </c>
      <c r="I2583">
        <v>28.31</v>
      </c>
      <c r="J2583">
        <v>236.2</v>
      </c>
      <c r="K2583">
        <v>98</v>
      </c>
      <c r="L2583">
        <v>20.079999999999998</v>
      </c>
      <c r="M2583">
        <v>205.6</v>
      </c>
      <c r="N2583">
        <v>92</v>
      </c>
      <c r="O2583">
        <v>9.25</v>
      </c>
      <c r="P2583">
        <v>15.6</v>
      </c>
      <c r="Q2583">
        <v>2</v>
      </c>
      <c r="R2583">
        <v>4.21</v>
      </c>
      <c r="S2583">
        <v>1</v>
      </c>
      <c r="T2583">
        <v>301</v>
      </c>
      <c r="U2583">
        <v>608.29999999999995</v>
      </c>
      <c r="V2583">
        <v>6.6445182724252398E-3</v>
      </c>
      <c r="W2583">
        <v>2.56452408351142E-2</v>
      </c>
      <c r="X2583">
        <v>1.44782608695652</v>
      </c>
      <c r="Y2583">
        <v>2.0539130434782602</v>
      </c>
      <c r="Z2583">
        <v>1.7878260869565199</v>
      </c>
      <c r="AA2583">
        <v>57.64</v>
      </c>
      <c r="AB2583">
        <v>7.3039555863983294E-2</v>
      </c>
      <c r="AC2583" t="s">
        <v>80</v>
      </c>
    </row>
    <row r="2584" spans="1:29" x14ac:dyDescent="0.25">
      <c r="A2584">
        <v>42</v>
      </c>
      <c r="B2584">
        <v>103</v>
      </c>
      <c r="C2584">
        <v>0</v>
      </c>
      <c r="D2584">
        <v>0</v>
      </c>
      <c r="E2584">
        <v>1</v>
      </c>
      <c r="F2584">
        <v>0</v>
      </c>
      <c r="G2584">
        <v>129.30000000000001</v>
      </c>
      <c r="H2584">
        <v>103</v>
      </c>
      <c r="I2584">
        <v>21.98</v>
      </c>
      <c r="J2584">
        <v>202.8</v>
      </c>
      <c r="K2584">
        <v>89</v>
      </c>
      <c r="L2584">
        <v>17.239999999999998</v>
      </c>
      <c r="M2584">
        <v>233</v>
      </c>
      <c r="N2584">
        <v>126</v>
      </c>
      <c r="O2584">
        <v>10.49</v>
      </c>
      <c r="P2584">
        <v>12.9</v>
      </c>
      <c r="Q2584">
        <v>2</v>
      </c>
      <c r="R2584">
        <v>3.48</v>
      </c>
      <c r="S2584">
        <v>2</v>
      </c>
      <c r="T2584">
        <v>318</v>
      </c>
      <c r="U2584">
        <v>565.1</v>
      </c>
      <c r="V2584">
        <v>6.2893081761006197E-3</v>
      </c>
      <c r="W2584">
        <v>2.2827818085294601E-2</v>
      </c>
      <c r="X2584">
        <v>1.2553398058252401</v>
      </c>
      <c r="Y2584">
        <v>1.96893203883495</v>
      </c>
      <c r="Z2584">
        <v>2.2621359223300899</v>
      </c>
      <c r="AA2584">
        <v>49.71</v>
      </c>
      <c r="AB2584">
        <v>7.0006035003017497E-2</v>
      </c>
      <c r="AC2584" t="s">
        <v>80</v>
      </c>
    </row>
    <row r="2585" spans="1:29" x14ac:dyDescent="0.25">
      <c r="A2585">
        <v>31</v>
      </c>
      <c r="B2585">
        <v>82</v>
      </c>
      <c r="C2585">
        <v>0</v>
      </c>
      <c r="D2585">
        <v>0</v>
      </c>
      <c r="E2585">
        <v>1</v>
      </c>
      <c r="F2585">
        <v>0</v>
      </c>
      <c r="G2585">
        <v>199.3</v>
      </c>
      <c r="H2585">
        <v>112</v>
      </c>
      <c r="I2585">
        <v>33.880000000000003</v>
      </c>
      <c r="J2585">
        <v>193.4</v>
      </c>
      <c r="K2585">
        <v>120</v>
      </c>
      <c r="L2585">
        <v>16.440000000000001</v>
      </c>
      <c r="M2585">
        <v>254.4</v>
      </c>
      <c r="N2585">
        <v>117</v>
      </c>
      <c r="O2585">
        <v>11.45</v>
      </c>
      <c r="P2585">
        <v>7</v>
      </c>
      <c r="Q2585">
        <v>10</v>
      </c>
      <c r="R2585">
        <v>1.89</v>
      </c>
      <c r="S2585">
        <v>0</v>
      </c>
      <c r="T2585">
        <v>349</v>
      </c>
      <c r="U2585">
        <v>647.1</v>
      </c>
      <c r="V2585">
        <v>2.8653295128939799E-2</v>
      </c>
      <c r="W2585">
        <v>1.08174934322361E-2</v>
      </c>
      <c r="X2585">
        <v>2.4304878048780401</v>
      </c>
      <c r="Y2585">
        <v>2.35853658536585</v>
      </c>
      <c r="Z2585">
        <v>3.10243902439024</v>
      </c>
      <c r="AA2585">
        <v>61.77</v>
      </c>
      <c r="AB2585">
        <v>3.05973773676541E-2</v>
      </c>
      <c r="AC2585" t="s">
        <v>80</v>
      </c>
    </row>
    <row r="2586" spans="1:29" x14ac:dyDescent="0.25">
      <c r="A2586">
        <v>24</v>
      </c>
      <c r="B2586">
        <v>141</v>
      </c>
      <c r="C2586">
        <v>0</v>
      </c>
      <c r="D2586">
        <v>0</v>
      </c>
      <c r="E2586">
        <v>1</v>
      </c>
      <c r="F2586">
        <v>0</v>
      </c>
      <c r="G2586">
        <v>185.1</v>
      </c>
      <c r="H2586">
        <v>126</v>
      </c>
      <c r="I2586">
        <v>31.47</v>
      </c>
      <c r="J2586">
        <v>233</v>
      </c>
      <c r="K2586">
        <v>98</v>
      </c>
      <c r="L2586">
        <v>19.809999999999999</v>
      </c>
      <c r="M2586">
        <v>152.19999999999999</v>
      </c>
      <c r="N2586">
        <v>106</v>
      </c>
      <c r="O2586">
        <v>6.85</v>
      </c>
      <c r="P2586">
        <v>9.1</v>
      </c>
      <c r="Q2586">
        <v>7</v>
      </c>
      <c r="R2586">
        <v>2.46</v>
      </c>
      <c r="S2586">
        <v>0</v>
      </c>
      <c r="T2586">
        <v>330</v>
      </c>
      <c r="U2586">
        <v>570.29999999999995</v>
      </c>
      <c r="V2586">
        <v>2.12121212121212E-2</v>
      </c>
      <c r="W2586">
        <v>1.5956514115377799E-2</v>
      </c>
      <c r="X2586">
        <v>1.3127659574468</v>
      </c>
      <c r="Y2586">
        <v>1.6524822695035399</v>
      </c>
      <c r="Z2586">
        <v>1.07943262411347</v>
      </c>
      <c r="AA2586">
        <v>58.13</v>
      </c>
      <c r="AB2586">
        <v>4.2318940306210202E-2</v>
      </c>
      <c r="AC2586" t="s">
        <v>80</v>
      </c>
    </row>
    <row r="2587" spans="1:29" x14ac:dyDescent="0.25">
      <c r="A2587">
        <v>50</v>
      </c>
      <c r="B2587">
        <v>149</v>
      </c>
      <c r="C2587">
        <v>1</v>
      </c>
      <c r="D2587">
        <v>0</v>
      </c>
      <c r="E2587">
        <v>1</v>
      </c>
      <c r="F2587">
        <v>0</v>
      </c>
      <c r="G2587">
        <v>175.4</v>
      </c>
      <c r="H2587">
        <v>80</v>
      </c>
      <c r="I2587">
        <v>29.82</v>
      </c>
      <c r="J2587">
        <v>197.4</v>
      </c>
      <c r="K2587">
        <v>127</v>
      </c>
      <c r="L2587">
        <v>16.78</v>
      </c>
      <c r="M2587">
        <v>188.2</v>
      </c>
      <c r="N2587">
        <v>102</v>
      </c>
      <c r="O2587">
        <v>8.4700000000000006</v>
      </c>
      <c r="P2587">
        <v>9.6999999999999993</v>
      </c>
      <c r="Q2587">
        <v>2</v>
      </c>
      <c r="R2587">
        <v>2.62</v>
      </c>
      <c r="S2587">
        <v>2</v>
      </c>
      <c r="T2587">
        <v>309</v>
      </c>
      <c r="U2587">
        <v>561</v>
      </c>
      <c r="V2587">
        <v>6.4724919093851101E-3</v>
      </c>
      <c r="W2587">
        <v>1.7290552584670198E-2</v>
      </c>
      <c r="X2587">
        <v>1.1771812080536901</v>
      </c>
      <c r="Y2587">
        <v>1.3248322147650999</v>
      </c>
      <c r="Z2587">
        <v>1.26308724832214</v>
      </c>
      <c r="AA2587">
        <v>55.07</v>
      </c>
      <c r="AB2587">
        <v>4.7575812602142699E-2</v>
      </c>
      <c r="AC2587" t="s">
        <v>80</v>
      </c>
    </row>
    <row r="2588" spans="1:29" x14ac:dyDescent="0.25">
      <c r="A2588">
        <v>47</v>
      </c>
      <c r="B2588">
        <v>131</v>
      </c>
      <c r="C2588">
        <v>2</v>
      </c>
      <c r="D2588">
        <v>0</v>
      </c>
      <c r="E2588">
        <v>1</v>
      </c>
      <c r="F2588">
        <v>0</v>
      </c>
      <c r="G2588">
        <v>263.39999999999998</v>
      </c>
      <c r="H2588">
        <v>123</v>
      </c>
      <c r="I2588">
        <v>44.78</v>
      </c>
      <c r="J2588">
        <v>151.9</v>
      </c>
      <c r="K2588">
        <v>74</v>
      </c>
      <c r="L2588">
        <v>12.91</v>
      </c>
      <c r="M2588">
        <v>218.5</v>
      </c>
      <c r="N2588">
        <v>101</v>
      </c>
      <c r="O2588">
        <v>9.83</v>
      </c>
      <c r="P2588">
        <v>10.7</v>
      </c>
      <c r="Q2588">
        <v>2</v>
      </c>
      <c r="R2588">
        <v>2.89</v>
      </c>
      <c r="S2588">
        <v>2</v>
      </c>
      <c r="T2588">
        <v>298</v>
      </c>
      <c r="U2588">
        <v>633.79999999999995</v>
      </c>
      <c r="V2588">
        <v>6.7114093959731499E-3</v>
      </c>
      <c r="W2588">
        <v>1.6882297254654399E-2</v>
      </c>
      <c r="X2588">
        <v>2.0106870229007598</v>
      </c>
      <c r="Y2588">
        <v>1.1595419847328201</v>
      </c>
      <c r="Z2588">
        <v>1.66793893129771</v>
      </c>
      <c r="AA2588">
        <v>67.52</v>
      </c>
      <c r="AB2588">
        <v>4.2802132701421802E-2</v>
      </c>
      <c r="AC2588" t="s">
        <v>80</v>
      </c>
    </row>
    <row r="2589" spans="1:29" x14ac:dyDescent="0.25">
      <c r="A2589">
        <v>32</v>
      </c>
      <c r="B2589">
        <v>119</v>
      </c>
      <c r="C2589">
        <v>2</v>
      </c>
      <c r="D2589">
        <v>0</v>
      </c>
      <c r="E2589">
        <v>1</v>
      </c>
      <c r="F2589">
        <v>0</v>
      </c>
      <c r="G2589">
        <v>94.2</v>
      </c>
      <c r="H2589">
        <v>108</v>
      </c>
      <c r="I2589">
        <v>16.010000000000002</v>
      </c>
      <c r="J2589">
        <v>264.10000000000002</v>
      </c>
      <c r="K2589">
        <v>100</v>
      </c>
      <c r="L2589">
        <v>22.45</v>
      </c>
      <c r="M2589">
        <v>203.7</v>
      </c>
      <c r="N2589">
        <v>79</v>
      </c>
      <c r="O2589">
        <v>9.17</v>
      </c>
      <c r="P2589">
        <v>7.3</v>
      </c>
      <c r="Q2589">
        <v>3</v>
      </c>
      <c r="R2589">
        <v>1.97</v>
      </c>
      <c r="S2589">
        <v>1</v>
      </c>
      <c r="T2589">
        <v>287</v>
      </c>
      <c r="U2589">
        <v>562</v>
      </c>
      <c r="V2589">
        <v>1.0452961672473801E-2</v>
      </c>
      <c r="W2589">
        <v>1.2989323843416299E-2</v>
      </c>
      <c r="X2589">
        <v>0.79159663865546204</v>
      </c>
      <c r="Y2589">
        <v>2.21932773109243</v>
      </c>
      <c r="Z2589">
        <v>1.71176470588235</v>
      </c>
      <c r="AA2589">
        <v>47.63</v>
      </c>
      <c r="AB2589">
        <v>4.1360487087969702E-2</v>
      </c>
      <c r="AC2589" t="s">
        <v>80</v>
      </c>
    </row>
    <row r="2590" spans="1:29" x14ac:dyDescent="0.25">
      <c r="A2590">
        <v>43</v>
      </c>
      <c r="B2590">
        <v>112</v>
      </c>
      <c r="C2590">
        <v>2</v>
      </c>
      <c r="D2590">
        <v>0</v>
      </c>
      <c r="E2590">
        <v>1</v>
      </c>
      <c r="F2590">
        <v>0</v>
      </c>
      <c r="G2590">
        <v>189.4</v>
      </c>
      <c r="H2590">
        <v>83</v>
      </c>
      <c r="I2590">
        <v>32.200000000000003</v>
      </c>
      <c r="J2590">
        <v>219</v>
      </c>
      <c r="K2590">
        <v>89</v>
      </c>
      <c r="L2590">
        <v>18.62</v>
      </c>
      <c r="M2590">
        <v>168</v>
      </c>
      <c r="N2590">
        <v>116</v>
      </c>
      <c r="O2590">
        <v>7.56</v>
      </c>
      <c r="P2590">
        <v>7.1</v>
      </c>
      <c r="Q2590">
        <v>8</v>
      </c>
      <c r="R2590">
        <v>1.92</v>
      </c>
      <c r="S2590">
        <v>3</v>
      </c>
      <c r="T2590">
        <v>288</v>
      </c>
      <c r="U2590">
        <v>576.4</v>
      </c>
      <c r="V2590">
        <v>2.77777777777777E-2</v>
      </c>
      <c r="W2590">
        <v>1.23178348369188E-2</v>
      </c>
      <c r="X2590">
        <v>1.6910714285714199</v>
      </c>
      <c r="Y2590">
        <v>1.9553571428571399</v>
      </c>
      <c r="Z2590">
        <v>1.5</v>
      </c>
      <c r="AA2590">
        <v>58.38</v>
      </c>
      <c r="AB2590">
        <v>3.2887975334018403E-2</v>
      </c>
      <c r="AC2590" t="s">
        <v>80</v>
      </c>
    </row>
    <row r="2591" spans="1:29" x14ac:dyDescent="0.25">
      <c r="A2591">
        <v>37</v>
      </c>
      <c r="B2591">
        <v>116</v>
      </c>
      <c r="C2591">
        <v>2</v>
      </c>
      <c r="D2591">
        <v>0</v>
      </c>
      <c r="E2591">
        <v>0</v>
      </c>
      <c r="F2591">
        <v>35</v>
      </c>
      <c r="G2591">
        <v>118</v>
      </c>
      <c r="H2591">
        <v>103</v>
      </c>
      <c r="I2591">
        <v>20.059999999999999</v>
      </c>
      <c r="J2591">
        <v>167.2</v>
      </c>
      <c r="K2591">
        <v>106</v>
      </c>
      <c r="L2591">
        <v>14.21</v>
      </c>
      <c r="M2591">
        <v>205.7</v>
      </c>
      <c r="N2591">
        <v>102</v>
      </c>
      <c r="O2591">
        <v>9.26</v>
      </c>
      <c r="P2591">
        <v>11.8</v>
      </c>
      <c r="Q2591">
        <v>2</v>
      </c>
      <c r="R2591">
        <v>3.19</v>
      </c>
      <c r="S2591">
        <v>2</v>
      </c>
      <c r="T2591">
        <v>311</v>
      </c>
      <c r="U2591">
        <v>490.9</v>
      </c>
      <c r="V2591">
        <v>6.4308681672025697E-3</v>
      </c>
      <c r="W2591">
        <v>2.4037482175595801E-2</v>
      </c>
      <c r="X2591">
        <v>1.0172413793103401</v>
      </c>
      <c r="Y2591">
        <v>1.44137931034482</v>
      </c>
      <c r="Z2591">
        <v>1.7732758620689599</v>
      </c>
      <c r="AA2591">
        <v>43.529999999999902</v>
      </c>
      <c r="AB2591">
        <v>7.3282793475763802E-2</v>
      </c>
      <c r="AC2591" t="s">
        <v>80</v>
      </c>
    </row>
    <row r="2592" spans="1:29" x14ac:dyDescent="0.25">
      <c r="A2592">
        <v>5</v>
      </c>
      <c r="B2592">
        <v>94</v>
      </c>
      <c r="C2592">
        <v>0</v>
      </c>
      <c r="D2592">
        <v>0</v>
      </c>
      <c r="E2592">
        <v>1</v>
      </c>
      <c r="F2592">
        <v>0</v>
      </c>
      <c r="G2592">
        <v>212.1</v>
      </c>
      <c r="H2592">
        <v>98</v>
      </c>
      <c r="I2592">
        <v>36.06</v>
      </c>
      <c r="J2592">
        <v>189.4</v>
      </c>
      <c r="K2592">
        <v>89</v>
      </c>
      <c r="L2592">
        <v>16.100000000000001</v>
      </c>
      <c r="M2592">
        <v>352.2</v>
      </c>
      <c r="N2592">
        <v>95</v>
      </c>
      <c r="O2592">
        <v>15.85</v>
      </c>
      <c r="P2592">
        <v>8.4</v>
      </c>
      <c r="Q2592">
        <v>5</v>
      </c>
      <c r="R2592">
        <v>2.27</v>
      </c>
      <c r="S2592">
        <v>3</v>
      </c>
      <c r="T2592">
        <v>282</v>
      </c>
      <c r="U2592">
        <v>753.7</v>
      </c>
      <c r="V2592">
        <v>1.77304964539007E-2</v>
      </c>
      <c r="W2592">
        <v>1.1145017911635901E-2</v>
      </c>
      <c r="X2592">
        <v>2.2563829787234</v>
      </c>
      <c r="Y2592">
        <v>2.0148936170212699</v>
      </c>
      <c r="Z2592">
        <v>3.74680851063829</v>
      </c>
      <c r="AA2592">
        <v>68.010000000000005</v>
      </c>
      <c r="AB2592">
        <v>3.3377444493456802E-2</v>
      </c>
      <c r="AC2592" t="s">
        <v>80</v>
      </c>
    </row>
    <row r="2593" spans="1:29" x14ac:dyDescent="0.25">
      <c r="A2593">
        <v>29</v>
      </c>
      <c r="B2593">
        <v>114</v>
      </c>
      <c r="C2593">
        <v>0</v>
      </c>
      <c r="D2593">
        <v>0</v>
      </c>
      <c r="E2593">
        <v>0</v>
      </c>
      <c r="F2593">
        <v>31</v>
      </c>
      <c r="G2593">
        <v>222.8</v>
      </c>
      <c r="H2593">
        <v>98</v>
      </c>
      <c r="I2593">
        <v>37.880000000000003</v>
      </c>
      <c r="J2593">
        <v>180.5</v>
      </c>
      <c r="K2593">
        <v>105</v>
      </c>
      <c r="L2593">
        <v>15.34</v>
      </c>
      <c r="M2593">
        <v>151.30000000000001</v>
      </c>
      <c r="N2593">
        <v>101</v>
      </c>
      <c r="O2593">
        <v>6.81</v>
      </c>
      <c r="P2593">
        <v>13</v>
      </c>
      <c r="Q2593">
        <v>4</v>
      </c>
      <c r="R2593">
        <v>3.51</v>
      </c>
      <c r="S2593">
        <v>0</v>
      </c>
      <c r="T2593">
        <v>304</v>
      </c>
      <c r="U2593">
        <v>554.6</v>
      </c>
      <c r="V2593">
        <v>1.3157894736842099E-2</v>
      </c>
      <c r="W2593">
        <v>2.34403173458348E-2</v>
      </c>
      <c r="X2593">
        <v>1.9543859649122799</v>
      </c>
      <c r="Y2593">
        <v>1.5833333333333299</v>
      </c>
      <c r="Z2593">
        <v>1.3271929824561399</v>
      </c>
      <c r="AA2593">
        <v>60.03</v>
      </c>
      <c r="AB2593">
        <v>5.8470764617691101E-2</v>
      </c>
      <c r="AC2593" t="s">
        <v>80</v>
      </c>
    </row>
    <row r="2594" spans="1:29" x14ac:dyDescent="0.25">
      <c r="A2594">
        <v>49</v>
      </c>
      <c r="B2594">
        <v>63</v>
      </c>
      <c r="C2594">
        <v>1</v>
      </c>
      <c r="D2594">
        <v>0</v>
      </c>
      <c r="E2594">
        <v>0</v>
      </c>
      <c r="F2594">
        <v>25</v>
      </c>
      <c r="G2594">
        <v>190</v>
      </c>
      <c r="H2594">
        <v>137</v>
      </c>
      <c r="I2594">
        <v>32.299999999999997</v>
      </c>
      <c r="J2594">
        <v>116.6</v>
      </c>
      <c r="K2594">
        <v>76</v>
      </c>
      <c r="L2594">
        <v>9.91</v>
      </c>
      <c r="M2594">
        <v>141.5</v>
      </c>
      <c r="N2594">
        <v>110</v>
      </c>
      <c r="O2594">
        <v>6.37</v>
      </c>
      <c r="P2594">
        <v>12.2</v>
      </c>
      <c r="Q2594">
        <v>2</v>
      </c>
      <c r="R2594">
        <v>3.29</v>
      </c>
      <c r="S2594">
        <v>1</v>
      </c>
      <c r="T2594">
        <v>323</v>
      </c>
      <c r="U2594">
        <v>448.1</v>
      </c>
      <c r="V2594">
        <v>6.19195046439628E-3</v>
      </c>
      <c r="W2594">
        <v>2.7226065610354799E-2</v>
      </c>
      <c r="X2594">
        <v>3.01587301587301</v>
      </c>
      <c r="Y2594">
        <v>1.85079365079365</v>
      </c>
      <c r="Z2594">
        <v>2.2460317460317398</v>
      </c>
      <c r="AA2594">
        <v>48.579999999999899</v>
      </c>
      <c r="AB2594">
        <v>6.7723342939481193E-2</v>
      </c>
      <c r="AC2594" t="s">
        <v>80</v>
      </c>
    </row>
    <row r="2595" spans="1:29" x14ac:dyDescent="0.25">
      <c r="A2595">
        <v>16</v>
      </c>
      <c r="B2595">
        <v>130</v>
      </c>
      <c r="C2595">
        <v>1</v>
      </c>
      <c r="D2595">
        <v>0</v>
      </c>
      <c r="E2595">
        <v>1</v>
      </c>
      <c r="F2595">
        <v>0</v>
      </c>
      <c r="G2595">
        <v>271.8</v>
      </c>
      <c r="H2595">
        <v>129</v>
      </c>
      <c r="I2595">
        <v>46.21</v>
      </c>
      <c r="J2595">
        <v>237.2</v>
      </c>
      <c r="K2595">
        <v>128</v>
      </c>
      <c r="L2595">
        <v>20.16</v>
      </c>
      <c r="M2595">
        <v>210.1</v>
      </c>
      <c r="N2595">
        <v>91</v>
      </c>
      <c r="O2595">
        <v>9.4499999999999993</v>
      </c>
      <c r="P2595">
        <v>8.6999999999999993</v>
      </c>
      <c r="Q2595">
        <v>2</v>
      </c>
      <c r="R2595">
        <v>2.35</v>
      </c>
      <c r="S2595">
        <v>4</v>
      </c>
      <c r="T2595">
        <v>348</v>
      </c>
      <c r="U2595">
        <v>719.1</v>
      </c>
      <c r="V2595">
        <v>5.7471264367815996E-3</v>
      </c>
      <c r="W2595">
        <v>1.2098456403838101E-2</v>
      </c>
      <c r="X2595">
        <v>2.0907692307692298</v>
      </c>
      <c r="Y2595">
        <v>1.8246153846153801</v>
      </c>
      <c r="Z2595">
        <v>1.6161538461538401</v>
      </c>
      <c r="AA2595">
        <v>75.819999999999993</v>
      </c>
      <c r="AB2595">
        <v>3.09944605644948E-2</v>
      </c>
      <c r="AC2595" t="s">
        <v>81</v>
      </c>
    </row>
    <row r="2596" spans="1:29" x14ac:dyDescent="0.25">
      <c r="A2596">
        <v>3</v>
      </c>
      <c r="B2596">
        <v>122</v>
      </c>
      <c r="C2596">
        <v>1</v>
      </c>
      <c r="D2596">
        <v>0</v>
      </c>
      <c r="E2596">
        <v>0</v>
      </c>
      <c r="F2596">
        <v>29</v>
      </c>
      <c r="G2596">
        <v>195.4</v>
      </c>
      <c r="H2596">
        <v>83</v>
      </c>
      <c r="I2596">
        <v>33.22</v>
      </c>
      <c r="J2596">
        <v>268.2</v>
      </c>
      <c r="K2596">
        <v>93</v>
      </c>
      <c r="L2596">
        <v>22.8</v>
      </c>
      <c r="M2596">
        <v>168</v>
      </c>
      <c r="N2596">
        <v>95</v>
      </c>
      <c r="O2596">
        <v>7.56</v>
      </c>
      <c r="P2596">
        <v>8.4</v>
      </c>
      <c r="Q2596">
        <v>6</v>
      </c>
      <c r="R2596">
        <v>2.27</v>
      </c>
      <c r="S2596">
        <v>3</v>
      </c>
      <c r="T2596">
        <v>271</v>
      </c>
      <c r="U2596">
        <v>631.6</v>
      </c>
      <c r="V2596">
        <v>2.2140221402214E-2</v>
      </c>
      <c r="W2596">
        <v>1.32995566814439E-2</v>
      </c>
      <c r="X2596">
        <v>1.60163934426229</v>
      </c>
      <c r="Y2596">
        <v>2.1983606557376998</v>
      </c>
      <c r="Z2596">
        <v>1.3770491803278599</v>
      </c>
      <c r="AA2596">
        <v>63.58</v>
      </c>
      <c r="AB2596">
        <v>3.57030512739855E-2</v>
      </c>
      <c r="AC2596" t="s">
        <v>80</v>
      </c>
    </row>
    <row r="2597" spans="1:29" x14ac:dyDescent="0.25">
      <c r="A2597">
        <v>27</v>
      </c>
      <c r="B2597">
        <v>166</v>
      </c>
      <c r="C2597">
        <v>2</v>
      </c>
      <c r="D2597">
        <v>0</v>
      </c>
      <c r="E2597">
        <v>1</v>
      </c>
      <c r="F2597">
        <v>0</v>
      </c>
      <c r="G2597">
        <v>199.6</v>
      </c>
      <c r="H2597">
        <v>93</v>
      </c>
      <c r="I2597">
        <v>33.93</v>
      </c>
      <c r="J2597">
        <v>214.3</v>
      </c>
      <c r="K2597">
        <v>99</v>
      </c>
      <c r="L2597">
        <v>18.22</v>
      </c>
      <c r="M2597">
        <v>196.8</v>
      </c>
      <c r="N2597">
        <v>110</v>
      </c>
      <c r="O2597">
        <v>8.86</v>
      </c>
      <c r="P2597">
        <v>7.2</v>
      </c>
      <c r="Q2597">
        <v>5</v>
      </c>
      <c r="R2597">
        <v>1.94</v>
      </c>
      <c r="S2597">
        <v>3</v>
      </c>
      <c r="T2597">
        <v>302</v>
      </c>
      <c r="U2597">
        <v>610.70000000000005</v>
      </c>
      <c r="V2597">
        <v>1.6556291390728398E-2</v>
      </c>
      <c r="W2597">
        <v>1.1789749467823799E-2</v>
      </c>
      <c r="X2597">
        <v>1.20240963855421</v>
      </c>
      <c r="Y2597">
        <v>1.29096385542168</v>
      </c>
      <c r="Z2597">
        <v>1.1855421686746901</v>
      </c>
      <c r="AA2597">
        <v>61.01</v>
      </c>
      <c r="AB2597">
        <v>3.1798065890837501E-2</v>
      </c>
      <c r="AC2597" t="s">
        <v>80</v>
      </c>
    </row>
    <row r="2598" spans="1:29" x14ac:dyDescent="0.25">
      <c r="A2598">
        <v>18</v>
      </c>
      <c r="B2598">
        <v>78</v>
      </c>
      <c r="C2598">
        <v>0</v>
      </c>
      <c r="D2598">
        <v>0</v>
      </c>
      <c r="E2598">
        <v>0</v>
      </c>
      <c r="F2598">
        <v>21</v>
      </c>
      <c r="G2598">
        <v>160.6</v>
      </c>
      <c r="H2598">
        <v>85</v>
      </c>
      <c r="I2598">
        <v>27.3</v>
      </c>
      <c r="J2598">
        <v>223.1</v>
      </c>
      <c r="K2598">
        <v>79</v>
      </c>
      <c r="L2598">
        <v>18.96</v>
      </c>
      <c r="M2598">
        <v>124</v>
      </c>
      <c r="N2598">
        <v>92</v>
      </c>
      <c r="O2598">
        <v>5.58</v>
      </c>
      <c r="P2598">
        <v>9.5</v>
      </c>
      <c r="Q2598">
        <v>1</v>
      </c>
      <c r="R2598">
        <v>2.57</v>
      </c>
      <c r="S2598">
        <v>2</v>
      </c>
      <c r="T2598">
        <v>256</v>
      </c>
      <c r="U2598">
        <v>507.7</v>
      </c>
      <c r="V2598">
        <v>3.90625E-3</v>
      </c>
      <c r="W2598">
        <v>1.8711837699428701E-2</v>
      </c>
      <c r="X2598">
        <v>2.0589743589743499</v>
      </c>
      <c r="Y2598">
        <v>2.8602564102564099</v>
      </c>
      <c r="Z2598">
        <v>1.5897435897435801</v>
      </c>
      <c r="AA2598">
        <v>51.84</v>
      </c>
      <c r="AB2598">
        <v>4.9575617283950602E-2</v>
      </c>
      <c r="AC2598" t="s">
        <v>80</v>
      </c>
    </row>
    <row r="2599" spans="1:29" x14ac:dyDescent="0.25">
      <c r="A2599">
        <v>7</v>
      </c>
      <c r="B2599">
        <v>148</v>
      </c>
      <c r="C2599">
        <v>0</v>
      </c>
      <c r="D2599">
        <v>0</v>
      </c>
      <c r="E2599">
        <v>0</v>
      </c>
      <c r="F2599">
        <v>26</v>
      </c>
      <c r="G2599">
        <v>158.69999999999999</v>
      </c>
      <c r="H2599">
        <v>91</v>
      </c>
      <c r="I2599">
        <v>26.98</v>
      </c>
      <c r="J2599">
        <v>160.5</v>
      </c>
      <c r="K2599">
        <v>127</v>
      </c>
      <c r="L2599">
        <v>13.64</v>
      </c>
      <c r="M2599">
        <v>218.3</v>
      </c>
      <c r="N2599">
        <v>88</v>
      </c>
      <c r="O2599">
        <v>9.82</v>
      </c>
      <c r="P2599">
        <v>9.9</v>
      </c>
      <c r="Q2599">
        <v>3</v>
      </c>
      <c r="R2599">
        <v>2.67</v>
      </c>
      <c r="S2599">
        <v>1</v>
      </c>
      <c r="T2599">
        <v>306</v>
      </c>
      <c r="U2599">
        <v>537.5</v>
      </c>
      <c r="V2599">
        <v>9.8039215686274508E-3</v>
      </c>
      <c r="W2599">
        <v>1.8418604651162698E-2</v>
      </c>
      <c r="X2599">
        <v>1.07229729729729</v>
      </c>
      <c r="Y2599">
        <v>1.0844594594594501</v>
      </c>
      <c r="Z2599">
        <v>1.4750000000000001</v>
      </c>
      <c r="AA2599">
        <v>50.44</v>
      </c>
      <c r="AB2599">
        <v>5.2934179222839002E-2</v>
      </c>
      <c r="AC2599" t="s">
        <v>80</v>
      </c>
    </row>
    <row r="2600" spans="1:29" x14ac:dyDescent="0.25">
      <c r="A2600">
        <v>24</v>
      </c>
      <c r="B2600">
        <v>154</v>
      </c>
      <c r="C2600">
        <v>2</v>
      </c>
      <c r="D2600">
        <v>0</v>
      </c>
      <c r="E2600">
        <v>1</v>
      </c>
      <c r="F2600">
        <v>0</v>
      </c>
      <c r="G2600">
        <v>154.5</v>
      </c>
      <c r="H2600">
        <v>122</v>
      </c>
      <c r="I2600">
        <v>26.27</v>
      </c>
      <c r="J2600">
        <v>214.2</v>
      </c>
      <c r="K2600">
        <v>71</v>
      </c>
      <c r="L2600">
        <v>18.21</v>
      </c>
      <c r="M2600">
        <v>178</v>
      </c>
      <c r="N2600">
        <v>105</v>
      </c>
      <c r="O2600">
        <v>8.01</v>
      </c>
      <c r="P2600">
        <v>12</v>
      </c>
      <c r="Q2600">
        <v>2</v>
      </c>
      <c r="R2600">
        <v>3.24</v>
      </c>
      <c r="S2600">
        <v>3</v>
      </c>
      <c r="T2600">
        <v>298</v>
      </c>
      <c r="U2600">
        <v>546.70000000000005</v>
      </c>
      <c r="V2600">
        <v>6.7114093959731499E-3</v>
      </c>
      <c r="W2600">
        <v>2.1949881104810599E-2</v>
      </c>
      <c r="X2600">
        <v>1.0032467532467499</v>
      </c>
      <c r="Y2600">
        <v>1.39090909090909</v>
      </c>
      <c r="Z2600">
        <v>1.1558441558441499</v>
      </c>
      <c r="AA2600">
        <v>52.49</v>
      </c>
      <c r="AB2600">
        <v>6.17260430558201E-2</v>
      </c>
      <c r="AC2600" t="s">
        <v>81</v>
      </c>
    </row>
    <row r="2601" spans="1:29" x14ac:dyDescent="0.25">
      <c r="A2601">
        <v>37</v>
      </c>
      <c r="B2601">
        <v>110</v>
      </c>
      <c r="C2601">
        <v>1</v>
      </c>
      <c r="D2601">
        <v>0</v>
      </c>
      <c r="E2601">
        <v>0</v>
      </c>
      <c r="F2601">
        <v>34</v>
      </c>
      <c r="G2601">
        <v>192.3</v>
      </c>
      <c r="H2601">
        <v>114</v>
      </c>
      <c r="I2601">
        <v>32.69</v>
      </c>
      <c r="J2601">
        <v>129.30000000000001</v>
      </c>
      <c r="K2601">
        <v>114</v>
      </c>
      <c r="L2601">
        <v>10.99</v>
      </c>
      <c r="M2601">
        <v>136.30000000000001</v>
      </c>
      <c r="N2601">
        <v>102</v>
      </c>
      <c r="O2601">
        <v>6.13</v>
      </c>
      <c r="P2601">
        <v>6.3</v>
      </c>
      <c r="Q2601">
        <v>12</v>
      </c>
      <c r="R2601">
        <v>1.7</v>
      </c>
      <c r="S2601">
        <v>1</v>
      </c>
      <c r="T2601">
        <v>330</v>
      </c>
      <c r="U2601">
        <v>457.9</v>
      </c>
      <c r="V2601">
        <v>3.6363636363636299E-2</v>
      </c>
      <c r="W2601">
        <v>1.37584625464075E-2</v>
      </c>
      <c r="X2601">
        <v>1.7481818181818101</v>
      </c>
      <c r="Y2601">
        <v>1.17545454545454</v>
      </c>
      <c r="Z2601">
        <v>1.2390909090908999</v>
      </c>
      <c r="AA2601">
        <v>49.81</v>
      </c>
      <c r="AB2601">
        <v>3.4129692832764499E-2</v>
      </c>
      <c r="AC2601" t="s">
        <v>80</v>
      </c>
    </row>
    <row r="2602" spans="1:29" x14ac:dyDescent="0.25">
      <c r="A2602">
        <v>14</v>
      </c>
      <c r="B2602">
        <v>75</v>
      </c>
      <c r="C2602">
        <v>0</v>
      </c>
      <c r="D2602">
        <v>0</v>
      </c>
      <c r="E2602">
        <v>1</v>
      </c>
      <c r="F2602">
        <v>0</v>
      </c>
      <c r="G2602">
        <v>305.10000000000002</v>
      </c>
      <c r="H2602">
        <v>106</v>
      </c>
      <c r="I2602">
        <v>51.87</v>
      </c>
      <c r="J2602">
        <v>188</v>
      </c>
      <c r="K2602">
        <v>115</v>
      </c>
      <c r="L2602">
        <v>15.98</v>
      </c>
      <c r="M2602">
        <v>235.4</v>
      </c>
      <c r="N2602">
        <v>116</v>
      </c>
      <c r="O2602">
        <v>10.59</v>
      </c>
      <c r="P2602">
        <v>8.5</v>
      </c>
      <c r="Q2602">
        <v>5</v>
      </c>
      <c r="R2602">
        <v>2.2999999999999998</v>
      </c>
      <c r="S2602">
        <v>0</v>
      </c>
      <c r="T2602">
        <v>337</v>
      </c>
      <c r="U2602">
        <v>728.5</v>
      </c>
      <c r="V2602">
        <v>1.4836795252225501E-2</v>
      </c>
      <c r="W2602">
        <v>1.16678105696636E-2</v>
      </c>
      <c r="X2602">
        <v>4.0679999999999996</v>
      </c>
      <c r="Y2602">
        <v>2.5066666666666602</v>
      </c>
      <c r="Z2602">
        <v>3.1386666666666598</v>
      </c>
      <c r="AA2602">
        <v>78.44</v>
      </c>
      <c r="AB2602">
        <v>2.9321774604793401E-2</v>
      </c>
      <c r="AC2602" t="s">
        <v>81</v>
      </c>
    </row>
    <row r="2603" spans="1:29" x14ac:dyDescent="0.25">
      <c r="A2603">
        <v>6</v>
      </c>
      <c r="B2603">
        <v>113</v>
      </c>
      <c r="C2603">
        <v>2</v>
      </c>
      <c r="D2603">
        <v>0</v>
      </c>
      <c r="E2603">
        <v>1</v>
      </c>
      <c r="F2603">
        <v>0</v>
      </c>
      <c r="G2603">
        <v>72.5</v>
      </c>
      <c r="H2603">
        <v>88</v>
      </c>
      <c r="I2603">
        <v>12.33</v>
      </c>
      <c r="J2603">
        <v>204</v>
      </c>
      <c r="K2603">
        <v>112</v>
      </c>
      <c r="L2603">
        <v>17.34</v>
      </c>
      <c r="M2603">
        <v>117.9</v>
      </c>
      <c r="N2603">
        <v>118</v>
      </c>
      <c r="O2603">
        <v>5.31</v>
      </c>
      <c r="P2603">
        <v>6.6</v>
      </c>
      <c r="Q2603">
        <v>3</v>
      </c>
      <c r="R2603">
        <v>1.78</v>
      </c>
      <c r="S2603">
        <v>1</v>
      </c>
      <c r="T2603">
        <v>318</v>
      </c>
      <c r="U2603">
        <v>394.4</v>
      </c>
      <c r="V2603">
        <v>9.4339622641509396E-3</v>
      </c>
      <c r="W2603">
        <v>1.6734279918864E-2</v>
      </c>
      <c r="X2603">
        <v>0.64159292035398197</v>
      </c>
      <c r="Y2603">
        <v>1.80530973451327</v>
      </c>
      <c r="Z2603">
        <v>1.0433628318584001</v>
      </c>
      <c r="AA2603">
        <v>34.979999999999997</v>
      </c>
      <c r="AB2603">
        <v>5.0886220697541402E-2</v>
      </c>
      <c r="AC2603" t="s">
        <v>80</v>
      </c>
    </row>
    <row r="2604" spans="1:29" x14ac:dyDescent="0.25">
      <c r="A2604">
        <v>16</v>
      </c>
      <c r="B2604">
        <v>181</v>
      </c>
      <c r="C2604">
        <v>2</v>
      </c>
      <c r="D2604">
        <v>0</v>
      </c>
      <c r="E2604">
        <v>0</v>
      </c>
      <c r="F2604">
        <v>40</v>
      </c>
      <c r="G2604">
        <v>105.2</v>
      </c>
      <c r="H2604">
        <v>61</v>
      </c>
      <c r="I2604">
        <v>17.88</v>
      </c>
      <c r="J2604">
        <v>341.3</v>
      </c>
      <c r="K2604">
        <v>79</v>
      </c>
      <c r="L2604">
        <v>29.01</v>
      </c>
      <c r="M2604">
        <v>165.7</v>
      </c>
      <c r="N2604">
        <v>97</v>
      </c>
      <c r="O2604">
        <v>7.46</v>
      </c>
      <c r="P2604">
        <v>6.3</v>
      </c>
      <c r="Q2604">
        <v>3</v>
      </c>
      <c r="R2604">
        <v>1.7</v>
      </c>
      <c r="S2604">
        <v>2</v>
      </c>
      <c r="T2604">
        <v>237</v>
      </c>
      <c r="U2604">
        <v>612.20000000000005</v>
      </c>
      <c r="V2604">
        <v>1.26582278481012E-2</v>
      </c>
      <c r="W2604">
        <v>1.02907546553413E-2</v>
      </c>
      <c r="X2604">
        <v>0.58121546961325898</v>
      </c>
      <c r="Y2604">
        <v>1.88563535911602</v>
      </c>
      <c r="Z2604">
        <v>0.91546961325966802</v>
      </c>
      <c r="AA2604">
        <v>54.35</v>
      </c>
      <c r="AB2604">
        <v>3.1278748850045897E-2</v>
      </c>
      <c r="AC2604" t="s">
        <v>80</v>
      </c>
    </row>
    <row r="2605" spans="1:29" x14ac:dyDescent="0.25">
      <c r="A2605">
        <v>14</v>
      </c>
      <c r="B2605">
        <v>51</v>
      </c>
      <c r="C2605">
        <v>0</v>
      </c>
      <c r="D2605">
        <v>0</v>
      </c>
      <c r="E2605">
        <v>1</v>
      </c>
      <c r="F2605">
        <v>0</v>
      </c>
      <c r="G2605">
        <v>180.5</v>
      </c>
      <c r="H2605">
        <v>88</v>
      </c>
      <c r="I2605">
        <v>30.69</v>
      </c>
      <c r="J2605">
        <v>134.69999999999999</v>
      </c>
      <c r="K2605">
        <v>102</v>
      </c>
      <c r="L2605">
        <v>11.45</v>
      </c>
      <c r="M2605">
        <v>170.7</v>
      </c>
      <c r="N2605">
        <v>97</v>
      </c>
      <c r="O2605">
        <v>7.68</v>
      </c>
      <c r="P2605">
        <v>10</v>
      </c>
      <c r="Q2605">
        <v>3</v>
      </c>
      <c r="R2605">
        <v>2.7</v>
      </c>
      <c r="S2605">
        <v>2</v>
      </c>
      <c r="T2605">
        <v>287</v>
      </c>
      <c r="U2605">
        <v>485.9</v>
      </c>
      <c r="V2605">
        <v>1.0452961672473801E-2</v>
      </c>
      <c r="W2605">
        <v>2.05803663305206E-2</v>
      </c>
      <c r="X2605">
        <v>3.5392156862744999</v>
      </c>
      <c r="Y2605">
        <v>2.6411764705882299</v>
      </c>
      <c r="Z2605">
        <v>3.3470588235294101</v>
      </c>
      <c r="AA2605">
        <v>49.82</v>
      </c>
      <c r="AB2605">
        <v>5.4195102368526697E-2</v>
      </c>
      <c r="AC2605" t="s">
        <v>80</v>
      </c>
    </row>
    <row r="2606" spans="1:29" x14ac:dyDescent="0.25">
      <c r="A2606">
        <v>15</v>
      </c>
      <c r="B2606">
        <v>102</v>
      </c>
      <c r="C2606">
        <v>1</v>
      </c>
      <c r="D2606">
        <v>0</v>
      </c>
      <c r="E2606">
        <v>0</v>
      </c>
      <c r="F2606">
        <v>29</v>
      </c>
      <c r="G2606">
        <v>214.7</v>
      </c>
      <c r="H2606">
        <v>86</v>
      </c>
      <c r="I2606">
        <v>36.5</v>
      </c>
      <c r="J2606">
        <v>314.3</v>
      </c>
      <c r="K2606">
        <v>109</v>
      </c>
      <c r="L2606">
        <v>26.72</v>
      </c>
      <c r="M2606">
        <v>280.2</v>
      </c>
      <c r="N2606">
        <v>110</v>
      </c>
      <c r="O2606">
        <v>12.61</v>
      </c>
      <c r="P2606">
        <v>14.3</v>
      </c>
      <c r="Q2606">
        <v>2</v>
      </c>
      <c r="R2606">
        <v>3.86</v>
      </c>
      <c r="S2606">
        <v>0</v>
      </c>
      <c r="T2606">
        <v>305</v>
      </c>
      <c r="U2606">
        <v>809.2</v>
      </c>
      <c r="V2606">
        <v>6.5573770491803201E-3</v>
      </c>
      <c r="W2606">
        <v>1.7671774592189798E-2</v>
      </c>
      <c r="X2606">
        <v>2.1049019607843098</v>
      </c>
      <c r="Y2606">
        <v>3.0813725490196</v>
      </c>
      <c r="Z2606">
        <v>2.74705882352941</v>
      </c>
      <c r="AA2606">
        <v>75.83</v>
      </c>
      <c r="AB2606">
        <v>5.0903336410391603E-2</v>
      </c>
      <c r="AC2606" t="s">
        <v>80</v>
      </c>
    </row>
    <row r="2607" spans="1:29" x14ac:dyDescent="0.25">
      <c r="A2607">
        <v>43</v>
      </c>
      <c r="B2607">
        <v>107</v>
      </c>
      <c r="C2607">
        <v>1</v>
      </c>
      <c r="D2607">
        <v>0</v>
      </c>
      <c r="E2607">
        <v>1</v>
      </c>
      <c r="F2607">
        <v>0</v>
      </c>
      <c r="G2607">
        <v>86.8</v>
      </c>
      <c r="H2607">
        <v>95</v>
      </c>
      <c r="I2607">
        <v>14.76</v>
      </c>
      <c r="J2607">
        <v>108.1</v>
      </c>
      <c r="K2607">
        <v>85</v>
      </c>
      <c r="L2607">
        <v>9.19</v>
      </c>
      <c r="M2607">
        <v>204.3</v>
      </c>
      <c r="N2607">
        <v>87</v>
      </c>
      <c r="O2607">
        <v>9.19</v>
      </c>
      <c r="P2607">
        <v>13.2</v>
      </c>
      <c r="Q2607">
        <v>3</v>
      </c>
      <c r="R2607">
        <v>3.56</v>
      </c>
      <c r="S2607">
        <v>1</v>
      </c>
      <c r="T2607">
        <v>267</v>
      </c>
      <c r="U2607">
        <v>399.2</v>
      </c>
      <c r="V2607">
        <v>1.12359550561797E-2</v>
      </c>
      <c r="W2607">
        <v>3.3066132264529001E-2</v>
      </c>
      <c r="X2607">
        <v>0.81121495327102799</v>
      </c>
      <c r="Y2607">
        <v>1.0102803738317701</v>
      </c>
      <c r="Z2607">
        <v>1.9093457943925201</v>
      </c>
      <c r="AA2607">
        <v>33.14</v>
      </c>
      <c r="AB2607">
        <v>0.107423053711526</v>
      </c>
      <c r="AC2607" t="s">
        <v>80</v>
      </c>
    </row>
    <row r="2608" spans="1:29" x14ac:dyDescent="0.25">
      <c r="A2608">
        <v>6</v>
      </c>
      <c r="B2608">
        <v>88</v>
      </c>
      <c r="C2608">
        <v>2</v>
      </c>
      <c r="D2608">
        <v>0</v>
      </c>
      <c r="E2608">
        <v>1</v>
      </c>
      <c r="F2608">
        <v>0</v>
      </c>
      <c r="G2608">
        <v>131.5</v>
      </c>
      <c r="H2608">
        <v>99</v>
      </c>
      <c r="I2608">
        <v>22.36</v>
      </c>
      <c r="J2608">
        <v>174.8</v>
      </c>
      <c r="K2608">
        <v>128</v>
      </c>
      <c r="L2608">
        <v>14.86</v>
      </c>
      <c r="M2608">
        <v>184.2</v>
      </c>
      <c r="N2608">
        <v>83</v>
      </c>
      <c r="O2608">
        <v>8.2899999999999991</v>
      </c>
      <c r="P2608">
        <v>7.9</v>
      </c>
      <c r="Q2608">
        <v>2</v>
      </c>
      <c r="R2608">
        <v>2.13</v>
      </c>
      <c r="S2608">
        <v>5</v>
      </c>
      <c r="T2608">
        <v>310</v>
      </c>
      <c r="U2608">
        <v>490.5</v>
      </c>
      <c r="V2608">
        <v>6.4516129032258004E-3</v>
      </c>
      <c r="W2608">
        <v>1.6106014271151801E-2</v>
      </c>
      <c r="X2608">
        <v>1.4943181818181801</v>
      </c>
      <c r="Y2608">
        <v>1.9863636363636299</v>
      </c>
      <c r="Z2608">
        <v>2.0931818181818098</v>
      </c>
      <c r="AA2608">
        <v>45.51</v>
      </c>
      <c r="AB2608">
        <v>4.6802900461437001E-2</v>
      </c>
      <c r="AC2608" t="s">
        <v>81</v>
      </c>
    </row>
    <row r="2609" spans="1:29" x14ac:dyDescent="0.25">
      <c r="A2609">
        <v>28</v>
      </c>
      <c r="B2609">
        <v>82</v>
      </c>
      <c r="C2609">
        <v>0</v>
      </c>
      <c r="D2609">
        <v>0</v>
      </c>
      <c r="E2609">
        <v>1</v>
      </c>
      <c r="F2609">
        <v>0</v>
      </c>
      <c r="G2609">
        <v>135.4</v>
      </c>
      <c r="H2609">
        <v>102</v>
      </c>
      <c r="I2609">
        <v>23.02</v>
      </c>
      <c r="J2609">
        <v>237.1</v>
      </c>
      <c r="K2609">
        <v>122</v>
      </c>
      <c r="L2609">
        <v>20.149999999999999</v>
      </c>
      <c r="M2609">
        <v>118.3</v>
      </c>
      <c r="N2609">
        <v>91</v>
      </c>
      <c r="O2609">
        <v>5.32</v>
      </c>
      <c r="P2609">
        <v>17.5</v>
      </c>
      <c r="Q2609">
        <v>4</v>
      </c>
      <c r="R2609">
        <v>4.7300000000000004</v>
      </c>
      <c r="S2609">
        <v>0</v>
      </c>
      <c r="T2609">
        <v>315</v>
      </c>
      <c r="U2609">
        <v>490.8</v>
      </c>
      <c r="V2609">
        <v>1.26984126984126E-2</v>
      </c>
      <c r="W2609">
        <v>3.56560717196414E-2</v>
      </c>
      <c r="X2609">
        <v>1.6512195121951201</v>
      </c>
      <c r="Y2609">
        <v>2.8914634146341398</v>
      </c>
      <c r="Z2609">
        <v>1.44268292682926</v>
      </c>
      <c r="AA2609">
        <v>48.49</v>
      </c>
      <c r="AB2609">
        <v>9.75458857496391E-2</v>
      </c>
      <c r="AC2609" t="s">
        <v>80</v>
      </c>
    </row>
    <row r="2610" spans="1:29" x14ac:dyDescent="0.25">
      <c r="A2610">
        <v>11</v>
      </c>
      <c r="B2610">
        <v>204</v>
      </c>
      <c r="C2610">
        <v>0</v>
      </c>
      <c r="D2610">
        <v>0</v>
      </c>
      <c r="E2610">
        <v>1</v>
      </c>
      <c r="F2610">
        <v>0</v>
      </c>
      <c r="G2610">
        <v>174.3</v>
      </c>
      <c r="H2610">
        <v>85</v>
      </c>
      <c r="I2610">
        <v>29.63</v>
      </c>
      <c r="J2610">
        <v>254.1</v>
      </c>
      <c r="K2610">
        <v>95</v>
      </c>
      <c r="L2610">
        <v>21.6</v>
      </c>
      <c r="M2610">
        <v>176.4</v>
      </c>
      <c r="N2610">
        <v>96</v>
      </c>
      <c r="O2610">
        <v>7.94</v>
      </c>
      <c r="P2610">
        <v>5.9</v>
      </c>
      <c r="Q2610">
        <v>3</v>
      </c>
      <c r="R2610">
        <v>1.59</v>
      </c>
      <c r="S2610">
        <v>6</v>
      </c>
      <c r="T2610">
        <v>276</v>
      </c>
      <c r="U2610">
        <v>604.79999999999995</v>
      </c>
      <c r="V2610">
        <v>1.0869565217391301E-2</v>
      </c>
      <c r="W2610">
        <v>9.7552910052909995E-3</v>
      </c>
      <c r="X2610">
        <v>0.85441176470588198</v>
      </c>
      <c r="Y2610">
        <v>1.2455882352941099</v>
      </c>
      <c r="Z2610">
        <v>0.86470588235294099</v>
      </c>
      <c r="AA2610">
        <v>59.17</v>
      </c>
      <c r="AB2610">
        <v>2.68717255365894E-2</v>
      </c>
      <c r="AC2610" t="s">
        <v>80</v>
      </c>
    </row>
    <row r="2611" spans="1:29" x14ac:dyDescent="0.25">
      <c r="A2611">
        <v>42</v>
      </c>
      <c r="B2611">
        <v>130</v>
      </c>
      <c r="C2611">
        <v>2</v>
      </c>
      <c r="D2611">
        <v>0</v>
      </c>
      <c r="E2611">
        <v>1</v>
      </c>
      <c r="F2611">
        <v>0</v>
      </c>
      <c r="G2611">
        <v>203.9</v>
      </c>
      <c r="H2611">
        <v>63</v>
      </c>
      <c r="I2611">
        <v>34.659999999999997</v>
      </c>
      <c r="J2611">
        <v>191.8</v>
      </c>
      <c r="K2611">
        <v>93</v>
      </c>
      <c r="L2611">
        <v>16.3</v>
      </c>
      <c r="M2611">
        <v>132.5</v>
      </c>
      <c r="N2611">
        <v>125</v>
      </c>
      <c r="O2611">
        <v>5.96</v>
      </c>
      <c r="P2611">
        <v>12.1</v>
      </c>
      <c r="Q2611">
        <v>4</v>
      </c>
      <c r="R2611">
        <v>3.27</v>
      </c>
      <c r="S2611">
        <v>3</v>
      </c>
      <c r="T2611">
        <v>281</v>
      </c>
      <c r="U2611">
        <v>528.20000000000005</v>
      </c>
      <c r="V2611">
        <v>1.42348754448398E-2</v>
      </c>
      <c r="W2611">
        <v>2.2907989397955301E-2</v>
      </c>
      <c r="X2611">
        <v>1.5684615384615299</v>
      </c>
      <c r="Y2611">
        <v>1.47538461538461</v>
      </c>
      <c r="Z2611">
        <v>1.0192307692307601</v>
      </c>
      <c r="AA2611">
        <v>56.919999999999902</v>
      </c>
      <c r="AB2611">
        <v>5.7449051300070199E-2</v>
      </c>
      <c r="AC2611" t="s">
        <v>80</v>
      </c>
    </row>
    <row r="2612" spans="1:29" x14ac:dyDescent="0.25">
      <c r="A2612">
        <v>4</v>
      </c>
      <c r="B2612">
        <v>174</v>
      </c>
      <c r="C2612">
        <v>2</v>
      </c>
      <c r="D2612">
        <v>0</v>
      </c>
      <c r="E2612">
        <v>1</v>
      </c>
      <c r="F2612">
        <v>0</v>
      </c>
      <c r="G2612">
        <v>235.5</v>
      </c>
      <c r="H2612">
        <v>108</v>
      </c>
      <c r="I2612">
        <v>40.04</v>
      </c>
      <c r="J2612">
        <v>142.30000000000001</v>
      </c>
      <c r="K2612">
        <v>143</v>
      </c>
      <c r="L2612">
        <v>12.1</v>
      </c>
      <c r="M2612">
        <v>316.7</v>
      </c>
      <c r="N2612">
        <v>131</v>
      </c>
      <c r="O2612">
        <v>14.25</v>
      </c>
      <c r="P2612">
        <v>12.5</v>
      </c>
      <c r="Q2612">
        <v>5</v>
      </c>
      <c r="R2612">
        <v>3.38</v>
      </c>
      <c r="S2612">
        <v>0</v>
      </c>
      <c r="T2612">
        <v>382</v>
      </c>
      <c r="U2612">
        <v>694.5</v>
      </c>
      <c r="V2612">
        <v>1.3089005235602E-2</v>
      </c>
      <c r="W2612">
        <v>1.7998560115190701E-2</v>
      </c>
      <c r="X2612">
        <v>1.3534482758620601</v>
      </c>
      <c r="Y2612">
        <v>0.81781609195402305</v>
      </c>
      <c r="Z2612">
        <v>1.82011494252873</v>
      </c>
      <c r="AA2612">
        <v>66.39</v>
      </c>
      <c r="AB2612">
        <v>5.0911281819551103E-2</v>
      </c>
      <c r="AC2612" t="s">
        <v>80</v>
      </c>
    </row>
    <row r="2613" spans="1:29" x14ac:dyDescent="0.25">
      <c r="A2613">
        <v>25</v>
      </c>
      <c r="B2613">
        <v>129</v>
      </c>
      <c r="C2613">
        <v>0</v>
      </c>
      <c r="D2613">
        <v>0</v>
      </c>
      <c r="E2613">
        <v>1</v>
      </c>
      <c r="F2613">
        <v>0</v>
      </c>
      <c r="G2613">
        <v>157</v>
      </c>
      <c r="H2613">
        <v>113</v>
      </c>
      <c r="I2613">
        <v>26.69</v>
      </c>
      <c r="J2613">
        <v>256.89999999999998</v>
      </c>
      <c r="K2613">
        <v>97</v>
      </c>
      <c r="L2613">
        <v>21.84</v>
      </c>
      <c r="M2613">
        <v>185.5</v>
      </c>
      <c r="N2613">
        <v>126</v>
      </c>
      <c r="O2613">
        <v>8.35</v>
      </c>
      <c r="P2613">
        <v>12.1</v>
      </c>
      <c r="Q2613">
        <v>2</v>
      </c>
      <c r="R2613">
        <v>3.27</v>
      </c>
      <c r="S2613">
        <v>2</v>
      </c>
      <c r="T2613">
        <v>336</v>
      </c>
      <c r="U2613">
        <v>599.4</v>
      </c>
      <c r="V2613">
        <v>5.9523809523809503E-3</v>
      </c>
      <c r="W2613">
        <v>2.0186853520186801E-2</v>
      </c>
      <c r="X2613">
        <v>1.2170542635658901</v>
      </c>
      <c r="Y2613">
        <v>1.9914728682170499</v>
      </c>
      <c r="Z2613">
        <v>1.43798449612403</v>
      </c>
      <c r="AA2613">
        <v>56.88</v>
      </c>
      <c r="AB2613">
        <v>5.7489451476793199E-2</v>
      </c>
      <c r="AC2613" t="s">
        <v>80</v>
      </c>
    </row>
    <row r="2614" spans="1:29" x14ac:dyDescent="0.25">
      <c r="A2614">
        <v>42</v>
      </c>
      <c r="B2614">
        <v>190</v>
      </c>
      <c r="C2614">
        <v>0</v>
      </c>
      <c r="D2614">
        <v>1</v>
      </c>
      <c r="E2614">
        <v>1</v>
      </c>
      <c r="F2614">
        <v>0</v>
      </c>
      <c r="G2614">
        <v>111.9</v>
      </c>
      <c r="H2614">
        <v>55</v>
      </c>
      <c r="I2614">
        <v>19.02</v>
      </c>
      <c r="J2614">
        <v>223</v>
      </c>
      <c r="K2614">
        <v>124</v>
      </c>
      <c r="L2614">
        <v>18.96</v>
      </c>
      <c r="M2614">
        <v>243.2</v>
      </c>
      <c r="N2614">
        <v>81</v>
      </c>
      <c r="O2614">
        <v>10.94</v>
      </c>
      <c r="P2614">
        <v>10</v>
      </c>
      <c r="Q2614">
        <v>7</v>
      </c>
      <c r="R2614">
        <v>2.7</v>
      </c>
      <c r="S2614">
        <v>3</v>
      </c>
      <c r="T2614">
        <v>260</v>
      </c>
      <c r="U2614">
        <v>578.099999999999</v>
      </c>
      <c r="V2614">
        <v>2.69230769230769E-2</v>
      </c>
      <c r="W2614">
        <v>1.72980453208787E-2</v>
      </c>
      <c r="X2614">
        <v>0.588947368421052</v>
      </c>
      <c r="Y2614">
        <v>1.1736842105263099</v>
      </c>
      <c r="Z2614">
        <v>1.28</v>
      </c>
      <c r="AA2614">
        <v>48.92</v>
      </c>
      <c r="AB2614">
        <v>5.5192150449713803E-2</v>
      </c>
      <c r="AC2614" t="s">
        <v>80</v>
      </c>
    </row>
    <row r="2615" spans="1:29" x14ac:dyDescent="0.25">
      <c r="A2615">
        <v>11</v>
      </c>
      <c r="B2615">
        <v>54</v>
      </c>
      <c r="C2615">
        <v>2</v>
      </c>
      <c r="D2615">
        <v>1</v>
      </c>
      <c r="E2615">
        <v>1</v>
      </c>
      <c r="F2615">
        <v>0</v>
      </c>
      <c r="G2615">
        <v>236.3</v>
      </c>
      <c r="H2615">
        <v>91</v>
      </c>
      <c r="I2615">
        <v>40.17</v>
      </c>
      <c r="J2615">
        <v>152.80000000000001</v>
      </c>
      <c r="K2615">
        <v>130</v>
      </c>
      <c r="L2615">
        <v>12.99</v>
      </c>
      <c r="M2615">
        <v>160.30000000000001</v>
      </c>
      <c r="N2615">
        <v>98</v>
      </c>
      <c r="O2615">
        <v>7.21</v>
      </c>
      <c r="P2615">
        <v>11.2</v>
      </c>
      <c r="Q2615">
        <v>8</v>
      </c>
      <c r="R2615">
        <v>3.02</v>
      </c>
      <c r="S2615">
        <v>3</v>
      </c>
      <c r="T2615">
        <v>319</v>
      </c>
      <c r="U2615">
        <v>549.4</v>
      </c>
      <c r="V2615">
        <v>2.5078369905956101E-2</v>
      </c>
      <c r="W2615">
        <v>2.0385875500546002E-2</v>
      </c>
      <c r="X2615">
        <v>4.3759259259259196</v>
      </c>
      <c r="Y2615">
        <v>2.8296296296296299</v>
      </c>
      <c r="Z2615">
        <v>2.9685185185185099</v>
      </c>
      <c r="AA2615">
        <v>60.37</v>
      </c>
      <c r="AB2615">
        <v>5.0024846778201001E-2</v>
      </c>
      <c r="AC2615" t="s">
        <v>80</v>
      </c>
    </row>
    <row r="2616" spans="1:29" x14ac:dyDescent="0.25">
      <c r="A2616">
        <v>32</v>
      </c>
      <c r="B2616">
        <v>78</v>
      </c>
      <c r="C2616">
        <v>1</v>
      </c>
      <c r="D2616">
        <v>0</v>
      </c>
      <c r="E2616">
        <v>1</v>
      </c>
      <c r="F2616">
        <v>0</v>
      </c>
      <c r="G2616">
        <v>163.6</v>
      </c>
      <c r="H2616">
        <v>88</v>
      </c>
      <c r="I2616">
        <v>27.81</v>
      </c>
      <c r="J2616">
        <v>283.39999999999998</v>
      </c>
      <c r="K2616">
        <v>93</v>
      </c>
      <c r="L2616">
        <v>24.09</v>
      </c>
      <c r="M2616">
        <v>262.10000000000002</v>
      </c>
      <c r="N2616">
        <v>108</v>
      </c>
      <c r="O2616">
        <v>11.79</v>
      </c>
      <c r="P2616">
        <v>8.6</v>
      </c>
      <c r="Q2616">
        <v>9</v>
      </c>
      <c r="R2616">
        <v>2.3199999999999998</v>
      </c>
      <c r="S2616">
        <v>0</v>
      </c>
      <c r="T2616">
        <v>289</v>
      </c>
      <c r="U2616">
        <v>709.1</v>
      </c>
      <c r="V2616">
        <v>3.1141868512110701E-2</v>
      </c>
      <c r="W2616">
        <v>1.21280496403892E-2</v>
      </c>
      <c r="X2616">
        <v>2.09743589743589</v>
      </c>
      <c r="Y2616">
        <v>3.6333333333333302</v>
      </c>
      <c r="Z2616">
        <v>3.3602564102564099</v>
      </c>
      <c r="AA2616">
        <v>63.69</v>
      </c>
      <c r="AB2616">
        <v>3.6426440571518198E-2</v>
      </c>
      <c r="AC2616" t="s">
        <v>80</v>
      </c>
    </row>
    <row r="2617" spans="1:29" x14ac:dyDescent="0.25">
      <c r="A2617">
        <v>22</v>
      </c>
      <c r="B2617">
        <v>100</v>
      </c>
      <c r="C2617">
        <v>0</v>
      </c>
      <c r="D2617">
        <v>0</v>
      </c>
      <c r="E2617">
        <v>0</v>
      </c>
      <c r="F2617">
        <v>29</v>
      </c>
      <c r="G2617">
        <v>213.6</v>
      </c>
      <c r="H2617">
        <v>127</v>
      </c>
      <c r="I2617">
        <v>36.31</v>
      </c>
      <c r="J2617">
        <v>175.9</v>
      </c>
      <c r="K2617">
        <v>82</v>
      </c>
      <c r="L2617">
        <v>14.95</v>
      </c>
      <c r="M2617">
        <v>207.2</v>
      </c>
      <c r="N2617">
        <v>100</v>
      </c>
      <c r="O2617">
        <v>9.32</v>
      </c>
      <c r="P2617">
        <v>8.9</v>
      </c>
      <c r="Q2617">
        <v>3</v>
      </c>
      <c r="R2617">
        <v>2.4</v>
      </c>
      <c r="S2617">
        <v>1</v>
      </c>
      <c r="T2617">
        <v>309</v>
      </c>
      <c r="U2617">
        <v>596.70000000000005</v>
      </c>
      <c r="V2617">
        <v>9.7087378640776604E-3</v>
      </c>
      <c r="W2617">
        <v>1.49153678565443E-2</v>
      </c>
      <c r="X2617">
        <v>2.1360000000000001</v>
      </c>
      <c r="Y2617">
        <v>1.7589999999999999</v>
      </c>
      <c r="Z2617">
        <v>2.0720000000000001</v>
      </c>
      <c r="AA2617">
        <v>60.58</v>
      </c>
      <c r="AB2617">
        <v>3.9617035325189801E-2</v>
      </c>
      <c r="AC2617" t="s">
        <v>80</v>
      </c>
    </row>
    <row r="2618" spans="1:29" x14ac:dyDescent="0.25">
      <c r="A2618">
        <v>6</v>
      </c>
      <c r="B2618">
        <v>70</v>
      </c>
      <c r="C2618">
        <v>2</v>
      </c>
      <c r="D2618">
        <v>0</v>
      </c>
      <c r="E2618">
        <v>0</v>
      </c>
      <c r="F2618">
        <v>30</v>
      </c>
      <c r="G2618">
        <v>143.4</v>
      </c>
      <c r="H2618">
        <v>72</v>
      </c>
      <c r="I2618">
        <v>24.38</v>
      </c>
      <c r="J2618">
        <v>170</v>
      </c>
      <c r="K2618">
        <v>92</v>
      </c>
      <c r="L2618">
        <v>14.45</v>
      </c>
      <c r="M2618">
        <v>127.9</v>
      </c>
      <c r="N2618">
        <v>68</v>
      </c>
      <c r="O2618">
        <v>5.76</v>
      </c>
      <c r="P2618">
        <v>9.4</v>
      </c>
      <c r="Q2618">
        <v>4</v>
      </c>
      <c r="R2618">
        <v>2.54</v>
      </c>
      <c r="S2618">
        <v>3</v>
      </c>
      <c r="T2618">
        <v>232</v>
      </c>
      <c r="U2618">
        <v>441.29999999999899</v>
      </c>
      <c r="V2618">
        <v>1.72413793103448E-2</v>
      </c>
      <c r="W2618">
        <v>2.1300702469975001E-2</v>
      </c>
      <c r="X2618">
        <v>2.04857142857142</v>
      </c>
      <c r="Y2618">
        <v>2.4285714285714199</v>
      </c>
      <c r="Z2618">
        <v>1.8271428571428501</v>
      </c>
      <c r="AA2618">
        <v>44.589999999999897</v>
      </c>
      <c r="AB2618">
        <v>5.6963444718546703E-2</v>
      </c>
      <c r="AC2618" t="s">
        <v>80</v>
      </c>
    </row>
    <row r="2619" spans="1:29" x14ac:dyDescent="0.25">
      <c r="A2619">
        <v>13</v>
      </c>
      <c r="B2619">
        <v>117</v>
      </c>
      <c r="C2619">
        <v>1</v>
      </c>
      <c r="D2619">
        <v>0</v>
      </c>
      <c r="E2619">
        <v>1</v>
      </c>
      <c r="F2619">
        <v>0</v>
      </c>
      <c r="G2619">
        <v>97.1</v>
      </c>
      <c r="H2619">
        <v>98</v>
      </c>
      <c r="I2619">
        <v>16.510000000000002</v>
      </c>
      <c r="J2619">
        <v>228</v>
      </c>
      <c r="K2619">
        <v>131</v>
      </c>
      <c r="L2619">
        <v>19.38</v>
      </c>
      <c r="M2619">
        <v>240</v>
      </c>
      <c r="N2619">
        <v>111</v>
      </c>
      <c r="O2619">
        <v>10.8</v>
      </c>
      <c r="P2619">
        <v>10.6</v>
      </c>
      <c r="Q2619">
        <v>3</v>
      </c>
      <c r="R2619">
        <v>2.86</v>
      </c>
      <c r="S2619">
        <v>1</v>
      </c>
      <c r="T2619">
        <v>340</v>
      </c>
      <c r="U2619">
        <v>565.1</v>
      </c>
      <c r="V2619">
        <v>8.8235294117647006E-3</v>
      </c>
      <c r="W2619">
        <v>1.8757741992567599E-2</v>
      </c>
      <c r="X2619">
        <v>0.82991452991452896</v>
      </c>
      <c r="Y2619">
        <v>1.94871794871794</v>
      </c>
      <c r="Z2619">
        <v>2.0512820512820502</v>
      </c>
      <c r="AA2619">
        <v>46.69</v>
      </c>
      <c r="AB2619">
        <v>6.1255086742343097E-2</v>
      </c>
      <c r="AC2619" t="s">
        <v>80</v>
      </c>
    </row>
    <row r="2620" spans="1:29" x14ac:dyDescent="0.25">
      <c r="A2620">
        <v>42</v>
      </c>
      <c r="B2620">
        <v>68</v>
      </c>
      <c r="C2620">
        <v>0</v>
      </c>
      <c r="D2620">
        <v>0</v>
      </c>
      <c r="E2620">
        <v>1</v>
      </c>
      <c r="F2620">
        <v>0</v>
      </c>
      <c r="G2620">
        <v>94.1</v>
      </c>
      <c r="H2620">
        <v>93</v>
      </c>
      <c r="I2620">
        <v>16</v>
      </c>
      <c r="J2620">
        <v>147.6</v>
      </c>
      <c r="K2620">
        <v>80</v>
      </c>
      <c r="L2620">
        <v>12.55</v>
      </c>
      <c r="M2620">
        <v>213.5</v>
      </c>
      <c r="N2620">
        <v>85</v>
      </c>
      <c r="O2620">
        <v>9.61</v>
      </c>
      <c r="P2620">
        <v>10.1</v>
      </c>
      <c r="Q2620">
        <v>2</v>
      </c>
      <c r="R2620">
        <v>2.73</v>
      </c>
      <c r="S2620">
        <v>0</v>
      </c>
      <c r="T2620">
        <v>258</v>
      </c>
      <c r="U2620">
        <v>455.2</v>
      </c>
      <c r="V2620">
        <v>7.7519379844961196E-3</v>
      </c>
      <c r="W2620">
        <v>2.2188049209138801E-2</v>
      </c>
      <c r="X2620">
        <v>1.38382352941176</v>
      </c>
      <c r="Y2620">
        <v>2.1705882352941099</v>
      </c>
      <c r="Z2620">
        <v>3.1397058823529398</v>
      </c>
      <c r="AA2620">
        <v>38.159999999999997</v>
      </c>
      <c r="AB2620">
        <v>7.1540880503144597E-2</v>
      </c>
      <c r="AC2620" t="s">
        <v>80</v>
      </c>
    </row>
    <row r="2621" spans="1:29" x14ac:dyDescent="0.25">
      <c r="A2621">
        <v>32</v>
      </c>
      <c r="B2621">
        <v>27</v>
      </c>
      <c r="C2621">
        <v>2</v>
      </c>
      <c r="D2621">
        <v>0</v>
      </c>
      <c r="E2621">
        <v>1</v>
      </c>
      <c r="F2621">
        <v>0</v>
      </c>
      <c r="G2621">
        <v>226.3</v>
      </c>
      <c r="H2621">
        <v>95</v>
      </c>
      <c r="I2621">
        <v>38.47</v>
      </c>
      <c r="J2621">
        <v>274.3</v>
      </c>
      <c r="K2621">
        <v>109</v>
      </c>
      <c r="L2621">
        <v>23.32</v>
      </c>
      <c r="M2621">
        <v>242.7</v>
      </c>
      <c r="N2621">
        <v>119</v>
      </c>
      <c r="O2621">
        <v>10.92</v>
      </c>
      <c r="P2621">
        <v>8.1999999999999993</v>
      </c>
      <c r="Q2621">
        <v>3</v>
      </c>
      <c r="R2621">
        <v>2.21</v>
      </c>
      <c r="S2621">
        <v>2</v>
      </c>
      <c r="T2621">
        <v>323</v>
      </c>
      <c r="U2621">
        <v>743.3</v>
      </c>
      <c r="V2621">
        <v>9.28792569659442E-3</v>
      </c>
      <c r="W2621">
        <v>1.10318848378851E-2</v>
      </c>
      <c r="X2621">
        <v>8.3814814814814795</v>
      </c>
      <c r="Y2621">
        <v>10.159259259259199</v>
      </c>
      <c r="Z2621">
        <v>8.98888888888888</v>
      </c>
      <c r="AA2621">
        <v>72.709999999999994</v>
      </c>
      <c r="AB2621">
        <v>3.0394718745702098E-2</v>
      </c>
      <c r="AC2621" t="s">
        <v>81</v>
      </c>
    </row>
    <row r="2622" spans="1:29" x14ac:dyDescent="0.25">
      <c r="A2622">
        <v>43</v>
      </c>
      <c r="B2622">
        <v>181</v>
      </c>
      <c r="C2622">
        <v>0</v>
      </c>
      <c r="D2622">
        <v>0</v>
      </c>
      <c r="E2622">
        <v>0</v>
      </c>
      <c r="F2622">
        <v>27</v>
      </c>
      <c r="G2622">
        <v>190.3</v>
      </c>
      <c r="H2622">
        <v>93</v>
      </c>
      <c r="I2622">
        <v>32.35</v>
      </c>
      <c r="J2622">
        <v>249</v>
      </c>
      <c r="K2622">
        <v>127</v>
      </c>
      <c r="L2622">
        <v>21.17</v>
      </c>
      <c r="M2622">
        <v>215.7</v>
      </c>
      <c r="N2622">
        <v>82</v>
      </c>
      <c r="O2622">
        <v>9.7100000000000009</v>
      </c>
      <c r="P2622">
        <v>10.6</v>
      </c>
      <c r="Q2622">
        <v>4</v>
      </c>
      <c r="R2622">
        <v>2.86</v>
      </c>
      <c r="S2622">
        <v>1</v>
      </c>
      <c r="T2622">
        <v>302</v>
      </c>
      <c r="U2622">
        <v>655</v>
      </c>
      <c r="V2622">
        <v>1.32450331125827E-2</v>
      </c>
      <c r="W2622">
        <v>1.6183206106870199E-2</v>
      </c>
      <c r="X2622">
        <v>1.0513812154696101</v>
      </c>
      <c r="Y2622">
        <v>1.3756906077347999</v>
      </c>
      <c r="Z2622">
        <v>1.1917127071823199</v>
      </c>
      <c r="AA2622">
        <v>63.23</v>
      </c>
      <c r="AB2622">
        <v>4.5231693816226402E-2</v>
      </c>
      <c r="AC2622" t="s">
        <v>80</v>
      </c>
    </row>
    <row r="2623" spans="1:29" x14ac:dyDescent="0.25">
      <c r="A2623">
        <v>41</v>
      </c>
      <c r="B2623">
        <v>112</v>
      </c>
      <c r="C2623">
        <v>0</v>
      </c>
      <c r="D2623">
        <v>0</v>
      </c>
      <c r="E2623">
        <v>1</v>
      </c>
      <c r="F2623">
        <v>0</v>
      </c>
      <c r="G2623">
        <v>185.4</v>
      </c>
      <c r="H2623">
        <v>114</v>
      </c>
      <c r="I2623">
        <v>31.52</v>
      </c>
      <c r="J2623">
        <v>191.4</v>
      </c>
      <c r="K2623">
        <v>119</v>
      </c>
      <c r="L2623">
        <v>16.27</v>
      </c>
      <c r="M2623">
        <v>144</v>
      </c>
      <c r="N2623">
        <v>78</v>
      </c>
      <c r="O2623">
        <v>6.48</v>
      </c>
      <c r="P2623">
        <v>10</v>
      </c>
      <c r="Q2623">
        <v>11</v>
      </c>
      <c r="R2623">
        <v>2.7</v>
      </c>
      <c r="S2623">
        <v>2</v>
      </c>
      <c r="T2623">
        <v>311</v>
      </c>
      <c r="U2623">
        <v>520.79999999999995</v>
      </c>
      <c r="V2623">
        <v>3.53697749196141E-2</v>
      </c>
      <c r="W2623">
        <v>1.92012288786482E-2</v>
      </c>
      <c r="X2623">
        <v>1.6553571428571401</v>
      </c>
      <c r="Y2623">
        <v>1.70892857142857</v>
      </c>
      <c r="Z2623">
        <v>1.28571428571428</v>
      </c>
      <c r="AA2623">
        <v>54.269999999999897</v>
      </c>
      <c r="AB2623">
        <v>4.9751243781094502E-2</v>
      </c>
      <c r="AC2623" t="s">
        <v>80</v>
      </c>
    </row>
    <row r="2624" spans="1:29" x14ac:dyDescent="0.25">
      <c r="A2624">
        <v>23</v>
      </c>
      <c r="B2624">
        <v>93</v>
      </c>
      <c r="C2624">
        <v>0</v>
      </c>
      <c r="D2624">
        <v>0</v>
      </c>
      <c r="E2624">
        <v>1</v>
      </c>
      <c r="F2624">
        <v>0</v>
      </c>
      <c r="G2624">
        <v>179.5</v>
      </c>
      <c r="H2624">
        <v>121</v>
      </c>
      <c r="I2624">
        <v>30.52</v>
      </c>
      <c r="J2624">
        <v>191.9</v>
      </c>
      <c r="K2624">
        <v>131</v>
      </c>
      <c r="L2624">
        <v>16.309999999999999</v>
      </c>
      <c r="M2624">
        <v>165.5</v>
      </c>
      <c r="N2624">
        <v>125</v>
      </c>
      <c r="O2624">
        <v>7.45</v>
      </c>
      <c r="P2624">
        <v>12</v>
      </c>
      <c r="Q2624">
        <v>4</v>
      </c>
      <c r="R2624">
        <v>3.24</v>
      </c>
      <c r="S2624">
        <v>0</v>
      </c>
      <c r="T2624">
        <v>377</v>
      </c>
      <c r="U2624">
        <v>536.9</v>
      </c>
      <c r="V2624">
        <v>1.0610079575596801E-2</v>
      </c>
      <c r="W2624">
        <v>2.2350530825107E-2</v>
      </c>
      <c r="X2624">
        <v>1.93010752688172</v>
      </c>
      <c r="Y2624">
        <v>2.0634408602150498</v>
      </c>
      <c r="Z2624">
        <v>1.77956989247311</v>
      </c>
      <c r="AA2624">
        <v>54.28</v>
      </c>
      <c r="AB2624">
        <v>5.9690493736182702E-2</v>
      </c>
      <c r="AC2624" t="s">
        <v>80</v>
      </c>
    </row>
    <row r="2625" spans="1:29" x14ac:dyDescent="0.25">
      <c r="A2625">
        <v>17</v>
      </c>
      <c r="B2625">
        <v>102</v>
      </c>
      <c r="C2625">
        <v>1</v>
      </c>
      <c r="D2625">
        <v>0</v>
      </c>
      <c r="E2625">
        <v>1</v>
      </c>
      <c r="F2625">
        <v>0</v>
      </c>
      <c r="G2625">
        <v>158</v>
      </c>
      <c r="H2625">
        <v>94</v>
      </c>
      <c r="I2625">
        <v>26.86</v>
      </c>
      <c r="J2625">
        <v>207.9</v>
      </c>
      <c r="K2625">
        <v>100</v>
      </c>
      <c r="L2625">
        <v>17.670000000000002</v>
      </c>
      <c r="M2625">
        <v>190.4</v>
      </c>
      <c r="N2625">
        <v>120</v>
      </c>
      <c r="O2625">
        <v>8.57</v>
      </c>
      <c r="P2625">
        <v>10.1</v>
      </c>
      <c r="Q2625">
        <v>10</v>
      </c>
      <c r="R2625">
        <v>2.73</v>
      </c>
      <c r="S2625">
        <v>0</v>
      </c>
      <c r="T2625">
        <v>314</v>
      </c>
      <c r="U2625">
        <v>556.29999999999995</v>
      </c>
      <c r="V2625">
        <v>3.18471337579617E-2</v>
      </c>
      <c r="W2625">
        <v>1.8155671400323498E-2</v>
      </c>
      <c r="X2625">
        <v>1.54901960784313</v>
      </c>
      <c r="Y2625">
        <v>2.0382352941176398</v>
      </c>
      <c r="Z2625">
        <v>1.86666666666666</v>
      </c>
      <c r="AA2625">
        <v>53.1</v>
      </c>
      <c r="AB2625">
        <v>5.1412429378531001E-2</v>
      </c>
      <c r="AC2625" t="s">
        <v>80</v>
      </c>
    </row>
    <row r="2626" spans="1:29" x14ac:dyDescent="0.25">
      <c r="A2626">
        <v>3</v>
      </c>
      <c r="B2626">
        <v>93</v>
      </c>
      <c r="C2626">
        <v>0</v>
      </c>
      <c r="D2626">
        <v>0</v>
      </c>
      <c r="E2626">
        <v>1</v>
      </c>
      <c r="F2626">
        <v>0</v>
      </c>
      <c r="G2626">
        <v>173</v>
      </c>
      <c r="H2626">
        <v>131</v>
      </c>
      <c r="I2626">
        <v>29.41</v>
      </c>
      <c r="J2626">
        <v>190.4</v>
      </c>
      <c r="K2626">
        <v>108</v>
      </c>
      <c r="L2626">
        <v>16.18</v>
      </c>
      <c r="M2626">
        <v>290</v>
      </c>
      <c r="N2626">
        <v>66</v>
      </c>
      <c r="O2626">
        <v>13.05</v>
      </c>
      <c r="P2626">
        <v>10.4</v>
      </c>
      <c r="Q2626">
        <v>2</v>
      </c>
      <c r="R2626">
        <v>2.81</v>
      </c>
      <c r="S2626">
        <v>0</v>
      </c>
      <c r="T2626">
        <v>305</v>
      </c>
      <c r="U2626">
        <v>653.4</v>
      </c>
      <c r="V2626">
        <v>6.5573770491803201E-3</v>
      </c>
      <c r="W2626">
        <v>1.5916743189470402E-2</v>
      </c>
      <c r="X2626">
        <v>1.8602150537634401</v>
      </c>
      <c r="Y2626">
        <v>2.04731182795698</v>
      </c>
      <c r="Z2626">
        <v>3.1182795698924699</v>
      </c>
      <c r="AA2626">
        <v>58.64</v>
      </c>
      <c r="AB2626">
        <v>4.7919508867667097E-2</v>
      </c>
      <c r="AC2626" t="s">
        <v>80</v>
      </c>
    </row>
    <row r="2627" spans="1:29" x14ac:dyDescent="0.25">
      <c r="A2627">
        <v>17</v>
      </c>
      <c r="B2627">
        <v>107</v>
      </c>
      <c r="C2627">
        <v>0</v>
      </c>
      <c r="D2627">
        <v>0</v>
      </c>
      <c r="E2627">
        <v>0</v>
      </c>
      <c r="F2627">
        <v>32</v>
      </c>
      <c r="G2627">
        <v>134.19999999999999</v>
      </c>
      <c r="H2627">
        <v>101</v>
      </c>
      <c r="I2627">
        <v>22.81</v>
      </c>
      <c r="J2627">
        <v>211.9</v>
      </c>
      <c r="K2627">
        <v>145</v>
      </c>
      <c r="L2627">
        <v>18.010000000000002</v>
      </c>
      <c r="M2627">
        <v>167.6</v>
      </c>
      <c r="N2627">
        <v>138</v>
      </c>
      <c r="O2627">
        <v>7.54</v>
      </c>
      <c r="P2627">
        <v>8.1999999999999993</v>
      </c>
      <c r="Q2627">
        <v>5</v>
      </c>
      <c r="R2627">
        <v>2.21</v>
      </c>
      <c r="S2627">
        <v>1</v>
      </c>
      <c r="T2627">
        <v>384</v>
      </c>
      <c r="U2627">
        <v>513.70000000000005</v>
      </c>
      <c r="V2627">
        <v>1.3020833333333299E-2</v>
      </c>
      <c r="W2627">
        <v>1.5962624099669E-2</v>
      </c>
      <c r="X2627">
        <v>1.2542056074766299</v>
      </c>
      <c r="Y2627">
        <v>1.9803738317757</v>
      </c>
      <c r="Z2627">
        <v>1.56635514018691</v>
      </c>
      <c r="AA2627">
        <v>48.36</v>
      </c>
      <c r="AB2627">
        <v>4.5698924731182797E-2</v>
      </c>
      <c r="AC2627" t="s">
        <v>80</v>
      </c>
    </row>
    <row r="2628" spans="1:29" x14ac:dyDescent="0.25">
      <c r="A2628">
        <v>7</v>
      </c>
      <c r="B2628">
        <v>100</v>
      </c>
      <c r="C2628">
        <v>0</v>
      </c>
      <c r="D2628">
        <v>0</v>
      </c>
      <c r="E2628">
        <v>0</v>
      </c>
      <c r="F2628">
        <v>32</v>
      </c>
      <c r="G2628">
        <v>125.2</v>
      </c>
      <c r="H2628">
        <v>123</v>
      </c>
      <c r="I2628">
        <v>21.28</v>
      </c>
      <c r="J2628">
        <v>230.9</v>
      </c>
      <c r="K2628">
        <v>101</v>
      </c>
      <c r="L2628">
        <v>19.63</v>
      </c>
      <c r="M2628">
        <v>192</v>
      </c>
      <c r="N2628">
        <v>106</v>
      </c>
      <c r="O2628">
        <v>8.64</v>
      </c>
      <c r="P2628">
        <v>12.6</v>
      </c>
      <c r="Q2628">
        <v>9</v>
      </c>
      <c r="R2628">
        <v>3.4</v>
      </c>
      <c r="S2628">
        <v>3</v>
      </c>
      <c r="T2628">
        <v>330</v>
      </c>
      <c r="U2628">
        <v>548.1</v>
      </c>
      <c r="V2628">
        <v>2.7272727272727199E-2</v>
      </c>
      <c r="W2628">
        <v>2.2988505747126398E-2</v>
      </c>
      <c r="X2628">
        <v>1.252</v>
      </c>
      <c r="Y2628">
        <v>2.3090000000000002</v>
      </c>
      <c r="Z2628">
        <v>1.92</v>
      </c>
      <c r="AA2628">
        <v>49.55</v>
      </c>
      <c r="AB2628">
        <v>6.8617558022199807E-2</v>
      </c>
      <c r="AC2628" t="s">
        <v>80</v>
      </c>
    </row>
    <row r="2629" spans="1:29" x14ac:dyDescent="0.25">
      <c r="A2629">
        <v>29</v>
      </c>
      <c r="B2629">
        <v>115</v>
      </c>
      <c r="C2629">
        <v>0</v>
      </c>
      <c r="D2629">
        <v>0</v>
      </c>
      <c r="E2629">
        <v>1</v>
      </c>
      <c r="F2629">
        <v>0</v>
      </c>
      <c r="G2629">
        <v>195.9</v>
      </c>
      <c r="H2629">
        <v>111</v>
      </c>
      <c r="I2629">
        <v>33.299999999999997</v>
      </c>
      <c r="J2629">
        <v>227</v>
      </c>
      <c r="K2629">
        <v>108</v>
      </c>
      <c r="L2629">
        <v>19.3</v>
      </c>
      <c r="M2629">
        <v>313.2</v>
      </c>
      <c r="N2629">
        <v>113</v>
      </c>
      <c r="O2629">
        <v>14.09</v>
      </c>
      <c r="P2629">
        <v>13.2</v>
      </c>
      <c r="Q2629">
        <v>1</v>
      </c>
      <c r="R2629">
        <v>3.56</v>
      </c>
      <c r="S2629">
        <v>2</v>
      </c>
      <c r="T2629">
        <v>332</v>
      </c>
      <c r="U2629">
        <v>736.099999999999</v>
      </c>
      <c r="V2629">
        <v>3.0120481927710802E-3</v>
      </c>
      <c r="W2629">
        <v>1.79323461486211E-2</v>
      </c>
      <c r="X2629">
        <v>1.70347826086956</v>
      </c>
      <c r="Y2629">
        <v>1.9739130434782599</v>
      </c>
      <c r="Z2629">
        <v>2.7234782608695598</v>
      </c>
      <c r="AA2629">
        <v>66.69</v>
      </c>
      <c r="AB2629">
        <v>5.3381316539211202E-2</v>
      </c>
      <c r="AC2629" t="s">
        <v>80</v>
      </c>
    </row>
    <row r="2630" spans="1:29" x14ac:dyDescent="0.25">
      <c r="A2630">
        <v>26</v>
      </c>
      <c r="B2630">
        <v>63</v>
      </c>
      <c r="C2630">
        <v>2</v>
      </c>
      <c r="D2630">
        <v>0</v>
      </c>
      <c r="E2630">
        <v>0</v>
      </c>
      <c r="F2630">
        <v>13</v>
      </c>
      <c r="G2630">
        <v>214.2</v>
      </c>
      <c r="H2630">
        <v>61</v>
      </c>
      <c r="I2630">
        <v>36.409999999999997</v>
      </c>
      <c r="J2630">
        <v>181.2</v>
      </c>
      <c r="K2630">
        <v>88</v>
      </c>
      <c r="L2630">
        <v>15.4</v>
      </c>
      <c r="M2630">
        <v>174</v>
      </c>
      <c r="N2630">
        <v>68</v>
      </c>
      <c r="O2630">
        <v>7.83</v>
      </c>
      <c r="P2630">
        <v>10.3</v>
      </c>
      <c r="Q2630">
        <v>2</v>
      </c>
      <c r="R2630">
        <v>2.78</v>
      </c>
      <c r="S2630">
        <v>0</v>
      </c>
      <c r="T2630">
        <v>217</v>
      </c>
      <c r="U2630">
        <v>569.4</v>
      </c>
      <c r="V2630">
        <v>9.2165898617511503E-3</v>
      </c>
      <c r="W2630">
        <v>1.80892167193537E-2</v>
      </c>
      <c r="X2630">
        <v>3.4</v>
      </c>
      <c r="Y2630">
        <v>2.87619047619047</v>
      </c>
      <c r="Z2630">
        <v>2.7619047619047601</v>
      </c>
      <c r="AA2630">
        <v>59.639999999999901</v>
      </c>
      <c r="AB2630">
        <v>4.6613011401743801E-2</v>
      </c>
      <c r="AC2630" t="s">
        <v>80</v>
      </c>
    </row>
    <row r="2631" spans="1:29" x14ac:dyDescent="0.25">
      <c r="A2631">
        <v>41</v>
      </c>
      <c r="B2631">
        <v>57</v>
      </c>
      <c r="C2631">
        <v>0</v>
      </c>
      <c r="D2631">
        <v>0</v>
      </c>
      <c r="E2631">
        <v>1</v>
      </c>
      <c r="F2631">
        <v>0</v>
      </c>
      <c r="G2631">
        <v>221.1</v>
      </c>
      <c r="H2631">
        <v>101</v>
      </c>
      <c r="I2631">
        <v>37.590000000000003</v>
      </c>
      <c r="J2631">
        <v>236.7</v>
      </c>
      <c r="K2631">
        <v>65</v>
      </c>
      <c r="L2631">
        <v>20.12</v>
      </c>
      <c r="M2631">
        <v>252.3</v>
      </c>
      <c r="N2631">
        <v>137</v>
      </c>
      <c r="O2631">
        <v>11.35</v>
      </c>
      <c r="P2631">
        <v>9.5</v>
      </c>
      <c r="Q2631">
        <v>1</v>
      </c>
      <c r="R2631">
        <v>2.57</v>
      </c>
      <c r="S2631">
        <v>0</v>
      </c>
      <c r="T2631">
        <v>303</v>
      </c>
      <c r="U2631">
        <v>710.099999999999</v>
      </c>
      <c r="V2631">
        <v>3.3003300330032999E-3</v>
      </c>
      <c r="W2631">
        <v>1.33783974088156E-2</v>
      </c>
      <c r="X2631">
        <v>3.8789473684210498</v>
      </c>
      <c r="Y2631">
        <v>4.1526315789473598</v>
      </c>
      <c r="Z2631">
        <v>4.42631578947368</v>
      </c>
      <c r="AA2631">
        <v>69.06</v>
      </c>
      <c r="AB2631">
        <v>3.7214016796988103E-2</v>
      </c>
      <c r="AC2631" t="s">
        <v>80</v>
      </c>
    </row>
    <row r="2632" spans="1:29" x14ac:dyDescent="0.25">
      <c r="A2632">
        <v>38</v>
      </c>
      <c r="B2632">
        <v>119</v>
      </c>
      <c r="C2632">
        <v>1</v>
      </c>
      <c r="D2632">
        <v>0</v>
      </c>
      <c r="E2632">
        <v>0</v>
      </c>
      <c r="F2632">
        <v>26</v>
      </c>
      <c r="G2632">
        <v>132</v>
      </c>
      <c r="H2632">
        <v>100</v>
      </c>
      <c r="I2632">
        <v>22.44</v>
      </c>
      <c r="J2632">
        <v>173.3</v>
      </c>
      <c r="K2632">
        <v>121</v>
      </c>
      <c r="L2632">
        <v>14.73</v>
      </c>
      <c r="M2632">
        <v>203.5</v>
      </c>
      <c r="N2632">
        <v>108</v>
      </c>
      <c r="O2632">
        <v>9.16</v>
      </c>
      <c r="P2632">
        <v>11.6</v>
      </c>
      <c r="Q2632">
        <v>5</v>
      </c>
      <c r="R2632">
        <v>3.13</v>
      </c>
      <c r="S2632">
        <v>1</v>
      </c>
      <c r="T2632">
        <v>329</v>
      </c>
      <c r="U2632">
        <v>508.8</v>
      </c>
      <c r="V2632">
        <v>1.5197568389057701E-2</v>
      </c>
      <c r="W2632">
        <v>2.2798742138364698E-2</v>
      </c>
      <c r="X2632">
        <v>1.1092436974789901</v>
      </c>
      <c r="Y2632">
        <v>1.4563025210084</v>
      </c>
      <c r="Z2632">
        <v>1.71008403361344</v>
      </c>
      <c r="AA2632">
        <v>46.33</v>
      </c>
      <c r="AB2632">
        <v>6.7558817181092107E-2</v>
      </c>
      <c r="AC2632" t="s">
        <v>80</v>
      </c>
    </row>
    <row r="2633" spans="1:29" x14ac:dyDescent="0.25">
      <c r="A2633">
        <v>23</v>
      </c>
      <c r="B2633">
        <v>73</v>
      </c>
      <c r="C2633">
        <v>1</v>
      </c>
      <c r="D2633">
        <v>0</v>
      </c>
      <c r="E2633">
        <v>1</v>
      </c>
      <c r="F2633">
        <v>0</v>
      </c>
      <c r="G2633">
        <v>157.6</v>
      </c>
      <c r="H2633">
        <v>92</v>
      </c>
      <c r="I2633">
        <v>26.79</v>
      </c>
      <c r="J2633">
        <v>198.3</v>
      </c>
      <c r="K2633">
        <v>87</v>
      </c>
      <c r="L2633">
        <v>16.86</v>
      </c>
      <c r="M2633">
        <v>364.9</v>
      </c>
      <c r="N2633">
        <v>106</v>
      </c>
      <c r="O2633">
        <v>16.420000000000002</v>
      </c>
      <c r="P2633">
        <v>9.1</v>
      </c>
      <c r="Q2633">
        <v>4</v>
      </c>
      <c r="R2633">
        <v>2.46</v>
      </c>
      <c r="S2633">
        <v>1</v>
      </c>
      <c r="T2633">
        <v>285</v>
      </c>
      <c r="U2633">
        <v>720.8</v>
      </c>
      <c r="V2633">
        <v>1.4035087719298201E-2</v>
      </c>
      <c r="W2633">
        <v>1.2624861265260801E-2</v>
      </c>
      <c r="X2633">
        <v>2.1589041095890402</v>
      </c>
      <c r="Y2633">
        <v>2.7164383561643799</v>
      </c>
      <c r="Z2633">
        <v>4.9986301369863</v>
      </c>
      <c r="AA2633">
        <v>60.07</v>
      </c>
      <c r="AB2633">
        <v>4.0952222407191603E-2</v>
      </c>
      <c r="AC2633" t="s">
        <v>80</v>
      </c>
    </row>
    <row r="2634" spans="1:29" x14ac:dyDescent="0.25">
      <c r="A2634">
        <v>20</v>
      </c>
      <c r="B2634">
        <v>98</v>
      </c>
      <c r="C2634">
        <v>1</v>
      </c>
      <c r="D2634">
        <v>0</v>
      </c>
      <c r="E2634">
        <v>0</v>
      </c>
      <c r="F2634">
        <v>30</v>
      </c>
      <c r="G2634">
        <v>110.3</v>
      </c>
      <c r="H2634">
        <v>71</v>
      </c>
      <c r="I2634">
        <v>18.75</v>
      </c>
      <c r="J2634">
        <v>182.4</v>
      </c>
      <c r="K2634">
        <v>108</v>
      </c>
      <c r="L2634">
        <v>15.5</v>
      </c>
      <c r="M2634">
        <v>183.8</v>
      </c>
      <c r="N2634">
        <v>88</v>
      </c>
      <c r="O2634">
        <v>8.27</v>
      </c>
      <c r="P2634">
        <v>11</v>
      </c>
      <c r="Q2634">
        <v>8</v>
      </c>
      <c r="R2634">
        <v>2.97</v>
      </c>
      <c r="S2634">
        <v>2</v>
      </c>
      <c r="T2634">
        <v>267</v>
      </c>
      <c r="U2634">
        <v>476.5</v>
      </c>
      <c r="V2634">
        <v>2.9962546816479401E-2</v>
      </c>
      <c r="W2634">
        <v>2.30849947534102E-2</v>
      </c>
      <c r="X2634">
        <v>1.1255102040816301</v>
      </c>
      <c r="Y2634">
        <v>1.86122448979591</v>
      </c>
      <c r="Z2634">
        <v>1.8755102040816301</v>
      </c>
      <c r="AA2634">
        <v>42.519999999999897</v>
      </c>
      <c r="AB2634">
        <v>6.9849482596425205E-2</v>
      </c>
      <c r="AC2634" t="s">
        <v>80</v>
      </c>
    </row>
    <row r="2635" spans="1:29" x14ac:dyDescent="0.25">
      <c r="A2635">
        <v>13</v>
      </c>
      <c r="B2635">
        <v>139</v>
      </c>
      <c r="C2635">
        <v>0</v>
      </c>
      <c r="D2635">
        <v>1</v>
      </c>
      <c r="E2635">
        <v>1</v>
      </c>
      <c r="F2635">
        <v>0</v>
      </c>
      <c r="G2635">
        <v>161.5</v>
      </c>
      <c r="H2635">
        <v>121</v>
      </c>
      <c r="I2635">
        <v>27.46</v>
      </c>
      <c r="J2635">
        <v>192.9</v>
      </c>
      <c r="K2635">
        <v>137</v>
      </c>
      <c r="L2635">
        <v>16.399999999999999</v>
      </c>
      <c r="M2635">
        <v>168.3</v>
      </c>
      <c r="N2635">
        <v>96</v>
      </c>
      <c r="O2635">
        <v>7.57</v>
      </c>
      <c r="P2635">
        <v>11.2</v>
      </c>
      <c r="Q2635">
        <v>13</v>
      </c>
      <c r="R2635">
        <v>3.02</v>
      </c>
      <c r="S2635">
        <v>0</v>
      </c>
      <c r="T2635">
        <v>354</v>
      </c>
      <c r="U2635">
        <v>522.70000000000005</v>
      </c>
      <c r="V2635">
        <v>3.6723163841807897E-2</v>
      </c>
      <c r="W2635">
        <v>2.1427204897646799E-2</v>
      </c>
      <c r="X2635">
        <v>1.16187050359712</v>
      </c>
      <c r="Y2635">
        <v>1.3877697841726599</v>
      </c>
      <c r="Z2635">
        <v>1.21079136690647</v>
      </c>
      <c r="AA2635">
        <v>51.43</v>
      </c>
      <c r="AB2635">
        <v>5.8720591094691799E-2</v>
      </c>
      <c r="AC2635" t="s">
        <v>80</v>
      </c>
    </row>
    <row r="2636" spans="1:29" x14ac:dyDescent="0.25">
      <c r="A2636">
        <v>11</v>
      </c>
      <c r="B2636">
        <v>31</v>
      </c>
      <c r="C2636">
        <v>1</v>
      </c>
      <c r="D2636">
        <v>0</v>
      </c>
      <c r="E2636">
        <v>0</v>
      </c>
      <c r="F2636">
        <v>28</v>
      </c>
      <c r="G2636">
        <v>171.8</v>
      </c>
      <c r="H2636">
        <v>116</v>
      </c>
      <c r="I2636">
        <v>29.21</v>
      </c>
      <c r="J2636">
        <v>240.7</v>
      </c>
      <c r="K2636">
        <v>125</v>
      </c>
      <c r="L2636">
        <v>20.46</v>
      </c>
      <c r="M2636">
        <v>245.5</v>
      </c>
      <c r="N2636">
        <v>80</v>
      </c>
      <c r="O2636">
        <v>11.05</v>
      </c>
      <c r="P2636">
        <v>10.6</v>
      </c>
      <c r="Q2636">
        <v>7</v>
      </c>
      <c r="R2636">
        <v>2.86</v>
      </c>
      <c r="S2636">
        <v>1</v>
      </c>
      <c r="T2636">
        <v>321</v>
      </c>
      <c r="U2636">
        <v>658</v>
      </c>
      <c r="V2636">
        <v>2.1806853582554499E-2</v>
      </c>
      <c r="W2636">
        <v>1.6109422492401201E-2</v>
      </c>
      <c r="X2636">
        <v>5.5419354838709598</v>
      </c>
      <c r="Y2636">
        <v>7.7645161290322502</v>
      </c>
      <c r="Z2636">
        <v>7.9193548387096699</v>
      </c>
      <c r="AA2636">
        <v>60.72</v>
      </c>
      <c r="AB2636">
        <v>4.7101449275362299E-2</v>
      </c>
      <c r="AC2636" t="s">
        <v>80</v>
      </c>
    </row>
    <row r="2637" spans="1:29" x14ac:dyDescent="0.25">
      <c r="A2637">
        <v>48</v>
      </c>
      <c r="B2637">
        <v>129</v>
      </c>
      <c r="C2637">
        <v>2</v>
      </c>
      <c r="D2637">
        <v>0</v>
      </c>
      <c r="E2637">
        <v>0</v>
      </c>
      <c r="F2637">
        <v>32</v>
      </c>
      <c r="G2637">
        <v>211</v>
      </c>
      <c r="H2637">
        <v>99</v>
      </c>
      <c r="I2637">
        <v>35.869999999999997</v>
      </c>
      <c r="J2637">
        <v>155.1</v>
      </c>
      <c r="K2637">
        <v>89</v>
      </c>
      <c r="L2637">
        <v>13.18</v>
      </c>
      <c r="M2637">
        <v>234.8</v>
      </c>
      <c r="N2637">
        <v>96</v>
      </c>
      <c r="O2637">
        <v>10.57</v>
      </c>
      <c r="P2637">
        <v>11.4</v>
      </c>
      <c r="Q2637">
        <v>5</v>
      </c>
      <c r="R2637">
        <v>3.08</v>
      </c>
      <c r="S2637">
        <v>1</v>
      </c>
      <c r="T2637">
        <v>284</v>
      </c>
      <c r="U2637">
        <v>600.9</v>
      </c>
      <c r="V2637">
        <v>1.7605633802816899E-2</v>
      </c>
      <c r="W2637">
        <v>1.8971542685971E-2</v>
      </c>
      <c r="X2637">
        <v>1.63565891472868</v>
      </c>
      <c r="Y2637">
        <v>1.20232558139534</v>
      </c>
      <c r="Z2637">
        <v>1.8201550387596901</v>
      </c>
      <c r="AA2637">
        <v>59.62</v>
      </c>
      <c r="AB2637">
        <v>5.1660516605165997E-2</v>
      </c>
      <c r="AC2637" t="s">
        <v>80</v>
      </c>
    </row>
    <row r="2638" spans="1:29" x14ac:dyDescent="0.25">
      <c r="A2638">
        <v>25</v>
      </c>
      <c r="B2638">
        <v>115</v>
      </c>
      <c r="C2638">
        <v>0</v>
      </c>
      <c r="D2638">
        <v>0</v>
      </c>
      <c r="E2638">
        <v>1</v>
      </c>
      <c r="F2638">
        <v>0</v>
      </c>
      <c r="G2638">
        <v>139.30000000000001</v>
      </c>
      <c r="H2638">
        <v>89</v>
      </c>
      <c r="I2638">
        <v>23.68</v>
      </c>
      <c r="J2638">
        <v>192.3</v>
      </c>
      <c r="K2638">
        <v>95</v>
      </c>
      <c r="L2638">
        <v>16.350000000000001</v>
      </c>
      <c r="M2638">
        <v>151</v>
      </c>
      <c r="N2638">
        <v>75</v>
      </c>
      <c r="O2638">
        <v>6.8</v>
      </c>
      <c r="P2638">
        <v>9.3000000000000007</v>
      </c>
      <c r="Q2638">
        <v>3</v>
      </c>
      <c r="R2638">
        <v>2.5099999999999998</v>
      </c>
      <c r="S2638">
        <v>7</v>
      </c>
      <c r="T2638">
        <v>259</v>
      </c>
      <c r="U2638">
        <v>482.6</v>
      </c>
      <c r="V2638">
        <v>1.1583011583011499E-2</v>
      </c>
      <c r="W2638">
        <v>1.92706174886033E-2</v>
      </c>
      <c r="X2638">
        <v>1.2113043478260801</v>
      </c>
      <c r="Y2638">
        <v>1.6721739130434701</v>
      </c>
      <c r="Z2638">
        <v>1.31304347826086</v>
      </c>
      <c r="AA2638">
        <v>46.83</v>
      </c>
      <c r="AB2638">
        <v>5.3598120862694797E-2</v>
      </c>
      <c r="AC2638" t="s">
        <v>81</v>
      </c>
    </row>
    <row r="2639" spans="1:29" x14ac:dyDescent="0.25">
      <c r="A2639">
        <v>20</v>
      </c>
      <c r="B2639">
        <v>108</v>
      </c>
      <c r="C2639">
        <v>0</v>
      </c>
      <c r="D2639">
        <v>0</v>
      </c>
      <c r="E2639">
        <v>1</v>
      </c>
      <c r="F2639">
        <v>0</v>
      </c>
      <c r="G2639">
        <v>291.60000000000002</v>
      </c>
      <c r="H2639">
        <v>99</v>
      </c>
      <c r="I2639">
        <v>49.57</v>
      </c>
      <c r="J2639">
        <v>221.1</v>
      </c>
      <c r="K2639">
        <v>93</v>
      </c>
      <c r="L2639">
        <v>18.79</v>
      </c>
      <c r="M2639">
        <v>229.2</v>
      </c>
      <c r="N2639">
        <v>110</v>
      </c>
      <c r="O2639">
        <v>10.31</v>
      </c>
      <c r="P2639">
        <v>14</v>
      </c>
      <c r="Q2639">
        <v>9</v>
      </c>
      <c r="R2639">
        <v>3.78</v>
      </c>
      <c r="S2639">
        <v>2</v>
      </c>
      <c r="T2639">
        <v>302</v>
      </c>
      <c r="U2639">
        <v>741.9</v>
      </c>
      <c r="V2639">
        <v>2.9801324503311199E-2</v>
      </c>
      <c r="W2639">
        <v>1.88704677180212E-2</v>
      </c>
      <c r="X2639">
        <v>2.7</v>
      </c>
      <c r="Y2639">
        <v>2.0472222222222198</v>
      </c>
      <c r="Z2639">
        <v>2.12222222222222</v>
      </c>
      <c r="AA2639">
        <v>78.67</v>
      </c>
      <c r="AB2639">
        <v>4.8048811491038498E-2</v>
      </c>
      <c r="AC2639" t="s">
        <v>81</v>
      </c>
    </row>
    <row r="2640" spans="1:29" x14ac:dyDescent="0.25">
      <c r="A2640">
        <v>29</v>
      </c>
      <c r="B2640">
        <v>139</v>
      </c>
      <c r="C2640">
        <v>1</v>
      </c>
      <c r="D2640">
        <v>0</v>
      </c>
      <c r="E2640">
        <v>1</v>
      </c>
      <c r="F2640">
        <v>0</v>
      </c>
      <c r="G2640">
        <v>139</v>
      </c>
      <c r="H2640">
        <v>110</v>
      </c>
      <c r="I2640">
        <v>23.63</v>
      </c>
      <c r="J2640">
        <v>132.9</v>
      </c>
      <c r="K2640">
        <v>93</v>
      </c>
      <c r="L2640">
        <v>11.3</v>
      </c>
      <c r="M2640">
        <v>272</v>
      </c>
      <c r="N2640">
        <v>120</v>
      </c>
      <c r="O2640">
        <v>12.24</v>
      </c>
      <c r="P2640">
        <v>12.1</v>
      </c>
      <c r="Q2640">
        <v>1</v>
      </c>
      <c r="R2640">
        <v>3.27</v>
      </c>
      <c r="S2640">
        <v>0</v>
      </c>
      <c r="T2640">
        <v>323</v>
      </c>
      <c r="U2640">
        <v>543.9</v>
      </c>
      <c r="V2640">
        <v>3.09597523219814E-3</v>
      </c>
      <c r="W2640">
        <v>2.2246736532450798E-2</v>
      </c>
      <c r="X2640">
        <v>1</v>
      </c>
      <c r="Y2640">
        <v>0.95611510791366905</v>
      </c>
      <c r="Z2640">
        <v>1.9568345323741001</v>
      </c>
      <c r="AA2640">
        <v>47.17</v>
      </c>
      <c r="AB2640">
        <v>6.93237227051091E-2</v>
      </c>
      <c r="AC2640" t="s">
        <v>80</v>
      </c>
    </row>
    <row r="2641" spans="1:29" x14ac:dyDescent="0.25">
      <c r="A2641">
        <v>6</v>
      </c>
      <c r="B2641">
        <v>102</v>
      </c>
      <c r="C2641">
        <v>1</v>
      </c>
      <c r="D2641">
        <v>0</v>
      </c>
      <c r="E2641">
        <v>1</v>
      </c>
      <c r="F2641">
        <v>0</v>
      </c>
      <c r="G2641">
        <v>234.8</v>
      </c>
      <c r="H2641">
        <v>125</v>
      </c>
      <c r="I2641">
        <v>39.92</v>
      </c>
      <c r="J2641">
        <v>199.2</v>
      </c>
      <c r="K2641">
        <v>99</v>
      </c>
      <c r="L2641">
        <v>16.93</v>
      </c>
      <c r="M2641">
        <v>163.19999999999999</v>
      </c>
      <c r="N2641">
        <v>88</v>
      </c>
      <c r="O2641">
        <v>7.34</v>
      </c>
      <c r="P2641">
        <v>10</v>
      </c>
      <c r="Q2641">
        <v>1</v>
      </c>
      <c r="R2641">
        <v>2.7</v>
      </c>
      <c r="S2641">
        <v>4</v>
      </c>
      <c r="T2641">
        <v>312</v>
      </c>
      <c r="U2641">
        <v>597.20000000000005</v>
      </c>
      <c r="V2641">
        <v>3.2051282051281998E-3</v>
      </c>
      <c r="W2641">
        <v>1.6744809109176102E-2</v>
      </c>
      <c r="X2641">
        <v>2.30196078431372</v>
      </c>
      <c r="Y2641">
        <v>1.95294117647058</v>
      </c>
      <c r="Z2641">
        <v>1.5999999999999901</v>
      </c>
      <c r="AA2641">
        <v>64.19</v>
      </c>
      <c r="AB2641">
        <v>4.2062626577348501E-2</v>
      </c>
      <c r="AC2641" t="s">
        <v>80</v>
      </c>
    </row>
    <row r="2642" spans="1:29" x14ac:dyDescent="0.25">
      <c r="A2642">
        <v>2</v>
      </c>
      <c r="B2642">
        <v>149</v>
      </c>
      <c r="C2642">
        <v>1</v>
      </c>
      <c r="D2642">
        <v>0</v>
      </c>
      <c r="E2642">
        <v>1</v>
      </c>
      <c r="F2642">
        <v>0</v>
      </c>
      <c r="G2642">
        <v>187.6</v>
      </c>
      <c r="H2642">
        <v>83</v>
      </c>
      <c r="I2642">
        <v>31.89</v>
      </c>
      <c r="J2642">
        <v>201.4</v>
      </c>
      <c r="K2642">
        <v>81</v>
      </c>
      <c r="L2642">
        <v>17.12</v>
      </c>
      <c r="M2642">
        <v>264.2</v>
      </c>
      <c r="N2642">
        <v>79</v>
      </c>
      <c r="O2642">
        <v>11.89</v>
      </c>
      <c r="P2642">
        <v>8.8000000000000007</v>
      </c>
      <c r="Q2642">
        <v>1</v>
      </c>
      <c r="R2642">
        <v>2.38</v>
      </c>
      <c r="S2642">
        <v>1</v>
      </c>
      <c r="T2642">
        <v>243</v>
      </c>
      <c r="U2642">
        <v>653.20000000000005</v>
      </c>
      <c r="V2642">
        <v>4.11522633744856E-3</v>
      </c>
      <c r="W2642">
        <v>1.3472137170851099E-2</v>
      </c>
      <c r="X2642">
        <v>1.25906040268456</v>
      </c>
      <c r="Y2642">
        <v>1.3516778523489901</v>
      </c>
      <c r="Z2642">
        <v>1.7731543624160999</v>
      </c>
      <c r="AA2642">
        <v>60.9</v>
      </c>
      <c r="AB2642">
        <v>3.90804597701149E-2</v>
      </c>
      <c r="AC2642" t="s">
        <v>80</v>
      </c>
    </row>
    <row r="2643" spans="1:29" x14ac:dyDescent="0.25">
      <c r="A2643">
        <v>27</v>
      </c>
      <c r="B2643">
        <v>113</v>
      </c>
      <c r="C2643">
        <v>0</v>
      </c>
      <c r="D2643">
        <v>0</v>
      </c>
      <c r="E2643">
        <v>1</v>
      </c>
      <c r="F2643">
        <v>0</v>
      </c>
      <c r="G2643">
        <v>159.80000000000001</v>
      </c>
      <c r="H2643">
        <v>143</v>
      </c>
      <c r="I2643">
        <v>27.17</v>
      </c>
      <c r="J2643">
        <v>210.1</v>
      </c>
      <c r="K2643">
        <v>93</v>
      </c>
      <c r="L2643">
        <v>17.86</v>
      </c>
      <c r="M2643">
        <v>175.1</v>
      </c>
      <c r="N2643">
        <v>86</v>
      </c>
      <c r="O2643">
        <v>7.88</v>
      </c>
      <c r="P2643">
        <v>13.1</v>
      </c>
      <c r="Q2643">
        <v>7</v>
      </c>
      <c r="R2643">
        <v>3.54</v>
      </c>
      <c r="S2643">
        <v>2</v>
      </c>
      <c r="T2643">
        <v>322</v>
      </c>
      <c r="U2643">
        <v>545</v>
      </c>
      <c r="V2643">
        <v>2.1739130434782601E-2</v>
      </c>
      <c r="W2643">
        <v>2.40366972477064E-2</v>
      </c>
      <c r="X2643">
        <v>1.41415929203539</v>
      </c>
      <c r="Y2643">
        <v>1.8592920353982301</v>
      </c>
      <c r="Z2643">
        <v>1.54955752212389</v>
      </c>
      <c r="AA2643">
        <v>52.91</v>
      </c>
      <c r="AB2643">
        <v>6.6906066906066902E-2</v>
      </c>
      <c r="AC2643" t="s">
        <v>80</v>
      </c>
    </row>
    <row r="2644" spans="1:29" x14ac:dyDescent="0.25">
      <c r="A2644">
        <v>50</v>
      </c>
      <c r="B2644">
        <v>131</v>
      </c>
      <c r="C2644">
        <v>1</v>
      </c>
      <c r="D2644">
        <v>0</v>
      </c>
      <c r="E2644">
        <v>0</v>
      </c>
      <c r="F2644">
        <v>33</v>
      </c>
      <c r="G2644">
        <v>177.1</v>
      </c>
      <c r="H2644">
        <v>100</v>
      </c>
      <c r="I2644">
        <v>30.11</v>
      </c>
      <c r="J2644">
        <v>194</v>
      </c>
      <c r="K2644">
        <v>85</v>
      </c>
      <c r="L2644">
        <v>16.489999999999998</v>
      </c>
      <c r="M2644">
        <v>253.4</v>
      </c>
      <c r="N2644">
        <v>124</v>
      </c>
      <c r="O2644">
        <v>11.4</v>
      </c>
      <c r="P2644">
        <v>5.2</v>
      </c>
      <c r="Q2644">
        <v>5</v>
      </c>
      <c r="R2644">
        <v>1.4</v>
      </c>
      <c r="S2644">
        <v>1</v>
      </c>
      <c r="T2644">
        <v>309</v>
      </c>
      <c r="U2644">
        <v>624.5</v>
      </c>
      <c r="V2644">
        <v>1.6181229773462699E-2</v>
      </c>
      <c r="W2644">
        <v>8.3266613290632497E-3</v>
      </c>
      <c r="X2644">
        <v>1.35190839694656</v>
      </c>
      <c r="Y2644">
        <v>1.4809160305343501</v>
      </c>
      <c r="Z2644">
        <v>1.9343511450381601</v>
      </c>
      <c r="AA2644">
        <v>57.999999999999901</v>
      </c>
      <c r="AB2644">
        <v>2.4137931034482699E-2</v>
      </c>
      <c r="AC2644" t="s">
        <v>80</v>
      </c>
    </row>
    <row r="2645" spans="1:29" x14ac:dyDescent="0.25">
      <c r="A2645">
        <v>4</v>
      </c>
      <c r="B2645">
        <v>83</v>
      </c>
      <c r="C2645">
        <v>1</v>
      </c>
      <c r="D2645">
        <v>0</v>
      </c>
      <c r="E2645">
        <v>1</v>
      </c>
      <c r="F2645">
        <v>0</v>
      </c>
      <c r="G2645">
        <v>117.9</v>
      </c>
      <c r="H2645">
        <v>101</v>
      </c>
      <c r="I2645">
        <v>20.04</v>
      </c>
      <c r="J2645">
        <v>160.4</v>
      </c>
      <c r="K2645">
        <v>92</v>
      </c>
      <c r="L2645">
        <v>13.63</v>
      </c>
      <c r="M2645">
        <v>235.3</v>
      </c>
      <c r="N2645">
        <v>150</v>
      </c>
      <c r="O2645">
        <v>10.59</v>
      </c>
      <c r="P2645">
        <v>11.4</v>
      </c>
      <c r="Q2645">
        <v>10</v>
      </c>
      <c r="R2645">
        <v>3.08</v>
      </c>
      <c r="S2645">
        <v>0</v>
      </c>
      <c r="T2645">
        <v>343</v>
      </c>
      <c r="U2645">
        <v>513.6</v>
      </c>
      <c r="V2645">
        <v>2.9154518950437299E-2</v>
      </c>
      <c r="W2645">
        <v>2.2196261682242899E-2</v>
      </c>
      <c r="X2645">
        <v>1.42048192771084</v>
      </c>
      <c r="Y2645">
        <v>1.9325301204819201</v>
      </c>
      <c r="Z2645">
        <v>2.83493975903614</v>
      </c>
      <c r="AA2645">
        <v>44.26</v>
      </c>
      <c r="AB2645">
        <v>6.9588793492995904E-2</v>
      </c>
      <c r="AC2645" t="s">
        <v>80</v>
      </c>
    </row>
    <row r="2646" spans="1:29" x14ac:dyDescent="0.25">
      <c r="A2646">
        <v>25</v>
      </c>
      <c r="B2646">
        <v>96</v>
      </c>
      <c r="C2646">
        <v>0</v>
      </c>
      <c r="D2646">
        <v>0</v>
      </c>
      <c r="E2646">
        <v>0</v>
      </c>
      <c r="F2646">
        <v>21</v>
      </c>
      <c r="G2646">
        <v>247.6</v>
      </c>
      <c r="H2646">
        <v>95</v>
      </c>
      <c r="I2646">
        <v>42.09</v>
      </c>
      <c r="J2646">
        <v>256.3</v>
      </c>
      <c r="K2646">
        <v>150</v>
      </c>
      <c r="L2646">
        <v>21.79</v>
      </c>
      <c r="M2646">
        <v>158.6</v>
      </c>
      <c r="N2646">
        <v>72</v>
      </c>
      <c r="O2646">
        <v>7.14</v>
      </c>
      <c r="P2646">
        <v>10.8</v>
      </c>
      <c r="Q2646">
        <v>6</v>
      </c>
      <c r="R2646">
        <v>2.92</v>
      </c>
      <c r="S2646">
        <v>2</v>
      </c>
      <c r="T2646">
        <v>317</v>
      </c>
      <c r="U2646">
        <v>662.5</v>
      </c>
      <c r="V2646">
        <v>1.8927444794952598E-2</v>
      </c>
      <c r="W2646">
        <v>1.6301886792452799E-2</v>
      </c>
      <c r="X2646">
        <v>2.5791666666666599</v>
      </c>
      <c r="Y2646">
        <v>2.6697916666666601</v>
      </c>
      <c r="Z2646">
        <v>1.65208333333333</v>
      </c>
      <c r="AA2646">
        <v>71.02</v>
      </c>
      <c r="AB2646">
        <v>4.1115178822866798E-2</v>
      </c>
      <c r="AC2646" t="s">
        <v>80</v>
      </c>
    </row>
    <row r="2647" spans="1:29" x14ac:dyDescent="0.25">
      <c r="A2647">
        <v>23</v>
      </c>
      <c r="B2647">
        <v>98</v>
      </c>
      <c r="C2647">
        <v>1</v>
      </c>
      <c r="D2647">
        <v>0</v>
      </c>
      <c r="E2647">
        <v>1</v>
      </c>
      <c r="F2647">
        <v>0</v>
      </c>
      <c r="G2647">
        <v>169.9</v>
      </c>
      <c r="H2647">
        <v>77</v>
      </c>
      <c r="I2647">
        <v>28.88</v>
      </c>
      <c r="J2647">
        <v>138.30000000000001</v>
      </c>
      <c r="K2647">
        <v>155</v>
      </c>
      <c r="L2647">
        <v>11.76</v>
      </c>
      <c r="M2647">
        <v>142.6</v>
      </c>
      <c r="N2647">
        <v>105</v>
      </c>
      <c r="O2647">
        <v>6.42</v>
      </c>
      <c r="P2647">
        <v>8.5</v>
      </c>
      <c r="Q2647">
        <v>7</v>
      </c>
      <c r="R2647">
        <v>2.2999999999999998</v>
      </c>
      <c r="S2647">
        <v>1</v>
      </c>
      <c r="T2647">
        <v>337</v>
      </c>
      <c r="U2647">
        <v>450.8</v>
      </c>
      <c r="V2647">
        <v>2.0771513353115698E-2</v>
      </c>
      <c r="W2647">
        <v>1.88553682342502E-2</v>
      </c>
      <c r="X2647">
        <v>1.73367346938775</v>
      </c>
      <c r="Y2647">
        <v>1.4112244897959101</v>
      </c>
      <c r="Z2647">
        <v>1.45510204081632</v>
      </c>
      <c r="AA2647">
        <v>47.06</v>
      </c>
      <c r="AB2647">
        <v>4.8873778155546103E-2</v>
      </c>
      <c r="AC2647" t="s">
        <v>80</v>
      </c>
    </row>
    <row r="2648" spans="1:29" x14ac:dyDescent="0.25">
      <c r="A2648">
        <v>46</v>
      </c>
      <c r="B2648">
        <v>3</v>
      </c>
      <c r="C2648">
        <v>0</v>
      </c>
      <c r="D2648">
        <v>0</v>
      </c>
      <c r="E2648">
        <v>1</v>
      </c>
      <c r="F2648">
        <v>0</v>
      </c>
      <c r="G2648">
        <v>185</v>
      </c>
      <c r="H2648">
        <v>120</v>
      </c>
      <c r="I2648">
        <v>31.45</v>
      </c>
      <c r="J2648">
        <v>203.7</v>
      </c>
      <c r="K2648">
        <v>129</v>
      </c>
      <c r="L2648">
        <v>17.309999999999999</v>
      </c>
      <c r="M2648">
        <v>170.5</v>
      </c>
      <c r="N2648">
        <v>89</v>
      </c>
      <c r="O2648">
        <v>7.67</v>
      </c>
      <c r="P2648">
        <v>14.1</v>
      </c>
      <c r="Q2648">
        <v>3</v>
      </c>
      <c r="R2648">
        <v>3.81</v>
      </c>
      <c r="S2648">
        <v>3</v>
      </c>
      <c r="T2648">
        <v>338</v>
      </c>
      <c r="U2648">
        <v>559.20000000000005</v>
      </c>
      <c r="V2648">
        <v>8.8757396449704092E-3</v>
      </c>
      <c r="W2648">
        <v>2.5214592274678101E-2</v>
      </c>
      <c r="X2648">
        <v>61.6666666666666</v>
      </c>
      <c r="Y2648">
        <v>67.899999999999906</v>
      </c>
      <c r="Z2648">
        <v>56.8333333333333</v>
      </c>
      <c r="AA2648">
        <v>56.43</v>
      </c>
      <c r="AB2648">
        <v>6.7517278043593795E-2</v>
      </c>
      <c r="AC2648" t="s">
        <v>80</v>
      </c>
    </row>
    <row r="2649" spans="1:29" x14ac:dyDescent="0.25">
      <c r="A2649">
        <v>3</v>
      </c>
      <c r="B2649">
        <v>77</v>
      </c>
      <c r="C2649">
        <v>1</v>
      </c>
      <c r="D2649">
        <v>0</v>
      </c>
      <c r="E2649">
        <v>0</v>
      </c>
      <c r="F2649">
        <v>17</v>
      </c>
      <c r="G2649">
        <v>204.9</v>
      </c>
      <c r="H2649">
        <v>84</v>
      </c>
      <c r="I2649">
        <v>34.83</v>
      </c>
      <c r="J2649">
        <v>201</v>
      </c>
      <c r="K2649">
        <v>102</v>
      </c>
      <c r="L2649">
        <v>17.09</v>
      </c>
      <c r="M2649">
        <v>219.7</v>
      </c>
      <c r="N2649">
        <v>97</v>
      </c>
      <c r="O2649">
        <v>9.89</v>
      </c>
      <c r="P2649">
        <v>11.3</v>
      </c>
      <c r="Q2649">
        <v>5</v>
      </c>
      <c r="R2649">
        <v>3.05</v>
      </c>
      <c r="S2649">
        <v>0</v>
      </c>
      <c r="T2649">
        <v>283</v>
      </c>
      <c r="U2649">
        <v>625.599999999999</v>
      </c>
      <c r="V2649">
        <v>1.7667844522968199E-2</v>
      </c>
      <c r="W2649">
        <v>1.8062659846547299E-2</v>
      </c>
      <c r="X2649">
        <v>2.66103896103896</v>
      </c>
      <c r="Y2649">
        <v>2.61038961038961</v>
      </c>
      <c r="Z2649">
        <v>2.8532467532467498</v>
      </c>
      <c r="AA2649">
        <v>61.81</v>
      </c>
      <c r="AB2649">
        <v>4.9344766219058402E-2</v>
      </c>
      <c r="AC2649" t="s">
        <v>80</v>
      </c>
    </row>
    <row r="2650" spans="1:29" x14ac:dyDescent="0.25">
      <c r="A2650">
        <v>50</v>
      </c>
      <c r="B2650">
        <v>75</v>
      </c>
      <c r="C2650">
        <v>1</v>
      </c>
      <c r="D2650">
        <v>0</v>
      </c>
      <c r="E2650">
        <v>0</v>
      </c>
      <c r="F2650">
        <v>24</v>
      </c>
      <c r="G2650">
        <v>225.5</v>
      </c>
      <c r="H2650">
        <v>119</v>
      </c>
      <c r="I2650">
        <v>38.340000000000003</v>
      </c>
      <c r="J2650">
        <v>182</v>
      </c>
      <c r="K2650">
        <v>108</v>
      </c>
      <c r="L2650">
        <v>15.47</v>
      </c>
      <c r="M2650">
        <v>270.89999999999998</v>
      </c>
      <c r="N2650">
        <v>106</v>
      </c>
      <c r="O2650">
        <v>12.19</v>
      </c>
      <c r="P2650">
        <v>9.4</v>
      </c>
      <c r="Q2650">
        <v>2</v>
      </c>
      <c r="R2650">
        <v>2.54</v>
      </c>
      <c r="S2650">
        <v>3</v>
      </c>
      <c r="T2650">
        <v>333</v>
      </c>
      <c r="U2650">
        <v>678.4</v>
      </c>
      <c r="V2650">
        <v>6.0060060060059999E-3</v>
      </c>
      <c r="W2650">
        <v>1.38561320754716E-2</v>
      </c>
      <c r="X2650">
        <v>3.0066666666666602</v>
      </c>
      <c r="Y2650">
        <v>2.4266666666666601</v>
      </c>
      <c r="Z2650">
        <v>3.6119999999999899</v>
      </c>
      <c r="AA2650">
        <v>66</v>
      </c>
      <c r="AB2650">
        <v>3.84848484848484E-2</v>
      </c>
      <c r="AC2650" t="s">
        <v>80</v>
      </c>
    </row>
    <row r="2651" spans="1:29" x14ac:dyDescent="0.25">
      <c r="A2651">
        <v>9</v>
      </c>
      <c r="B2651">
        <v>40</v>
      </c>
      <c r="C2651">
        <v>2</v>
      </c>
      <c r="D2651">
        <v>0</v>
      </c>
      <c r="E2651">
        <v>1</v>
      </c>
      <c r="F2651">
        <v>0</v>
      </c>
      <c r="G2651">
        <v>169.7</v>
      </c>
      <c r="H2651">
        <v>115</v>
      </c>
      <c r="I2651">
        <v>28.85</v>
      </c>
      <c r="J2651">
        <v>141.4</v>
      </c>
      <c r="K2651">
        <v>123</v>
      </c>
      <c r="L2651">
        <v>12.02</v>
      </c>
      <c r="M2651">
        <v>253</v>
      </c>
      <c r="N2651">
        <v>115</v>
      </c>
      <c r="O2651">
        <v>11.39</v>
      </c>
      <c r="P2651">
        <v>10.5</v>
      </c>
      <c r="Q2651">
        <v>3</v>
      </c>
      <c r="R2651">
        <v>2.84</v>
      </c>
      <c r="S2651">
        <v>4</v>
      </c>
      <c r="T2651">
        <v>353</v>
      </c>
      <c r="U2651">
        <v>564.1</v>
      </c>
      <c r="V2651">
        <v>8.4985835694051E-3</v>
      </c>
      <c r="W2651">
        <v>1.86137209714589E-2</v>
      </c>
      <c r="X2651">
        <v>4.2424999999999997</v>
      </c>
      <c r="Y2651">
        <v>3.5350000000000001</v>
      </c>
      <c r="Z2651">
        <v>6.3250000000000002</v>
      </c>
      <c r="AA2651">
        <v>52.26</v>
      </c>
      <c r="AB2651">
        <v>5.4343666283964698E-2</v>
      </c>
      <c r="AC2651" t="s">
        <v>81</v>
      </c>
    </row>
    <row r="2652" spans="1:29" x14ac:dyDescent="0.25">
      <c r="A2652">
        <v>1</v>
      </c>
      <c r="B2652">
        <v>108</v>
      </c>
      <c r="C2652">
        <v>0</v>
      </c>
      <c r="D2652">
        <v>0</v>
      </c>
      <c r="E2652">
        <v>1</v>
      </c>
      <c r="F2652">
        <v>0</v>
      </c>
      <c r="G2652">
        <v>239.3</v>
      </c>
      <c r="H2652">
        <v>102</v>
      </c>
      <c r="I2652">
        <v>40.68</v>
      </c>
      <c r="J2652">
        <v>223.4</v>
      </c>
      <c r="K2652">
        <v>127</v>
      </c>
      <c r="L2652">
        <v>18.989999999999998</v>
      </c>
      <c r="M2652">
        <v>251.4</v>
      </c>
      <c r="N2652">
        <v>104</v>
      </c>
      <c r="O2652">
        <v>11.31</v>
      </c>
      <c r="P2652">
        <v>10.6</v>
      </c>
      <c r="Q2652">
        <v>6</v>
      </c>
      <c r="R2652">
        <v>2.86</v>
      </c>
      <c r="S2652">
        <v>0</v>
      </c>
      <c r="T2652">
        <v>333</v>
      </c>
      <c r="U2652">
        <v>714.1</v>
      </c>
      <c r="V2652">
        <v>1.8018018018018001E-2</v>
      </c>
      <c r="W2652">
        <v>1.4843859403444799E-2</v>
      </c>
      <c r="X2652">
        <v>2.2157407407407401</v>
      </c>
      <c r="Y2652">
        <v>2.06851851851851</v>
      </c>
      <c r="Z2652">
        <v>2.32777777777777</v>
      </c>
      <c r="AA2652">
        <v>70.98</v>
      </c>
      <c r="AB2652">
        <v>4.0293040293040198E-2</v>
      </c>
      <c r="AC2652" t="s">
        <v>80</v>
      </c>
    </row>
    <row r="2653" spans="1:29" x14ac:dyDescent="0.25">
      <c r="A2653">
        <v>10</v>
      </c>
      <c r="B2653">
        <v>100</v>
      </c>
      <c r="C2653">
        <v>0</v>
      </c>
      <c r="D2653">
        <v>0</v>
      </c>
      <c r="E2653">
        <v>1</v>
      </c>
      <c r="F2653">
        <v>0</v>
      </c>
      <c r="G2653">
        <v>113.3</v>
      </c>
      <c r="H2653">
        <v>96</v>
      </c>
      <c r="I2653">
        <v>19.260000000000002</v>
      </c>
      <c r="J2653">
        <v>197.9</v>
      </c>
      <c r="K2653">
        <v>89</v>
      </c>
      <c r="L2653">
        <v>16.82</v>
      </c>
      <c r="M2653">
        <v>284.5</v>
      </c>
      <c r="N2653">
        <v>93</v>
      </c>
      <c r="O2653">
        <v>12.8</v>
      </c>
      <c r="P2653">
        <v>11.7</v>
      </c>
      <c r="Q2653">
        <v>2</v>
      </c>
      <c r="R2653">
        <v>3.16</v>
      </c>
      <c r="S2653">
        <v>4</v>
      </c>
      <c r="T2653">
        <v>278</v>
      </c>
      <c r="U2653">
        <v>595.70000000000005</v>
      </c>
      <c r="V2653">
        <v>7.1942446043165402E-3</v>
      </c>
      <c r="W2653">
        <v>1.9640758771193499E-2</v>
      </c>
      <c r="X2653">
        <v>1.133</v>
      </c>
      <c r="Y2653">
        <v>1.9790000000000001</v>
      </c>
      <c r="Z2653">
        <v>2.8450000000000002</v>
      </c>
      <c r="AA2653">
        <v>48.879999999999903</v>
      </c>
      <c r="AB2653">
        <v>6.4648117839607194E-2</v>
      </c>
      <c r="AC2653" t="s">
        <v>81</v>
      </c>
    </row>
    <row r="2654" spans="1:29" x14ac:dyDescent="0.25">
      <c r="A2654">
        <v>43</v>
      </c>
      <c r="B2654">
        <v>16</v>
      </c>
      <c r="C2654">
        <v>0</v>
      </c>
      <c r="D2654">
        <v>0</v>
      </c>
      <c r="E2654">
        <v>1</v>
      </c>
      <c r="F2654">
        <v>0</v>
      </c>
      <c r="G2654">
        <v>161.9</v>
      </c>
      <c r="H2654">
        <v>100</v>
      </c>
      <c r="I2654">
        <v>27.52</v>
      </c>
      <c r="J2654">
        <v>230.1</v>
      </c>
      <c r="K2654">
        <v>138</v>
      </c>
      <c r="L2654">
        <v>19.559999999999999</v>
      </c>
      <c r="M2654">
        <v>148.80000000000001</v>
      </c>
      <c r="N2654">
        <v>78</v>
      </c>
      <c r="O2654">
        <v>6.7</v>
      </c>
      <c r="P2654">
        <v>10.199999999999999</v>
      </c>
      <c r="Q2654">
        <v>11</v>
      </c>
      <c r="R2654">
        <v>2.75</v>
      </c>
      <c r="S2654">
        <v>3</v>
      </c>
      <c r="T2654">
        <v>316</v>
      </c>
      <c r="U2654">
        <v>540.79999999999995</v>
      </c>
      <c r="V2654">
        <v>3.4810126582278403E-2</v>
      </c>
      <c r="W2654">
        <v>1.8860946745562102E-2</v>
      </c>
      <c r="X2654">
        <v>10.11875</v>
      </c>
      <c r="Y2654">
        <v>14.38125</v>
      </c>
      <c r="Z2654">
        <v>9.3000000000000007</v>
      </c>
      <c r="AA2654">
        <v>53.78</v>
      </c>
      <c r="AB2654">
        <v>5.1134250650799497E-2</v>
      </c>
      <c r="AC2654" t="s">
        <v>80</v>
      </c>
    </row>
    <row r="2655" spans="1:29" x14ac:dyDescent="0.25">
      <c r="A2655">
        <v>11</v>
      </c>
      <c r="B2655">
        <v>115</v>
      </c>
      <c r="C2655">
        <v>2</v>
      </c>
      <c r="D2655">
        <v>0</v>
      </c>
      <c r="E2655">
        <v>0</v>
      </c>
      <c r="F2655">
        <v>16</v>
      </c>
      <c r="G2655">
        <v>133.30000000000001</v>
      </c>
      <c r="H2655">
        <v>110</v>
      </c>
      <c r="I2655">
        <v>22.66</v>
      </c>
      <c r="J2655">
        <v>185.7</v>
      </c>
      <c r="K2655">
        <v>111</v>
      </c>
      <c r="L2655">
        <v>15.78</v>
      </c>
      <c r="M2655">
        <v>161.5</v>
      </c>
      <c r="N2655">
        <v>113</v>
      </c>
      <c r="O2655">
        <v>7.27</v>
      </c>
      <c r="P2655">
        <v>5.6</v>
      </c>
      <c r="Q2655">
        <v>4</v>
      </c>
      <c r="R2655">
        <v>1.51</v>
      </c>
      <c r="S2655">
        <v>2</v>
      </c>
      <c r="T2655">
        <v>334</v>
      </c>
      <c r="U2655">
        <v>480.5</v>
      </c>
      <c r="V2655">
        <v>1.19760479041916E-2</v>
      </c>
      <c r="W2655">
        <v>1.1654526534859501E-2</v>
      </c>
      <c r="X2655">
        <v>1.1591304347825999</v>
      </c>
      <c r="Y2655">
        <v>1.61478260869565</v>
      </c>
      <c r="Z2655">
        <v>1.40434782608695</v>
      </c>
      <c r="AA2655">
        <v>45.709999999999901</v>
      </c>
      <c r="AB2655">
        <v>3.3034346970028397E-2</v>
      </c>
      <c r="AC2655" t="s">
        <v>80</v>
      </c>
    </row>
    <row r="2656" spans="1:29" x14ac:dyDescent="0.25">
      <c r="A2656">
        <v>48</v>
      </c>
      <c r="B2656">
        <v>108</v>
      </c>
      <c r="C2656">
        <v>2</v>
      </c>
      <c r="D2656">
        <v>0</v>
      </c>
      <c r="E2656">
        <v>0</v>
      </c>
      <c r="F2656">
        <v>25</v>
      </c>
      <c r="G2656">
        <v>170.7</v>
      </c>
      <c r="H2656">
        <v>88</v>
      </c>
      <c r="I2656">
        <v>29.02</v>
      </c>
      <c r="J2656">
        <v>109.9</v>
      </c>
      <c r="K2656">
        <v>113</v>
      </c>
      <c r="L2656">
        <v>9.34</v>
      </c>
      <c r="M2656">
        <v>165.7</v>
      </c>
      <c r="N2656">
        <v>99</v>
      </c>
      <c r="O2656">
        <v>7.46</v>
      </c>
      <c r="P2656">
        <v>8.6999999999999993</v>
      </c>
      <c r="Q2656">
        <v>1</v>
      </c>
      <c r="R2656">
        <v>2.35</v>
      </c>
      <c r="S2656">
        <v>3</v>
      </c>
      <c r="T2656">
        <v>300</v>
      </c>
      <c r="U2656">
        <v>446.3</v>
      </c>
      <c r="V2656">
        <v>3.3333333333333301E-3</v>
      </c>
      <c r="W2656">
        <v>1.94936141608783E-2</v>
      </c>
      <c r="X2656">
        <v>1.5805555555555499</v>
      </c>
      <c r="Y2656">
        <v>1.0175925925925899</v>
      </c>
      <c r="Z2656">
        <v>1.5342592592592501</v>
      </c>
      <c r="AA2656">
        <v>45.82</v>
      </c>
      <c r="AB2656">
        <v>5.1287647315582698E-2</v>
      </c>
      <c r="AC2656" t="s">
        <v>80</v>
      </c>
    </row>
    <row r="2657" spans="1:29" x14ac:dyDescent="0.25">
      <c r="A2657">
        <v>33</v>
      </c>
      <c r="B2657">
        <v>161</v>
      </c>
      <c r="C2657">
        <v>0</v>
      </c>
      <c r="D2657">
        <v>0</v>
      </c>
      <c r="E2657">
        <v>1</v>
      </c>
      <c r="F2657">
        <v>0</v>
      </c>
      <c r="G2657">
        <v>322.3</v>
      </c>
      <c r="H2657">
        <v>100</v>
      </c>
      <c r="I2657">
        <v>54.79</v>
      </c>
      <c r="J2657">
        <v>230.4</v>
      </c>
      <c r="K2657">
        <v>135</v>
      </c>
      <c r="L2657">
        <v>19.579999999999998</v>
      </c>
      <c r="M2657">
        <v>241.5</v>
      </c>
      <c r="N2657">
        <v>104</v>
      </c>
      <c r="O2657">
        <v>10.87</v>
      </c>
      <c r="P2657">
        <v>7.8</v>
      </c>
      <c r="Q2657">
        <v>5</v>
      </c>
      <c r="R2657">
        <v>2.11</v>
      </c>
      <c r="S2657">
        <v>2</v>
      </c>
      <c r="T2657">
        <v>339</v>
      </c>
      <c r="U2657">
        <v>794.2</v>
      </c>
      <c r="V2657">
        <v>1.4749262536873101E-2</v>
      </c>
      <c r="W2657">
        <v>9.8212037270209007E-3</v>
      </c>
      <c r="X2657">
        <v>2.0018633540372601</v>
      </c>
      <c r="Y2657">
        <v>1.4310559006211101</v>
      </c>
      <c r="Z2657">
        <v>1.5</v>
      </c>
      <c r="AA2657">
        <v>85.24</v>
      </c>
      <c r="AB2657">
        <v>2.47536367902393E-2</v>
      </c>
      <c r="AC2657" t="s">
        <v>81</v>
      </c>
    </row>
    <row r="2658" spans="1:29" x14ac:dyDescent="0.25">
      <c r="A2658">
        <v>49</v>
      </c>
      <c r="B2658">
        <v>147</v>
      </c>
      <c r="C2658">
        <v>0</v>
      </c>
      <c r="D2658">
        <v>0</v>
      </c>
      <c r="E2658">
        <v>1</v>
      </c>
      <c r="F2658">
        <v>0</v>
      </c>
      <c r="G2658">
        <v>124.4</v>
      </c>
      <c r="H2658">
        <v>74</v>
      </c>
      <c r="I2658">
        <v>21.15</v>
      </c>
      <c r="J2658">
        <v>320.89999999999998</v>
      </c>
      <c r="K2658">
        <v>78</v>
      </c>
      <c r="L2658">
        <v>27.28</v>
      </c>
      <c r="M2658">
        <v>157.19999999999999</v>
      </c>
      <c r="N2658">
        <v>126</v>
      </c>
      <c r="O2658">
        <v>7.07</v>
      </c>
      <c r="P2658">
        <v>10.4</v>
      </c>
      <c r="Q2658">
        <v>4</v>
      </c>
      <c r="R2658">
        <v>2.81</v>
      </c>
      <c r="S2658">
        <v>2</v>
      </c>
      <c r="T2658">
        <v>278</v>
      </c>
      <c r="U2658">
        <v>602.5</v>
      </c>
      <c r="V2658">
        <v>1.4388489208633001E-2</v>
      </c>
      <c r="W2658">
        <v>1.7261410788381702E-2</v>
      </c>
      <c r="X2658">
        <v>0.84625850340136</v>
      </c>
      <c r="Y2658">
        <v>2.1829931972789098</v>
      </c>
      <c r="Z2658">
        <v>1.0693877551020401</v>
      </c>
      <c r="AA2658">
        <v>55.5</v>
      </c>
      <c r="AB2658">
        <v>5.0630630630630599E-2</v>
      </c>
      <c r="AC2658" t="s">
        <v>80</v>
      </c>
    </row>
    <row r="2659" spans="1:29" x14ac:dyDescent="0.25">
      <c r="A2659">
        <v>4</v>
      </c>
      <c r="B2659">
        <v>107</v>
      </c>
      <c r="C2659">
        <v>0</v>
      </c>
      <c r="D2659">
        <v>0</v>
      </c>
      <c r="E2659">
        <v>1</v>
      </c>
      <c r="F2659">
        <v>0</v>
      </c>
      <c r="G2659">
        <v>146.9</v>
      </c>
      <c r="H2659">
        <v>94</v>
      </c>
      <c r="I2659">
        <v>24.97</v>
      </c>
      <c r="J2659">
        <v>114.3</v>
      </c>
      <c r="K2659">
        <v>111</v>
      </c>
      <c r="L2659">
        <v>9.7200000000000006</v>
      </c>
      <c r="M2659">
        <v>114.5</v>
      </c>
      <c r="N2659">
        <v>97</v>
      </c>
      <c r="O2659">
        <v>5.15</v>
      </c>
      <c r="P2659">
        <v>11.4</v>
      </c>
      <c r="Q2659">
        <v>5</v>
      </c>
      <c r="R2659">
        <v>3.08</v>
      </c>
      <c r="S2659">
        <v>3</v>
      </c>
      <c r="T2659">
        <v>302</v>
      </c>
      <c r="U2659">
        <v>375.7</v>
      </c>
      <c r="V2659">
        <v>1.6556291390728398E-2</v>
      </c>
      <c r="W2659">
        <v>3.0343359063082199E-2</v>
      </c>
      <c r="X2659">
        <v>1.3728971962616801</v>
      </c>
      <c r="Y2659">
        <v>1.06822429906542</v>
      </c>
      <c r="Z2659">
        <v>1.0700934579439201</v>
      </c>
      <c r="AA2659">
        <v>39.839999999999897</v>
      </c>
      <c r="AB2659">
        <v>7.7309236947791099E-2</v>
      </c>
      <c r="AC2659" t="s">
        <v>80</v>
      </c>
    </row>
    <row r="2660" spans="1:29" x14ac:dyDescent="0.25">
      <c r="A2660">
        <v>6</v>
      </c>
      <c r="B2660">
        <v>120</v>
      </c>
      <c r="C2660">
        <v>2</v>
      </c>
      <c r="D2660">
        <v>0</v>
      </c>
      <c r="E2660">
        <v>1</v>
      </c>
      <c r="F2660">
        <v>0</v>
      </c>
      <c r="G2660">
        <v>192.6</v>
      </c>
      <c r="H2660">
        <v>123</v>
      </c>
      <c r="I2660">
        <v>32.74</v>
      </c>
      <c r="J2660">
        <v>206.4</v>
      </c>
      <c r="K2660">
        <v>105</v>
      </c>
      <c r="L2660">
        <v>17.54</v>
      </c>
      <c r="M2660">
        <v>283.2</v>
      </c>
      <c r="N2660">
        <v>93</v>
      </c>
      <c r="O2660">
        <v>12.74</v>
      </c>
      <c r="P2660">
        <v>10.8</v>
      </c>
      <c r="Q2660">
        <v>3</v>
      </c>
      <c r="R2660">
        <v>2.92</v>
      </c>
      <c r="S2660">
        <v>1</v>
      </c>
      <c r="T2660">
        <v>321</v>
      </c>
      <c r="U2660">
        <v>682.2</v>
      </c>
      <c r="V2660">
        <v>9.3457943925233603E-3</v>
      </c>
      <c r="W2660">
        <v>1.5831134564643801E-2</v>
      </c>
      <c r="X2660">
        <v>1.605</v>
      </c>
      <c r="Y2660">
        <v>1.72</v>
      </c>
      <c r="Z2660">
        <v>2.36</v>
      </c>
      <c r="AA2660">
        <v>63.02</v>
      </c>
      <c r="AB2660">
        <v>4.6334496985084003E-2</v>
      </c>
      <c r="AC2660" t="s">
        <v>80</v>
      </c>
    </row>
    <row r="2661" spans="1:29" x14ac:dyDescent="0.25">
      <c r="A2661">
        <v>1</v>
      </c>
      <c r="B2661">
        <v>107</v>
      </c>
      <c r="C2661">
        <v>1</v>
      </c>
      <c r="D2661">
        <v>0</v>
      </c>
      <c r="E2661">
        <v>0</v>
      </c>
      <c r="F2661">
        <v>36</v>
      </c>
      <c r="G2661">
        <v>96.3</v>
      </c>
      <c r="H2661">
        <v>83</v>
      </c>
      <c r="I2661">
        <v>16.37</v>
      </c>
      <c r="J2661">
        <v>179.6</v>
      </c>
      <c r="K2661">
        <v>91</v>
      </c>
      <c r="L2661">
        <v>15.27</v>
      </c>
      <c r="M2661">
        <v>166.3</v>
      </c>
      <c r="N2661">
        <v>121</v>
      </c>
      <c r="O2661">
        <v>7.48</v>
      </c>
      <c r="P2661">
        <v>10.3</v>
      </c>
      <c r="Q2661">
        <v>2</v>
      </c>
      <c r="R2661">
        <v>2.78</v>
      </c>
      <c r="S2661">
        <v>1</v>
      </c>
      <c r="T2661">
        <v>295</v>
      </c>
      <c r="U2661">
        <v>442.2</v>
      </c>
      <c r="V2661">
        <v>6.7796610169491497E-3</v>
      </c>
      <c r="W2661">
        <v>2.3292627770239702E-2</v>
      </c>
      <c r="X2661">
        <v>0.9</v>
      </c>
      <c r="Y2661">
        <v>1.67850467289719</v>
      </c>
      <c r="Z2661">
        <v>1.5542056074766299</v>
      </c>
      <c r="AA2661">
        <v>39.119999999999997</v>
      </c>
      <c r="AB2661">
        <v>7.1063394683026498E-2</v>
      </c>
      <c r="AC2661" t="s">
        <v>80</v>
      </c>
    </row>
    <row r="2662" spans="1:29" x14ac:dyDescent="0.25">
      <c r="A2662">
        <v>22</v>
      </c>
      <c r="B2662">
        <v>58</v>
      </c>
      <c r="C2662">
        <v>2</v>
      </c>
      <c r="D2662">
        <v>0</v>
      </c>
      <c r="E2662">
        <v>1</v>
      </c>
      <c r="F2662">
        <v>0</v>
      </c>
      <c r="G2662">
        <v>131.9</v>
      </c>
      <c r="H2662">
        <v>96</v>
      </c>
      <c r="I2662">
        <v>22.42</v>
      </c>
      <c r="J2662">
        <v>167.6</v>
      </c>
      <c r="K2662">
        <v>107</v>
      </c>
      <c r="L2662">
        <v>14.25</v>
      </c>
      <c r="M2662">
        <v>205.9</v>
      </c>
      <c r="N2662">
        <v>106</v>
      </c>
      <c r="O2662">
        <v>9.27</v>
      </c>
      <c r="P2662">
        <v>14.7</v>
      </c>
      <c r="Q2662">
        <v>5</v>
      </c>
      <c r="R2662">
        <v>3.97</v>
      </c>
      <c r="S2662">
        <v>3</v>
      </c>
      <c r="T2662">
        <v>309</v>
      </c>
      <c r="U2662">
        <v>505.4</v>
      </c>
      <c r="V2662">
        <v>1.6181229773462699E-2</v>
      </c>
      <c r="W2662">
        <v>2.9085872576177198E-2</v>
      </c>
      <c r="X2662">
        <v>2.2741379310344798</v>
      </c>
      <c r="Y2662">
        <v>2.8896551724137902</v>
      </c>
      <c r="Z2662">
        <v>3.55</v>
      </c>
      <c r="AA2662">
        <v>45.94</v>
      </c>
      <c r="AB2662">
        <v>8.6417065737919005E-2</v>
      </c>
      <c r="AC2662" t="s">
        <v>80</v>
      </c>
    </row>
    <row r="2663" spans="1:29" x14ac:dyDescent="0.25">
      <c r="A2663">
        <v>5</v>
      </c>
      <c r="B2663">
        <v>91</v>
      </c>
      <c r="C2663">
        <v>1</v>
      </c>
      <c r="D2663">
        <v>0</v>
      </c>
      <c r="E2663">
        <v>1</v>
      </c>
      <c r="F2663">
        <v>0</v>
      </c>
      <c r="G2663">
        <v>147.19999999999999</v>
      </c>
      <c r="H2663">
        <v>121</v>
      </c>
      <c r="I2663">
        <v>25.02</v>
      </c>
      <c r="J2663">
        <v>175.2</v>
      </c>
      <c r="K2663">
        <v>87</v>
      </c>
      <c r="L2663">
        <v>14.89</v>
      </c>
      <c r="M2663">
        <v>136.30000000000001</v>
      </c>
      <c r="N2663">
        <v>80</v>
      </c>
      <c r="O2663">
        <v>6.13</v>
      </c>
      <c r="P2663">
        <v>13.3</v>
      </c>
      <c r="Q2663">
        <v>3</v>
      </c>
      <c r="R2663">
        <v>3.59</v>
      </c>
      <c r="S2663">
        <v>2</v>
      </c>
      <c r="T2663">
        <v>288</v>
      </c>
      <c r="U2663">
        <v>458.7</v>
      </c>
      <c r="V2663">
        <v>1.04166666666666E-2</v>
      </c>
      <c r="W2663">
        <v>2.8994985829518202E-2</v>
      </c>
      <c r="X2663">
        <v>1.6175824175824101</v>
      </c>
      <c r="Y2663">
        <v>1.92527472527472</v>
      </c>
      <c r="Z2663">
        <v>1.49780219780219</v>
      </c>
      <c r="AA2663">
        <v>46.04</v>
      </c>
      <c r="AB2663">
        <v>7.7975673327541198E-2</v>
      </c>
      <c r="AC2663" t="s">
        <v>80</v>
      </c>
    </row>
    <row r="2664" spans="1:29" x14ac:dyDescent="0.25">
      <c r="A2664">
        <v>43</v>
      </c>
      <c r="B2664">
        <v>13</v>
      </c>
      <c r="C2664">
        <v>0</v>
      </c>
      <c r="D2664">
        <v>0</v>
      </c>
      <c r="E2664">
        <v>1</v>
      </c>
      <c r="F2664">
        <v>0</v>
      </c>
      <c r="G2664">
        <v>143.1</v>
      </c>
      <c r="H2664">
        <v>139</v>
      </c>
      <c r="I2664">
        <v>24.33</v>
      </c>
      <c r="J2664">
        <v>239.6</v>
      </c>
      <c r="K2664">
        <v>88</v>
      </c>
      <c r="L2664">
        <v>20.37</v>
      </c>
      <c r="M2664">
        <v>221.7</v>
      </c>
      <c r="N2664">
        <v>123</v>
      </c>
      <c r="O2664">
        <v>9.98</v>
      </c>
      <c r="P2664">
        <v>7.1</v>
      </c>
      <c r="Q2664">
        <v>5</v>
      </c>
      <c r="R2664">
        <v>1.92</v>
      </c>
      <c r="S2664">
        <v>2</v>
      </c>
      <c r="T2664">
        <v>350</v>
      </c>
      <c r="U2664">
        <v>604.4</v>
      </c>
      <c r="V2664">
        <v>1.42857142857142E-2</v>
      </c>
      <c r="W2664">
        <v>1.17471872931833E-2</v>
      </c>
      <c r="X2664">
        <v>11.007692307692301</v>
      </c>
      <c r="Y2664">
        <v>18.430769230769201</v>
      </c>
      <c r="Z2664">
        <v>17.053846153846099</v>
      </c>
      <c r="AA2664">
        <v>54.68</v>
      </c>
      <c r="AB2664">
        <v>3.5113386978785598E-2</v>
      </c>
      <c r="AC2664" t="s">
        <v>80</v>
      </c>
    </row>
    <row r="2665" spans="1:29" x14ac:dyDescent="0.25">
      <c r="A2665">
        <v>7</v>
      </c>
      <c r="B2665">
        <v>104</v>
      </c>
      <c r="C2665">
        <v>1</v>
      </c>
      <c r="D2665">
        <v>0</v>
      </c>
      <c r="E2665">
        <v>1</v>
      </c>
      <c r="F2665">
        <v>0</v>
      </c>
      <c r="G2665">
        <v>280.39999999999998</v>
      </c>
      <c r="H2665">
        <v>127</v>
      </c>
      <c r="I2665">
        <v>47.67</v>
      </c>
      <c r="J2665">
        <v>179.4</v>
      </c>
      <c r="K2665">
        <v>79</v>
      </c>
      <c r="L2665">
        <v>15.25</v>
      </c>
      <c r="M2665">
        <v>150.6</v>
      </c>
      <c r="N2665">
        <v>77</v>
      </c>
      <c r="O2665">
        <v>6.78</v>
      </c>
      <c r="P2665">
        <v>15.2</v>
      </c>
      <c r="Q2665">
        <v>6</v>
      </c>
      <c r="R2665">
        <v>4.0999999999999996</v>
      </c>
      <c r="S2665">
        <v>5</v>
      </c>
      <c r="T2665">
        <v>283</v>
      </c>
      <c r="U2665">
        <v>610.4</v>
      </c>
      <c r="V2665">
        <v>2.1201413427561801E-2</v>
      </c>
      <c r="W2665">
        <v>2.4901703800786299E-2</v>
      </c>
      <c r="X2665">
        <v>2.6961538461538401</v>
      </c>
      <c r="Y2665">
        <v>1.7250000000000001</v>
      </c>
      <c r="Z2665">
        <v>1.4480769230769199</v>
      </c>
      <c r="AA2665">
        <v>69.7</v>
      </c>
      <c r="AB2665">
        <v>5.8823529411764698E-2</v>
      </c>
      <c r="AC2665" t="s">
        <v>80</v>
      </c>
    </row>
    <row r="2666" spans="1:29" x14ac:dyDescent="0.25">
      <c r="A2666">
        <v>3</v>
      </c>
      <c r="B2666">
        <v>93</v>
      </c>
      <c r="C2666">
        <v>0</v>
      </c>
      <c r="D2666">
        <v>0</v>
      </c>
      <c r="E2666">
        <v>0</v>
      </c>
      <c r="F2666">
        <v>31</v>
      </c>
      <c r="G2666">
        <v>237.2</v>
      </c>
      <c r="H2666">
        <v>85</v>
      </c>
      <c r="I2666">
        <v>40.32</v>
      </c>
      <c r="J2666">
        <v>213.1</v>
      </c>
      <c r="K2666">
        <v>100</v>
      </c>
      <c r="L2666">
        <v>18.11</v>
      </c>
      <c r="M2666">
        <v>192.7</v>
      </c>
      <c r="N2666">
        <v>87</v>
      </c>
      <c r="O2666">
        <v>8.67</v>
      </c>
      <c r="P2666">
        <v>10.7</v>
      </c>
      <c r="Q2666">
        <v>4</v>
      </c>
      <c r="R2666">
        <v>2.89</v>
      </c>
      <c r="S2666">
        <v>1</v>
      </c>
      <c r="T2666">
        <v>272</v>
      </c>
      <c r="U2666">
        <v>643</v>
      </c>
      <c r="V2666">
        <v>1.47058823529411E-2</v>
      </c>
      <c r="W2666">
        <v>1.6640746500777601E-2</v>
      </c>
      <c r="X2666">
        <v>2.5505376344086002</v>
      </c>
      <c r="Y2666">
        <v>2.2913978494623599</v>
      </c>
      <c r="Z2666">
        <v>2.0720430107526799</v>
      </c>
      <c r="AA2666">
        <v>67.099999999999994</v>
      </c>
      <c r="AB2666">
        <v>4.3070044709388897E-2</v>
      </c>
      <c r="AC2666" t="s">
        <v>80</v>
      </c>
    </row>
    <row r="2667" spans="1:29" x14ac:dyDescent="0.25">
      <c r="A2667">
        <v>29</v>
      </c>
      <c r="B2667">
        <v>95</v>
      </c>
      <c r="C2667">
        <v>2</v>
      </c>
      <c r="D2667">
        <v>0</v>
      </c>
      <c r="E2667">
        <v>1</v>
      </c>
      <c r="F2667">
        <v>0</v>
      </c>
      <c r="G2667">
        <v>184.2</v>
      </c>
      <c r="H2667">
        <v>95</v>
      </c>
      <c r="I2667">
        <v>31.31</v>
      </c>
      <c r="J2667">
        <v>181.6</v>
      </c>
      <c r="K2667">
        <v>101</v>
      </c>
      <c r="L2667">
        <v>15.44</v>
      </c>
      <c r="M2667">
        <v>143.4</v>
      </c>
      <c r="N2667">
        <v>113</v>
      </c>
      <c r="O2667">
        <v>6.45</v>
      </c>
      <c r="P2667">
        <v>12.8</v>
      </c>
      <c r="Q2667">
        <v>4</v>
      </c>
      <c r="R2667">
        <v>3.46</v>
      </c>
      <c r="S2667">
        <v>2</v>
      </c>
      <c r="T2667">
        <v>309</v>
      </c>
      <c r="U2667">
        <v>509.19999999999902</v>
      </c>
      <c r="V2667">
        <v>1.2944983818770199E-2</v>
      </c>
      <c r="W2667">
        <v>2.51374705420267E-2</v>
      </c>
      <c r="X2667">
        <v>1.9389473684210501</v>
      </c>
      <c r="Y2667">
        <v>1.9115789473684199</v>
      </c>
      <c r="Z2667">
        <v>1.5094736842105201</v>
      </c>
      <c r="AA2667">
        <v>53.2</v>
      </c>
      <c r="AB2667">
        <v>6.5037593984962394E-2</v>
      </c>
      <c r="AC2667" t="s">
        <v>80</v>
      </c>
    </row>
    <row r="2668" spans="1:29" x14ac:dyDescent="0.25">
      <c r="A2668">
        <v>18</v>
      </c>
      <c r="B2668">
        <v>104</v>
      </c>
      <c r="C2668">
        <v>0</v>
      </c>
      <c r="D2668">
        <v>0</v>
      </c>
      <c r="E2668">
        <v>1</v>
      </c>
      <c r="F2668">
        <v>0</v>
      </c>
      <c r="G2668">
        <v>109.1</v>
      </c>
      <c r="H2668">
        <v>141</v>
      </c>
      <c r="I2668">
        <v>18.55</v>
      </c>
      <c r="J2668">
        <v>187.1</v>
      </c>
      <c r="K2668">
        <v>140</v>
      </c>
      <c r="L2668">
        <v>15.9</v>
      </c>
      <c r="M2668">
        <v>216.6</v>
      </c>
      <c r="N2668">
        <v>100</v>
      </c>
      <c r="O2668">
        <v>9.75</v>
      </c>
      <c r="P2668">
        <v>10</v>
      </c>
      <c r="Q2668">
        <v>4</v>
      </c>
      <c r="R2668">
        <v>2.7</v>
      </c>
      <c r="S2668">
        <v>3</v>
      </c>
      <c r="T2668">
        <v>381</v>
      </c>
      <c r="U2668">
        <v>512.79999999999995</v>
      </c>
      <c r="V2668">
        <v>1.0498687664041899E-2</v>
      </c>
      <c r="W2668">
        <v>1.95007800312012E-2</v>
      </c>
      <c r="X2668">
        <v>1.04903846153846</v>
      </c>
      <c r="Y2668">
        <v>1.79903846153846</v>
      </c>
      <c r="Z2668">
        <v>2.0826923076922998</v>
      </c>
      <c r="AA2668">
        <v>44.2</v>
      </c>
      <c r="AB2668">
        <v>6.1085972850678703E-2</v>
      </c>
      <c r="AC2668" t="s">
        <v>80</v>
      </c>
    </row>
    <row r="2669" spans="1:29" x14ac:dyDescent="0.25">
      <c r="A2669">
        <v>21</v>
      </c>
      <c r="B2669">
        <v>35</v>
      </c>
      <c r="C2669">
        <v>1</v>
      </c>
      <c r="D2669">
        <v>0</v>
      </c>
      <c r="E2669">
        <v>1</v>
      </c>
      <c r="F2669">
        <v>0</v>
      </c>
      <c r="G2669">
        <v>138.1</v>
      </c>
      <c r="H2669">
        <v>115</v>
      </c>
      <c r="I2669">
        <v>23.48</v>
      </c>
      <c r="J2669">
        <v>158.19999999999999</v>
      </c>
      <c r="K2669">
        <v>82</v>
      </c>
      <c r="L2669">
        <v>13.45</v>
      </c>
      <c r="M2669">
        <v>215.7</v>
      </c>
      <c r="N2669">
        <v>118</v>
      </c>
      <c r="O2669">
        <v>9.7100000000000009</v>
      </c>
      <c r="P2669">
        <v>10.3</v>
      </c>
      <c r="Q2669">
        <v>2</v>
      </c>
      <c r="R2669">
        <v>2.78</v>
      </c>
      <c r="S2669">
        <v>5</v>
      </c>
      <c r="T2669">
        <v>315</v>
      </c>
      <c r="U2669">
        <v>511.99999999999898</v>
      </c>
      <c r="V2669">
        <v>6.3492063492063397E-3</v>
      </c>
      <c r="W2669">
        <v>2.0117187500000001E-2</v>
      </c>
      <c r="X2669">
        <v>3.94571428571428</v>
      </c>
      <c r="Y2669">
        <v>4.5199999999999996</v>
      </c>
      <c r="Z2669">
        <v>6.1628571428571401</v>
      </c>
      <c r="AA2669">
        <v>46.64</v>
      </c>
      <c r="AB2669">
        <v>5.9605488850771798E-2</v>
      </c>
      <c r="AC2669" t="s">
        <v>81</v>
      </c>
    </row>
    <row r="2670" spans="1:29" x14ac:dyDescent="0.25">
      <c r="A2670">
        <v>42</v>
      </c>
      <c r="B2670">
        <v>143</v>
      </c>
      <c r="C2670">
        <v>2</v>
      </c>
      <c r="D2670">
        <v>0</v>
      </c>
      <c r="E2670">
        <v>1</v>
      </c>
      <c r="F2670">
        <v>0</v>
      </c>
      <c r="G2670">
        <v>155.4</v>
      </c>
      <c r="H2670">
        <v>112</v>
      </c>
      <c r="I2670">
        <v>26.42</v>
      </c>
      <c r="J2670">
        <v>290.89999999999998</v>
      </c>
      <c r="K2670">
        <v>92</v>
      </c>
      <c r="L2670">
        <v>24.73</v>
      </c>
      <c r="M2670">
        <v>228.4</v>
      </c>
      <c r="N2670">
        <v>91</v>
      </c>
      <c r="O2670">
        <v>10.28</v>
      </c>
      <c r="P2670">
        <v>13.9</v>
      </c>
      <c r="Q2670">
        <v>5</v>
      </c>
      <c r="R2670">
        <v>3.75</v>
      </c>
      <c r="S2670">
        <v>1</v>
      </c>
      <c r="T2670">
        <v>295</v>
      </c>
      <c r="U2670">
        <v>674.69999999999902</v>
      </c>
      <c r="V2670">
        <v>1.6949152542372801E-2</v>
      </c>
      <c r="W2670">
        <v>2.0601748925448301E-2</v>
      </c>
      <c r="X2670">
        <v>1.08671328671328</v>
      </c>
      <c r="Y2670">
        <v>2.03426573426573</v>
      </c>
      <c r="Z2670">
        <v>1.59720279720279</v>
      </c>
      <c r="AA2670">
        <v>61.43</v>
      </c>
      <c r="AB2670">
        <v>6.1045091974605198E-2</v>
      </c>
      <c r="AC2670" t="s">
        <v>80</v>
      </c>
    </row>
    <row r="2671" spans="1:29" x14ac:dyDescent="0.25">
      <c r="A2671">
        <v>36</v>
      </c>
      <c r="B2671">
        <v>62</v>
      </c>
      <c r="C2671">
        <v>0</v>
      </c>
      <c r="D2671">
        <v>0</v>
      </c>
      <c r="E2671">
        <v>1</v>
      </c>
      <c r="F2671">
        <v>0</v>
      </c>
      <c r="G2671">
        <v>245.3</v>
      </c>
      <c r="H2671">
        <v>91</v>
      </c>
      <c r="I2671">
        <v>41.7</v>
      </c>
      <c r="J2671">
        <v>122.9</v>
      </c>
      <c r="K2671">
        <v>130</v>
      </c>
      <c r="L2671">
        <v>10.45</v>
      </c>
      <c r="M2671">
        <v>228.4</v>
      </c>
      <c r="N2671">
        <v>102</v>
      </c>
      <c r="O2671">
        <v>10.28</v>
      </c>
      <c r="P2671">
        <v>8.5</v>
      </c>
      <c r="Q2671">
        <v>4</v>
      </c>
      <c r="R2671">
        <v>2.2999999999999998</v>
      </c>
      <c r="S2671">
        <v>4</v>
      </c>
      <c r="T2671">
        <v>323</v>
      </c>
      <c r="U2671">
        <v>596.6</v>
      </c>
      <c r="V2671">
        <v>1.2383900928792499E-2</v>
      </c>
      <c r="W2671">
        <v>1.42474019443513E-2</v>
      </c>
      <c r="X2671">
        <v>3.9564516129032201</v>
      </c>
      <c r="Y2671">
        <v>1.9822580645161201</v>
      </c>
      <c r="Z2671">
        <v>3.6838709677419299</v>
      </c>
      <c r="AA2671">
        <v>62.43</v>
      </c>
      <c r="AB2671">
        <v>3.6841262213679303E-2</v>
      </c>
      <c r="AC2671" t="s">
        <v>80</v>
      </c>
    </row>
    <row r="2672" spans="1:29" x14ac:dyDescent="0.25">
      <c r="A2672">
        <v>34</v>
      </c>
      <c r="B2672">
        <v>60</v>
      </c>
      <c r="C2672">
        <v>0</v>
      </c>
      <c r="D2672">
        <v>1</v>
      </c>
      <c r="E2672">
        <v>1</v>
      </c>
      <c r="F2672">
        <v>0</v>
      </c>
      <c r="G2672">
        <v>205.9</v>
      </c>
      <c r="H2672">
        <v>97</v>
      </c>
      <c r="I2672">
        <v>35</v>
      </c>
      <c r="J2672">
        <v>277.39999999999998</v>
      </c>
      <c r="K2672">
        <v>117</v>
      </c>
      <c r="L2672">
        <v>23.58</v>
      </c>
      <c r="M2672">
        <v>202</v>
      </c>
      <c r="N2672">
        <v>139</v>
      </c>
      <c r="O2672">
        <v>9.09</v>
      </c>
      <c r="P2672">
        <v>11</v>
      </c>
      <c r="Q2672">
        <v>2</v>
      </c>
      <c r="R2672">
        <v>2.97</v>
      </c>
      <c r="S2672">
        <v>0</v>
      </c>
      <c r="T2672">
        <v>353</v>
      </c>
      <c r="U2672">
        <v>685.3</v>
      </c>
      <c r="V2672">
        <v>5.6657223796033997E-3</v>
      </c>
      <c r="W2672">
        <v>1.6051364365971099E-2</v>
      </c>
      <c r="X2672">
        <v>3.43166666666666</v>
      </c>
      <c r="Y2672">
        <v>4.6233333333333304</v>
      </c>
      <c r="Z2672">
        <v>3.36666666666666</v>
      </c>
      <c r="AA2672">
        <v>67.67</v>
      </c>
      <c r="AB2672">
        <v>4.3889463573222903E-2</v>
      </c>
      <c r="AC2672" t="s">
        <v>81</v>
      </c>
    </row>
    <row r="2673" spans="1:29" x14ac:dyDescent="0.25">
      <c r="A2673">
        <v>41</v>
      </c>
      <c r="B2673">
        <v>56</v>
      </c>
      <c r="C2673">
        <v>1</v>
      </c>
      <c r="D2673">
        <v>0</v>
      </c>
      <c r="E2673">
        <v>1</v>
      </c>
      <c r="F2673">
        <v>0</v>
      </c>
      <c r="G2673">
        <v>221.9</v>
      </c>
      <c r="H2673">
        <v>112</v>
      </c>
      <c r="I2673">
        <v>37.72</v>
      </c>
      <c r="J2673">
        <v>278.2</v>
      </c>
      <c r="K2673">
        <v>122</v>
      </c>
      <c r="L2673">
        <v>23.65</v>
      </c>
      <c r="M2673">
        <v>288.10000000000002</v>
      </c>
      <c r="N2673">
        <v>85</v>
      </c>
      <c r="O2673">
        <v>12.96</v>
      </c>
      <c r="P2673">
        <v>7.1</v>
      </c>
      <c r="Q2673">
        <v>5</v>
      </c>
      <c r="R2673">
        <v>1.92</v>
      </c>
      <c r="S2673">
        <v>0</v>
      </c>
      <c r="T2673">
        <v>319</v>
      </c>
      <c r="U2673">
        <v>788.2</v>
      </c>
      <c r="V2673">
        <v>1.56739811912225E-2</v>
      </c>
      <c r="W2673">
        <v>9.0078660238518092E-3</v>
      </c>
      <c r="X2673">
        <v>3.9624999999999999</v>
      </c>
      <c r="Y2673">
        <v>4.9678571428571399</v>
      </c>
      <c r="Z2673">
        <v>5.1446428571428502</v>
      </c>
      <c r="AA2673">
        <v>74.33</v>
      </c>
      <c r="AB2673">
        <v>2.5830754742365101E-2</v>
      </c>
      <c r="AC2673" t="s">
        <v>81</v>
      </c>
    </row>
    <row r="2674" spans="1:29" x14ac:dyDescent="0.25">
      <c r="A2674">
        <v>36</v>
      </c>
      <c r="B2674">
        <v>183</v>
      </c>
      <c r="C2674">
        <v>0</v>
      </c>
      <c r="D2674">
        <v>0</v>
      </c>
      <c r="E2674">
        <v>1</v>
      </c>
      <c r="F2674">
        <v>0</v>
      </c>
      <c r="G2674">
        <v>190</v>
      </c>
      <c r="H2674">
        <v>100</v>
      </c>
      <c r="I2674">
        <v>32.299999999999997</v>
      </c>
      <c r="J2674">
        <v>246.6</v>
      </c>
      <c r="K2674">
        <v>78</v>
      </c>
      <c r="L2674">
        <v>20.96</v>
      </c>
      <c r="M2674">
        <v>304.2</v>
      </c>
      <c r="N2674">
        <v>107</v>
      </c>
      <c r="O2674">
        <v>13.69</v>
      </c>
      <c r="P2674">
        <v>9.5</v>
      </c>
      <c r="Q2674">
        <v>4</v>
      </c>
      <c r="R2674">
        <v>2.57</v>
      </c>
      <c r="S2674">
        <v>1</v>
      </c>
      <c r="T2674">
        <v>285</v>
      </c>
      <c r="U2674">
        <v>740.8</v>
      </c>
      <c r="V2674">
        <v>1.4035087719298201E-2</v>
      </c>
      <c r="W2674">
        <v>1.28239740820734E-2</v>
      </c>
      <c r="X2674">
        <v>1.03825136612021</v>
      </c>
      <c r="Y2674">
        <v>1.3475409836065499</v>
      </c>
      <c r="Z2674">
        <v>1.66229508196721</v>
      </c>
      <c r="AA2674">
        <v>66.95</v>
      </c>
      <c r="AB2674">
        <v>3.8386855862584002E-2</v>
      </c>
      <c r="AC2674" t="s">
        <v>80</v>
      </c>
    </row>
    <row r="2675" spans="1:29" x14ac:dyDescent="0.25">
      <c r="A2675">
        <v>17</v>
      </c>
      <c r="B2675">
        <v>94</v>
      </c>
      <c r="C2675">
        <v>0</v>
      </c>
      <c r="D2675">
        <v>0</v>
      </c>
      <c r="E2675">
        <v>1</v>
      </c>
      <c r="F2675">
        <v>0</v>
      </c>
      <c r="G2675">
        <v>220.8</v>
      </c>
      <c r="H2675">
        <v>111</v>
      </c>
      <c r="I2675">
        <v>37.54</v>
      </c>
      <c r="J2675">
        <v>156.19999999999999</v>
      </c>
      <c r="K2675">
        <v>67</v>
      </c>
      <c r="L2675">
        <v>13.28</v>
      </c>
      <c r="M2675">
        <v>187.9</v>
      </c>
      <c r="N2675">
        <v>89</v>
      </c>
      <c r="O2675">
        <v>8.4600000000000009</v>
      </c>
      <c r="P2675">
        <v>10.5</v>
      </c>
      <c r="Q2675">
        <v>4</v>
      </c>
      <c r="R2675">
        <v>2.84</v>
      </c>
      <c r="S2675">
        <v>2</v>
      </c>
      <c r="T2675">
        <v>267</v>
      </c>
      <c r="U2675">
        <v>564.9</v>
      </c>
      <c r="V2675">
        <v>1.4981273408239701E-2</v>
      </c>
      <c r="W2675">
        <v>1.8587360594795502E-2</v>
      </c>
      <c r="X2675">
        <v>2.34893617021276</v>
      </c>
      <c r="Y2675">
        <v>1.66170212765957</v>
      </c>
      <c r="Z2675">
        <v>1.9989361702127599</v>
      </c>
      <c r="AA2675">
        <v>59.28</v>
      </c>
      <c r="AB2675">
        <v>4.7908232118758401E-2</v>
      </c>
      <c r="AC2675" t="s">
        <v>80</v>
      </c>
    </row>
    <row r="2676" spans="1:29" x14ac:dyDescent="0.25">
      <c r="A2676">
        <v>49</v>
      </c>
      <c r="B2676">
        <v>73</v>
      </c>
      <c r="C2676">
        <v>0</v>
      </c>
      <c r="D2676">
        <v>0</v>
      </c>
      <c r="E2676">
        <v>0</v>
      </c>
      <c r="F2676">
        <v>47</v>
      </c>
      <c r="G2676">
        <v>173.7</v>
      </c>
      <c r="H2676">
        <v>117</v>
      </c>
      <c r="I2676">
        <v>29.53</v>
      </c>
      <c r="J2676">
        <v>204</v>
      </c>
      <c r="K2676">
        <v>114</v>
      </c>
      <c r="L2676">
        <v>17.34</v>
      </c>
      <c r="M2676">
        <v>174.6</v>
      </c>
      <c r="N2676">
        <v>94</v>
      </c>
      <c r="O2676">
        <v>7.86</v>
      </c>
      <c r="P2676">
        <v>6.3</v>
      </c>
      <c r="Q2676">
        <v>3</v>
      </c>
      <c r="R2676">
        <v>1.7</v>
      </c>
      <c r="S2676">
        <v>2</v>
      </c>
      <c r="T2676">
        <v>325</v>
      </c>
      <c r="U2676">
        <v>552.29999999999995</v>
      </c>
      <c r="V2676">
        <v>9.2307692307692299E-3</v>
      </c>
      <c r="W2676">
        <v>1.1406844106463801E-2</v>
      </c>
      <c r="X2676">
        <v>2.3794520547945202</v>
      </c>
      <c r="Y2676">
        <v>2.7945205479452002</v>
      </c>
      <c r="Z2676">
        <v>2.3917808219177998</v>
      </c>
      <c r="AA2676">
        <v>54.73</v>
      </c>
      <c r="AB2676">
        <v>3.1061575004567799E-2</v>
      </c>
      <c r="AC2676" t="s">
        <v>80</v>
      </c>
    </row>
    <row r="2677" spans="1:29" x14ac:dyDescent="0.25">
      <c r="A2677">
        <v>47</v>
      </c>
      <c r="B2677">
        <v>123</v>
      </c>
      <c r="C2677">
        <v>1</v>
      </c>
      <c r="D2677">
        <v>0</v>
      </c>
      <c r="E2677">
        <v>1</v>
      </c>
      <c r="F2677">
        <v>0</v>
      </c>
      <c r="G2677">
        <v>114.8</v>
      </c>
      <c r="H2677">
        <v>94</v>
      </c>
      <c r="I2677">
        <v>19.52</v>
      </c>
      <c r="J2677">
        <v>150</v>
      </c>
      <c r="K2677">
        <v>104</v>
      </c>
      <c r="L2677">
        <v>12.75</v>
      </c>
      <c r="M2677">
        <v>268.60000000000002</v>
      </c>
      <c r="N2677">
        <v>119</v>
      </c>
      <c r="O2677">
        <v>12.09</v>
      </c>
      <c r="P2677">
        <v>9.6</v>
      </c>
      <c r="Q2677">
        <v>4</v>
      </c>
      <c r="R2677">
        <v>2.59</v>
      </c>
      <c r="S2677">
        <v>2</v>
      </c>
      <c r="T2677">
        <v>317</v>
      </c>
      <c r="U2677">
        <v>533.4</v>
      </c>
      <c r="V2677">
        <v>1.26182965299684E-2</v>
      </c>
      <c r="W2677">
        <v>1.7997750281214801E-2</v>
      </c>
      <c r="X2677">
        <v>0.93333333333333302</v>
      </c>
      <c r="Y2677">
        <v>1.2195121951219501</v>
      </c>
      <c r="Z2677">
        <v>2.1837398373983699</v>
      </c>
      <c r="AA2677">
        <v>44.36</v>
      </c>
      <c r="AB2677">
        <v>5.8385933273219101E-2</v>
      </c>
      <c r="AC2677" t="s">
        <v>80</v>
      </c>
    </row>
    <row r="2678" spans="1:29" x14ac:dyDescent="0.25">
      <c r="A2678">
        <v>7</v>
      </c>
      <c r="B2678">
        <v>64</v>
      </c>
      <c r="C2678">
        <v>1</v>
      </c>
      <c r="D2678">
        <v>0</v>
      </c>
      <c r="E2678">
        <v>1</v>
      </c>
      <c r="F2678">
        <v>0</v>
      </c>
      <c r="G2678">
        <v>113.8</v>
      </c>
      <c r="H2678">
        <v>97</v>
      </c>
      <c r="I2678">
        <v>19.350000000000001</v>
      </c>
      <c r="J2678">
        <v>192.3</v>
      </c>
      <c r="K2678">
        <v>97</v>
      </c>
      <c r="L2678">
        <v>16.350000000000001</v>
      </c>
      <c r="M2678">
        <v>214.9</v>
      </c>
      <c r="N2678">
        <v>89</v>
      </c>
      <c r="O2678">
        <v>9.67</v>
      </c>
      <c r="P2678">
        <v>10.4</v>
      </c>
      <c r="Q2678">
        <v>1</v>
      </c>
      <c r="R2678">
        <v>2.81</v>
      </c>
      <c r="S2678">
        <v>3</v>
      </c>
      <c r="T2678">
        <v>283</v>
      </c>
      <c r="U2678">
        <v>521</v>
      </c>
      <c r="V2678">
        <v>3.53356890459363E-3</v>
      </c>
      <c r="W2678">
        <v>1.9961612284069001E-2</v>
      </c>
      <c r="X2678">
        <v>1.778125</v>
      </c>
      <c r="Y2678">
        <v>3.0046875000000002</v>
      </c>
      <c r="Z2678">
        <v>3.3578125000000001</v>
      </c>
      <c r="AA2678">
        <v>45.37</v>
      </c>
      <c r="AB2678">
        <v>6.1935199471016E-2</v>
      </c>
      <c r="AC2678" t="s">
        <v>80</v>
      </c>
    </row>
    <row r="2679" spans="1:29" x14ac:dyDescent="0.25">
      <c r="A2679">
        <v>25</v>
      </c>
      <c r="B2679">
        <v>127</v>
      </c>
      <c r="C2679">
        <v>0</v>
      </c>
      <c r="D2679">
        <v>1</v>
      </c>
      <c r="E2679">
        <v>1</v>
      </c>
      <c r="F2679">
        <v>0</v>
      </c>
      <c r="G2679">
        <v>143.19999999999999</v>
      </c>
      <c r="H2679">
        <v>60</v>
      </c>
      <c r="I2679">
        <v>24.34</v>
      </c>
      <c r="J2679">
        <v>179.5</v>
      </c>
      <c r="K2679">
        <v>159</v>
      </c>
      <c r="L2679">
        <v>15.26</v>
      </c>
      <c r="M2679">
        <v>171.8</v>
      </c>
      <c r="N2679">
        <v>122</v>
      </c>
      <c r="O2679">
        <v>7.73</v>
      </c>
      <c r="P2679">
        <v>6.2</v>
      </c>
      <c r="Q2679">
        <v>4</v>
      </c>
      <c r="R2679">
        <v>1.67</v>
      </c>
      <c r="S2679">
        <v>4</v>
      </c>
      <c r="T2679">
        <v>341</v>
      </c>
      <c r="U2679">
        <v>494.5</v>
      </c>
      <c r="V2679">
        <v>1.1730205278592301E-2</v>
      </c>
      <c r="W2679">
        <v>1.2537917087967599E-2</v>
      </c>
      <c r="X2679">
        <v>1.1275590551181101</v>
      </c>
      <c r="Y2679">
        <v>1.4133858267716499</v>
      </c>
      <c r="Z2679">
        <v>1.3527559055118099</v>
      </c>
      <c r="AA2679">
        <v>47.33</v>
      </c>
      <c r="AB2679">
        <v>3.5284174941897298E-2</v>
      </c>
      <c r="AC2679" t="s">
        <v>81</v>
      </c>
    </row>
    <row r="2680" spans="1:29" x14ac:dyDescent="0.25">
      <c r="A2680">
        <v>8</v>
      </c>
      <c r="B2680">
        <v>33</v>
      </c>
      <c r="C2680">
        <v>0</v>
      </c>
      <c r="D2680">
        <v>0</v>
      </c>
      <c r="E2680">
        <v>1</v>
      </c>
      <c r="F2680">
        <v>0</v>
      </c>
      <c r="G2680">
        <v>184.4</v>
      </c>
      <c r="H2680">
        <v>111</v>
      </c>
      <c r="I2680">
        <v>31.35</v>
      </c>
      <c r="J2680">
        <v>203.8</v>
      </c>
      <c r="K2680">
        <v>110</v>
      </c>
      <c r="L2680">
        <v>17.32</v>
      </c>
      <c r="M2680">
        <v>237.4</v>
      </c>
      <c r="N2680">
        <v>100</v>
      </c>
      <c r="O2680">
        <v>10.68</v>
      </c>
      <c r="P2680">
        <v>9.3000000000000007</v>
      </c>
      <c r="Q2680">
        <v>5</v>
      </c>
      <c r="R2680">
        <v>2.5099999999999998</v>
      </c>
      <c r="S2680">
        <v>3</v>
      </c>
      <c r="T2680">
        <v>321</v>
      </c>
      <c r="U2680">
        <v>625.6</v>
      </c>
      <c r="V2680">
        <v>1.5576323987538899E-2</v>
      </c>
      <c r="W2680">
        <v>1.48657289002557E-2</v>
      </c>
      <c r="X2680">
        <v>5.5878787878787799</v>
      </c>
      <c r="Y2680">
        <v>6.1757575757575696</v>
      </c>
      <c r="Z2680">
        <v>7.1939393939393899</v>
      </c>
      <c r="AA2680">
        <v>59.35</v>
      </c>
      <c r="AB2680">
        <v>4.2291491154170101E-2</v>
      </c>
      <c r="AC2680" t="s">
        <v>80</v>
      </c>
    </row>
    <row r="2681" spans="1:29" x14ac:dyDescent="0.25">
      <c r="A2681">
        <v>21</v>
      </c>
      <c r="B2681">
        <v>123</v>
      </c>
      <c r="C2681">
        <v>1</v>
      </c>
      <c r="D2681">
        <v>0</v>
      </c>
      <c r="E2681">
        <v>1</v>
      </c>
      <c r="F2681">
        <v>0</v>
      </c>
      <c r="G2681">
        <v>224</v>
      </c>
      <c r="H2681">
        <v>99</v>
      </c>
      <c r="I2681">
        <v>38.08</v>
      </c>
      <c r="J2681">
        <v>210.7</v>
      </c>
      <c r="K2681">
        <v>80</v>
      </c>
      <c r="L2681">
        <v>17.91</v>
      </c>
      <c r="M2681">
        <v>231.9</v>
      </c>
      <c r="N2681">
        <v>75</v>
      </c>
      <c r="O2681">
        <v>10.44</v>
      </c>
      <c r="P2681">
        <v>2.1</v>
      </c>
      <c r="Q2681">
        <v>5</v>
      </c>
      <c r="R2681">
        <v>0.56999999999999995</v>
      </c>
      <c r="S2681">
        <v>0</v>
      </c>
      <c r="T2681">
        <v>254</v>
      </c>
      <c r="U2681">
        <v>666.6</v>
      </c>
      <c r="V2681">
        <v>1.9685039370078702E-2</v>
      </c>
      <c r="W2681">
        <v>3.1503150315031498E-3</v>
      </c>
      <c r="X2681">
        <v>1.82113821138211</v>
      </c>
      <c r="Y2681">
        <v>1.7130081300813</v>
      </c>
      <c r="Z2681">
        <v>1.88536585365853</v>
      </c>
      <c r="AA2681">
        <v>66.429999999999893</v>
      </c>
      <c r="AB2681">
        <v>8.5804606352551504E-3</v>
      </c>
      <c r="AC2681" t="s">
        <v>80</v>
      </c>
    </row>
    <row r="2682" spans="1:29" x14ac:dyDescent="0.25">
      <c r="A2682">
        <v>37</v>
      </c>
      <c r="B2682">
        <v>148</v>
      </c>
      <c r="C2682">
        <v>2</v>
      </c>
      <c r="D2682">
        <v>0</v>
      </c>
      <c r="E2682">
        <v>1</v>
      </c>
      <c r="F2682">
        <v>0</v>
      </c>
      <c r="G2682">
        <v>216.2</v>
      </c>
      <c r="H2682">
        <v>95</v>
      </c>
      <c r="I2682">
        <v>36.75</v>
      </c>
      <c r="J2682">
        <v>185.7</v>
      </c>
      <c r="K2682">
        <v>105</v>
      </c>
      <c r="L2682">
        <v>15.78</v>
      </c>
      <c r="M2682">
        <v>300</v>
      </c>
      <c r="N2682">
        <v>143</v>
      </c>
      <c r="O2682">
        <v>13.5</v>
      </c>
      <c r="P2682">
        <v>10</v>
      </c>
      <c r="Q2682">
        <v>5</v>
      </c>
      <c r="R2682">
        <v>2.7</v>
      </c>
      <c r="S2682">
        <v>2</v>
      </c>
      <c r="T2682">
        <v>343</v>
      </c>
      <c r="U2682">
        <v>701.9</v>
      </c>
      <c r="V2682">
        <v>1.4577259475218599E-2</v>
      </c>
      <c r="W2682">
        <v>1.4247043738424199E-2</v>
      </c>
      <c r="X2682">
        <v>1.46081081081081</v>
      </c>
      <c r="Y2682">
        <v>1.25472972972972</v>
      </c>
      <c r="Z2682">
        <v>2.0270270270270201</v>
      </c>
      <c r="AA2682">
        <v>66.03</v>
      </c>
      <c r="AB2682">
        <v>4.0890504316219899E-2</v>
      </c>
      <c r="AC2682" t="s">
        <v>80</v>
      </c>
    </row>
    <row r="2683" spans="1:29" x14ac:dyDescent="0.25">
      <c r="A2683">
        <v>30</v>
      </c>
      <c r="B2683">
        <v>81</v>
      </c>
      <c r="C2683">
        <v>0</v>
      </c>
      <c r="D2683">
        <v>0</v>
      </c>
      <c r="E2683">
        <v>1</v>
      </c>
      <c r="F2683">
        <v>0</v>
      </c>
      <c r="G2683">
        <v>129.9</v>
      </c>
      <c r="H2683">
        <v>121</v>
      </c>
      <c r="I2683">
        <v>22.08</v>
      </c>
      <c r="J2683">
        <v>230.1</v>
      </c>
      <c r="K2683">
        <v>105</v>
      </c>
      <c r="L2683">
        <v>19.559999999999999</v>
      </c>
      <c r="M2683">
        <v>140.5</v>
      </c>
      <c r="N2683">
        <v>123</v>
      </c>
      <c r="O2683">
        <v>6.32</v>
      </c>
      <c r="P2683">
        <v>13.3</v>
      </c>
      <c r="Q2683">
        <v>3</v>
      </c>
      <c r="R2683">
        <v>3.59</v>
      </c>
      <c r="S2683">
        <v>0</v>
      </c>
      <c r="T2683">
        <v>349</v>
      </c>
      <c r="U2683">
        <v>500.5</v>
      </c>
      <c r="V2683">
        <v>8.5959885386819399E-3</v>
      </c>
      <c r="W2683">
        <v>2.6573426573426501E-2</v>
      </c>
      <c r="X2683">
        <v>1.6037037037037001</v>
      </c>
      <c r="Y2683">
        <v>2.8407407407407401</v>
      </c>
      <c r="Z2683">
        <v>1.7345679012345601</v>
      </c>
      <c r="AA2683">
        <v>47.96</v>
      </c>
      <c r="AB2683">
        <v>7.4854045037531194E-2</v>
      </c>
      <c r="AC2683" t="s">
        <v>80</v>
      </c>
    </row>
    <row r="2684" spans="1:29" x14ac:dyDescent="0.25">
      <c r="A2684">
        <v>28</v>
      </c>
      <c r="B2684">
        <v>52</v>
      </c>
      <c r="C2684">
        <v>0</v>
      </c>
      <c r="D2684">
        <v>0</v>
      </c>
      <c r="E2684">
        <v>1</v>
      </c>
      <c r="F2684">
        <v>0</v>
      </c>
      <c r="G2684">
        <v>204.4</v>
      </c>
      <c r="H2684">
        <v>97</v>
      </c>
      <c r="I2684">
        <v>34.75</v>
      </c>
      <c r="J2684">
        <v>273.2</v>
      </c>
      <c r="K2684">
        <v>128</v>
      </c>
      <c r="L2684">
        <v>23.22</v>
      </c>
      <c r="M2684">
        <v>179.6</v>
      </c>
      <c r="N2684">
        <v>118</v>
      </c>
      <c r="O2684">
        <v>8.08</v>
      </c>
      <c r="P2684">
        <v>11</v>
      </c>
      <c r="Q2684">
        <v>5</v>
      </c>
      <c r="R2684">
        <v>2.97</v>
      </c>
      <c r="S2684">
        <v>1</v>
      </c>
      <c r="T2684">
        <v>343</v>
      </c>
      <c r="U2684">
        <v>657.2</v>
      </c>
      <c r="V2684">
        <v>1.4577259475218599E-2</v>
      </c>
      <c r="W2684">
        <v>1.6737674984783901E-2</v>
      </c>
      <c r="X2684">
        <v>3.9307692307692301</v>
      </c>
      <c r="Y2684">
        <v>5.2538461538461503</v>
      </c>
      <c r="Z2684">
        <v>3.45384615384615</v>
      </c>
      <c r="AA2684">
        <v>66.05</v>
      </c>
      <c r="AB2684">
        <v>4.4965934897804698E-2</v>
      </c>
      <c r="AC2684" t="s">
        <v>80</v>
      </c>
    </row>
    <row r="2685" spans="1:29" x14ac:dyDescent="0.25">
      <c r="A2685">
        <v>26</v>
      </c>
      <c r="B2685">
        <v>91</v>
      </c>
      <c r="C2685">
        <v>1</v>
      </c>
      <c r="D2685">
        <v>0</v>
      </c>
      <c r="E2685">
        <v>0</v>
      </c>
      <c r="F2685">
        <v>44</v>
      </c>
      <c r="G2685">
        <v>216.6</v>
      </c>
      <c r="H2685">
        <v>101</v>
      </c>
      <c r="I2685">
        <v>36.82</v>
      </c>
      <c r="J2685">
        <v>173.1</v>
      </c>
      <c r="K2685">
        <v>98</v>
      </c>
      <c r="L2685">
        <v>14.71</v>
      </c>
      <c r="M2685">
        <v>242.1</v>
      </c>
      <c r="N2685">
        <v>95</v>
      </c>
      <c r="O2685">
        <v>10.89</v>
      </c>
      <c r="P2685">
        <v>9.1</v>
      </c>
      <c r="Q2685">
        <v>3</v>
      </c>
      <c r="R2685">
        <v>2.46</v>
      </c>
      <c r="S2685">
        <v>1</v>
      </c>
      <c r="T2685">
        <v>294</v>
      </c>
      <c r="U2685">
        <v>631.79999999999995</v>
      </c>
      <c r="V2685">
        <v>1.0204081632653E-2</v>
      </c>
      <c r="W2685">
        <v>1.44032921810699E-2</v>
      </c>
      <c r="X2685">
        <v>2.3802197802197802</v>
      </c>
      <c r="Y2685">
        <v>1.9021978021978001</v>
      </c>
      <c r="Z2685">
        <v>2.6604395604395599</v>
      </c>
      <c r="AA2685">
        <v>62.42</v>
      </c>
      <c r="AB2685">
        <v>3.9410445370073599E-2</v>
      </c>
      <c r="AC2685" t="s">
        <v>80</v>
      </c>
    </row>
    <row r="2686" spans="1:29" x14ac:dyDescent="0.25">
      <c r="A2686">
        <v>21</v>
      </c>
      <c r="B2686">
        <v>152</v>
      </c>
      <c r="C2686">
        <v>2</v>
      </c>
      <c r="D2686">
        <v>0</v>
      </c>
      <c r="E2686">
        <v>1</v>
      </c>
      <c r="F2686">
        <v>0</v>
      </c>
      <c r="G2686">
        <v>228.1</v>
      </c>
      <c r="H2686">
        <v>93</v>
      </c>
      <c r="I2686">
        <v>38.78</v>
      </c>
      <c r="J2686">
        <v>136.4</v>
      </c>
      <c r="K2686">
        <v>106</v>
      </c>
      <c r="L2686">
        <v>11.59</v>
      </c>
      <c r="M2686">
        <v>197.3</v>
      </c>
      <c r="N2686">
        <v>107</v>
      </c>
      <c r="O2686">
        <v>8.8800000000000008</v>
      </c>
      <c r="P2686">
        <v>9</v>
      </c>
      <c r="Q2686">
        <v>2</v>
      </c>
      <c r="R2686">
        <v>2.4300000000000002</v>
      </c>
      <c r="S2686">
        <v>1</v>
      </c>
      <c r="T2686">
        <v>306</v>
      </c>
      <c r="U2686">
        <v>561.79999999999995</v>
      </c>
      <c r="V2686">
        <v>6.5359477124183E-3</v>
      </c>
      <c r="W2686">
        <v>1.6019935920256301E-2</v>
      </c>
      <c r="X2686">
        <v>1.5006578947368401</v>
      </c>
      <c r="Y2686">
        <v>0.89736842105263104</v>
      </c>
      <c r="Z2686">
        <v>1.29802631578947</v>
      </c>
      <c r="AA2686">
        <v>59.25</v>
      </c>
      <c r="AB2686">
        <v>4.1012658227848102E-2</v>
      </c>
      <c r="AC2686" t="s">
        <v>80</v>
      </c>
    </row>
    <row r="2687" spans="1:29" x14ac:dyDescent="0.25">
      <c r="A2687">
        <v>14</v>
      </c>
      <c r="B2687">
        <v>201</v>
      </c>
      <c r="C2687">
        <v>0</v>
      </c>
      <c r="D2687">
        <v>0</v>
      </c>
      <c r="E2687">
        <v>1</v>
      </c>
      <c r="F2687">
        <v>0</v>
      </c>
      <c r="G2687">
        <v>225.9</v>
      </c>
      <c r="H2687">
        <v>110</v>
      </c>
      <c r="I2687">
        <v>38.4</v>
      </c>
      <c r="J2687">
        <v>299.10000000000002</v>
      </c>
      <c r="K2687">
        <v>86</v>
      </c>
      <c r="L2687">
        <v>25.42</v>
      </c>
      <c r="M2687">
        <v>251.3</v>
      </c>
      <c r="N2687">
        <v>81</v>
      </c>
      <c r="O2687">
        <v>11.31</v>
      </c>
      <c r="P2687">
        <v>11.2</v>
      </c>
      <c r="Q2687">
        <v>4</v>
      </c>
      <c r="R2687">
        <v>3.02</v>
      </c>
      <c r="S2687">
        <v>1</v>
      </c>
      <c r="T2687">
        <v>277</v>
      </c>
      <c r="U2687">
        <v>776.3</v>
      </c>
      <c r="V2687">
        <v>1.44404332129963E-2</v>
      </c>
      <c r="W2687">
        <v>1.44274120829576E-2</v>
      </c>
      <c r="X2687">
        <v>1.1238805970149199</v>
      </c>
      <c r="Y2687">
        <v>1.4880597014925301</v>
      </c>
      <c r="Z2687">
        <v>1.2502487562189</v>
      </c>
      <c r="AA2687">
        <v>75.13</v>
      </c>
      <c r="AB2687">
        <v>4.0196991880740003E-2</v>
      </c>
      <c r="AC2687" t="s">
        <v>81</v>
      </c>
    </row>
    <row r="2688" spans="1:29" x14ac:dyDescent="0.25">
      <c r="A2688">
        <v>12</v>
      </c>
      <c r="B2688">
        <v>78</v>
      </c>
      <c r="C2688">
        <v>0</v>
      </c>
      <c r="D2688">
        <v>0</v>
      </c>
      <c r="E2688">
        <v>1</v>
      </c>
      <c r="F2688">
        <v>0</v>
      </c>
      <c r="G2688">
        <v>103.5</v>
      </c>
      <c r="H2688">
        <v>115</v>
      </c>
      <c r="I2688">
        <v>17.600000000000001</v>
      </c>
      <c r="J2688">
        <v>117.9</v>
      </c>
      <c r="K2688">
        <v>102</v>
      </c>
      <c r="L2688">
        <v>10.02</v>
      </c>
      <c r="M2688">
        <v>201</v>
      </c>
      <c r="N2688">
        <v>94</v>
      </c>
      <c r="O2688">
        <v>9.0500000000000007</v>
      </c>
      <c r="P2688">
        <v>12</v>
      </c>
      <c r="Q2688">
        <v>3</v>
      </c>
      <c r="R2688">
        <v>3.24</v>
      </c>
      <c r="S2688">
        <v>4</v>
      </c>
      <c r="T2688">
        <v>311</v>
      </c>
      <c r="U2688">
        <v>422.4</v>
      </c>
      <c r="V2688">
        <v>9.6463022508038593E-3</v>
      </c>
      <c r="W2688">
        <v>2.8409090909090901E-2</v>
      </c>
      <c r="X2688">
        <v>1.32692307692307</v>
      </c>
      <c r="Y2688">
        <v>1.5115384615384599</v>
      </c>
      <c r="Z2688">
        <v>2.57692307692307</v>
      </c>
      <c r="AA2688">
        <v>36.67</v>
      </c>
      <c r="AB2688">
        <v>8.8355604035996696E-2</v>
      </c>
      <c r="AC2688" t="s">
        <v>81</v>
      </c>
    </row>
    <row r="2689" spans="1:29" x14ac:dyDescent="0.25">
      <c r="A2689">
        <v>49</v>
      </c>
      <c r="B2689">
        <v>67</v>
      </c>
      <c r="C2689">
        <v>0</v>
      </c>
      <c r="D2689">
        <v>0</v>
      </c>
      <c r="E2689">
        <v>1</v>
      </c>
      <c r="F2689">
        <v>0</v>
      </c>
      <c r="G2689">
        <v>115.5</v>
      </c>
      <c r="H2689">
        <v>70</v>
      </c>
      <c r="I2689">
        <v>19.64</v>
      </c>
      <c r="J2689">
        <v>252.2</v>
      </c>
      <c r="K2689">
        <v>143</v>
      </c>
      <c r="L2689">
        <v>21.44</v>
      </c>
      <c r="M2689">
        <v>208.9</v>
      </c>
      <c r="N2689">
        <v>91</v>
      </c>
      <c r="O2689">
        <v>9.4</v>
      </c>
      <c r="P2689">
        <v>7.5</v>
      </c>
      <c r="Q2689">
        <v>6</v>
      </c>
      <c r="R2689">
        <v>2.0299999999999998</v>
      </c>
      <c r="S2689">
        <v>0</v>
      </c>
      <c r="T2689">
        <v>304</v>
      </c>
      <c r="U2689">
        <v>576.6</v>
      </c>
      <c r="V2689">
        <v>1.9736842105263101E-2</v>
      </c>
      <c r="W2689">
        <v>1.30072840790842E-2</v>
      </c>
      <c r="X2689">
        <v>1.72388059701492</v>
      </c>
      <c r="Y2689">
        <v>3.7641791044776101</v>
      </c>
      <c r="Z2689">
        <v>3.1179104477611901</v>
      </c>
      <c r="AA2689">
        <v>50.48</v>
      </c>
      <c r="AB2689">
        <v>4.0213946117274101E-2</v>
      </c>
      <c r="AC2689" t="s">
        <v>80</v>
      </c>
    </row>
    <row r="2690" spans="1:29" x14ac:dyDescent="0.25">
      <c r="A2690">
        <v>21</v>
      </c>
      <c r="B2690">
        <v>100</v>
      </c>
      <c r="C2690">
        <v>1</v>
      </c>
      <c r="D2690">
        <v>0</v>
      </c>
      <c r="E2690">
        <v>1</v>
      </c>
      <c r="F2690">
        <v>0</v>
      </c>
      <c r="G2690">
        <v>218.8</v>
      </c>
      <c r="H2690">
        <v>125</v>
      </c>
      <c r="I2690">
        <v>37.200000000000003</v>
      </c>
      <c r="J2690">
        <v>148.30000000000001</v>
      </c>
      <c r="K2690">
        <v>102</v>
      </c>
      <c r="L2690">
        <v>12.61</v>
      </c>
      <c r="M2690">
        <v>277.8</v>
      </c>
      <c r="N2690">
        <v>97</v>
      </c>
      <c r="O2690">
        <v>12.5</v>
      </c>
      <c r="P2690">
        <v>9.6999999999999993</v>
      </c>
      <c r="Q2690">
        <v>6</v>
      </c>
      <c r="R2690">
        <v>2.62</v>
      </c>
      <c r="S2690">
        <v>1</v>
      </c>
      <c r="T2690">
        <v>324</v>
      </c>
      <c r="U2690">
        <v>644.9</v>
      </c>
      <c r="V2690">
        <v>1.85185185185185E-2</v>
      </c>
      <c r="W2690">
        <v>1.5041091642115E-2</v>
      </c>
      <c r="X2690">
        <v>2.1880000000000002</v>
      </c>
      <c r="Y2690">
        <v>1.4830000000000001</v>
      </c>
      <c r="Z2690">
        <v>2.778</v>
      </c>
      <c r="AA2690">
        <v>62.31</v>
      </c>
      <c r="AB2690">
        <v>4.2047825389183099E-2</v>
      </c>
      <c r="AC2690" t="s">
        <v>80</v>
      </c>
    </row>
    <row r="2691" spans="1:29" x14ac:dyDescent="0.25">
      <c r="A2691">
        <v>19</v>
      </c>
      <c r="B2691">
        <v>41</v>
      </c>
      <c r="C2691">
        <v>2</v>
      </c>
      <c r="D2691">
        <v>0</v>
      </c>
      <c r="E2691">
        <v>1</v>
      </c>
      <c r="F2691">
        <v>0</v>
      </c>
      <c r="G2691">
        <v>223.8</v>
      </c>
      <c r="H2691">
        <v>67</v>
      </c>
      <c r="I2691">
        <v>38.049999999999997</v>
      </c>
      <c r="J2691">
        <v>244.8</v>
      </c>
      <c r="K2691">
        <v>74</v>
      </c>
      <c r="L2691">
        <v>20.81</v>
      </c>
      <c r="M2691">
        <v>223.8</v>
      </c>
      <c r="N2691">
        <v>156</v>
      </c>
      <c r="O2691">
        <v>10.07</v>
      </c>
      <c r="P2691">
        <v>12.3</v>
      </c>
      <c r="Q2691">
        <v>5</v>
      </c>
      <c r="R2691">
        <v>3.32</v>
      </c>
      <c r="S2691">
        <v>3</v>
      </c>
      <c r="T2691">
        <v>297</v>
      </c>
      <c r="U2691">
        <v>692.4</v>
      </c>
      <c r="V2691">
        <v>1.68350168350168E-2</v>
      </c>
      <c r="W2691">
        <v>1.77642980935875E-2</v>
      </c>
      <c r="X2691">
        <v>5.4585365853658496</v>
      </c>
      <c r="Y2691">
        <v>5.9707317073170696</v>
      </c>
      <c r="Z2691">
        <v>5.4585365853658496</v>
      </c>
      <c r="AA2691">
        <v>68.930000000000007</v>
      </c>
      <c r="AB2691">
        <v>4.8164804874510303E-2</v>
      </c>
      <c r="AC2691" t="s">
        <v>80</v>
      </c>
    </row>
    <row r="2692" spans="1:29" x14ac:dyDescent="0.25">
      <c r="A2692">
        <v>27</v>
      </c>
      <c r="B2692">
        <v>133</v>
      </c>
      <c r="C2692">
        <v>0</v>
      </c>
      <c r="D2692">
        <v>0</v>
      </c>
      <c r="E2692">
        <v>1</v>
      </c>
      <c r="F2692">
        <v>0</v>
      </c>
      <c r="G2692">
        <v>143.80000000000001</v>
      </c>
      <c r="H2692">
        <v>71</v>
      </c>
      <c r="I2692">
        <v>24.45</v>
      </c>
      <c r="J2692">
        <v>184</v>
      </c>
      <c r="K2692">
        <v>131</v>
      </c>
      <c r="L2692">
        <v>15.64</v>
      </c>
      <c r="M2692">
        <v>275.5</v>
      </c>
      <c r="N2692">
        <v>132</v>
      </c>
      <c r="O2692">
        <v>12.4</v>
      </c>
      <c r="P2692">
        <v>12.9</v>
      </c>
      <c r="Q2692">
        <v>4</v>
      </c>
      <c r="R2692">
        <v>3.48</v>
      </c>
      <c r="S2692">
        <v>3</v>
      </c>
      <c r="T2692">
        <v>334</v>
      </c>
      <c r="U2692">
        <v>603.29999999999995</v>
      </c>
      <c r="V2692">
        <v>1.19760479041916E-2</v>
      </c>
      <c r="W2692">
        <v>2.1382396817503702E-2</v>
      </c>
      <c r="X2692">
        <v>1.0812030075187899</v>
      </c>
      <c r="Y2692">
        <v>1.3834586466165399</v>
      </c>
      <c r="Z2692">
        <v>2.0714285714285698</v>
      </c>
      <c r="AA2692">
        <v>52.49</v>
      </c>
      <c r="AB2692">
        <v>6.6298342541436406E-2</v>
      </c>
      <c r="AC2692" t="s">
        <v>80</v>
      </c>
    </row>
    <row r="2693" spans="1:29" x14ac:dyDescent="0.25">
      <c r="A2693">
        <v>18</v>
      </c>
      <c r="B2693">
        <v>36</v>
      </c>
      <c r="C2693">
        <v>1</v>
      </c>
      <c r="D2693">
        <v>0</v>
      </c>
      <c r="E2693">
        <v>0</v>
      </c>
      <c r="F2693">
        <v>43</v>
      </c>
      <c r="G2693">
        <v>29.9</v>
      </c>
      <c r="H2693">
        <v>123</v>
      </c>
      <c r="I2693">
        <v>5.08</v>
      </c>
      <c r="J2693">
        <v>129.1</v>
      </c>
      <c r="K2693">
        <v>117</v>
      </c>
      <c r="L2693">
        <v>10.97</v>
      </c>
      <c r="M2693">
        <v>325.89999999999998</v>
      </c>
      <c r="N2693">
        <v>105</v>
      </c>
      <c r="O2693">
        <v>14.67</v>
      </c>
      <c r="P2693">
        <v>8.6</v>
      </c>
      <c r="Q2693">
        <v>6</v>
      </c>
      <c r="R2693">
        <v>2.3199999999999998</v>
      </c>
      <c r="S2693">
        <v>2</v>
      </c>
      <c r="T2693">
        <v>345</v>
      </c>
      <c r="U2693">
        <v>484.9</v>
      </c>
      <c r="V2693">
        <v>1.7391304347826E-2</v>
      </c>
      <c r="W2693">
        <v>1.7735615590843402E-2</v>
      </c>
      <c r="X2693">
        <v>0.83055555555555505</v>
      </c>
      <c r="Y2693">
        <v>3.5861111111111099</v>
      </c>
      <c r="Z2693">
        <v>9.05277777777777</v>
      </c>
      <c r="AA2693">
        <v>30.72</v>
      </c>
      <c r="AB2693">
        <v>7.5520833333333301E-2</v>
      </c>
      <c r="AC2693" t="s">
        <v>80</v>
      </c>
    </row>
    <row r="2694" spans="1:29" x14ac:dyDescent="0.25">
      <c r="A2694">
        <v>24</v>
      </c>
      <c r="B2694">
        <v>51</v>
      </c>
      <c r="C2694">
        <v>2</v>
      </c>
      <c r="D2694">
        <v>0</v>
      </c>
      <c r="E2694">
        <v>0</v>
      </c>
      <c r="F2694">
        <v>28</v>
      </c>
      <c r="G2694">
        <v>276.7</v>
      </c>
      <c r="H2694">
        <v>121</v>
      </c>
      <c r="I2694">
        <v>47.04</v>
      </c>
      <c r="J2694">
        <v>203.7</v>
      </c>
      <c r="K2694">
        <v>99</v>
      </c>
      <c r="L2694">
        <v>17.309999999999999</v>
      </c>
      <c r="M2694">
        <v>246.2</v>
      </c>
      <c r="N2694">
        <v>88</v>
      </c>
      <c r="O2694">
        <v>11.08</v>
      </c>
      <c r="P2694">
        <v>8.3000000000000007</v>
      </c>
      <c r="Q2694">
        <v>3</v>
      </c>
      <c r="R2694">
        <v>2.2400000000000002</v>
      </c>
      <c r="S2694">
        <v>0</v>
      </c>
      <c r="T2694">
        <v>308</v>
      </c>
      <c r="U2694">
        <v>726.599999999999</v>
      </c>
      <c r="V2694">
        <v>9.74025974025974E-3</v>
      </c>
      <c r="W2694">
        <v>1.14230663363611E-2</v>
      </c>
      <c r="X2694">
        <v>5.4254901960784299</v>
      </c>
      <c r="Y2694">
        <v>3.99411764705882</v>
      </c>
      <c r="Z2694">
        <v>4.8274509803921504</v>
      </c>
      <c r="AA2694">
        <v>75.429999999999893</v>
      </c>
      <c r="AB2694">
        <v>2.9696407265013901E-2</v>
      </c>
      <c r="AC2694" t="s">
        <v>80</v>
      </c>
    </row>
    <row r="2695" spans="1:29" x14ac:dyDescent="0.25">
      <c r="A2695">
        <v>36</v>
      </c>
      <c r="B2695">
        <v>84</v>
      </c>
      <c r="C2695">
        <v>1</v>
      </c>
      <c r="D2695">
        <v>0</v>
      </c>
      <c r="E2695">
        <v>0</v>
      </c>
      <c r="F2695">
        <v>41</v>
      </c>
      <c r="G2695">
        <v>153.9</v>
      </c>
      <c r="H2695">
        <v>102</v>
      </c>
      <c r="I2695">
        <v>26.16</v>
      </c>
      <c r="J2695">
        <v>140.69999999999999</v>
      </c>
      <c r="K2695">
        <v>117</v>
      </c>
      <c r="L2695">
        <v>11.96</v>
      </c>
      <c r="M2695">
        <v>217.7</v>
      </c>
      <c r="N2695">
        <v>101</v>
      </c>
      <c r="O2695">
        <v>9.8000000000000007</v>
      </c>
      <c r="P2695">
        <v>12.8</v>
      </c>
      <c r="Q2695">
        <v>5</v>
      </c>
      <c r="R2695">
        <v>3.46</v>
      </c>
      <c r="S2695">
        <v>1</v>
      </c>
      <c r="T2695">
        <v>320</v>
      </c>
      <c r="U2695">
        <v>512.29999999999995</v>
      </c>
      <c r="V2695">
        <v>1.5625E-2</v>
      </c>
      <c r="W2695">
        <v>2.49853601405426E-2</v>
      </c>
      <c r="X2695">
        <v>1.83214285714285</v>
      </c>
      <c r="Y2695">
        <v>1.6749999999999901</v>
      </c>
      <c r="Z2695">
        <v>2.5916666666666601</v>
      </c>
      <c r="AA2695">
        <v>47.92</v>
      </c>
      <c r="AB2695">
        <v>7.22036727879799E-2</v>
      </c>
      <c r="AC2695" t="s">
        <v>80</v>
      </c>
    </row>
    <row r="2696" spans="1:29" x14ac:dyDescent="0.25">
      <c r="A2696">
        <v>5</v>
      </c>
      <c r="B2696">
        <v>91</v>
      </c>
      <c r="C2696">
        <v>0</v>
      </c>
      <c r="D2696">
        <v>0</v>
      </c>
      <c r="E2696">
        <v>1</v>
      </c>
      <c r="F2696">
        <v>0</v>
      </c>
      <c r="G2696">
        <v>190.5</v>
      </c>
      <c r="H2696">
        <v>128</v>
      </c>
      <c r="I2696">
        <v>32.39</v>
      </c>
      <c r="J2696">
        <v>205.5</v>
      </c>
      <c r="K2696">
        <v>103</v>
      </c>
      <c r="L2696">
        <v>17.47</v>
      </c>
      <c r="M2696">
        <v>130.69999999999999</v>
      </c>
      <c r="N2696">
        <v>63</v>
      </c>
      <c r="O2696">
        <v>5.88</v>
      </c>
      <c r="P2696">
        <v>13.8</v>
      </c>
      <c r="Q2696">
        <v>5</v>
      </c>
      <c r="R2696">
        <v>3.73</v>
      </c>
      <c r="S2696">
        <v>0</v>
      </c>
      <c r="T2696">
        <v>294</v>
      </c>
      <c r="U2696">
        <v>526.70000000000005</v>
      </c>
      <c r="V2696">
        <v>1.7006802721088399E-2</v>
      </c>
      <c r="W2696">
        <v>2.62008733624454E-2</v>
      </c>
      <c r="X2696">
        <v>2.09340659340659</v>
      </c>
      <c r="Y2696">
        <v>2.2582417582417502</v>
      </c>
      <c r="Z2696">
        <v>1.4362637362637301</v>
      </c>
      <c r="AA2696">
        <v>55.74</v>
      </c>
      <c r="AB2696">
        <v>6.6917832795120202E-2</v>
      </c>
      <c r="AC2696" t="s">
        <v>80</v>
      </c>
    </row>
    <row r="2697" spans="1:29" x14ac:dyDescent="0.25">
      <c r="A2697">
        <v>30</v>
      </c>
      <c r="B2697">
        <v>110</v>
      </c>
      <c r="C2697">
        <v>1</v>
      </c>
      <c r="D2697">
        <v>0</v>
      </c>
      <c r="E2697">
        <v>1</v>
      </c>
      <c r="F2697">
        <v>0</v>
      </c>
      <c r="G2697">
        <v>192.6</v>
      </c>
      <c r="H2697">
        <v>102</v>
      </c>
      <c r="I2697">
        <v>32.74</v>
      </c>
      <c r="J2697">
        <v>178.9</v>
      </c>
      <c r="K2697">
        <v>118</v>
      </c>
      <c r="L2697">
        <v>15.21</v>
      </c>
      <c r="M2697">
        <v>214.6</v>
      </c>
      <c r="N2697">
        <v>74</v>
      </c>
      <c r="O2697">
        <v>9.66</v>
      </c>
      <c r="P2697">
        <v>9.4</v>
      </c>
      <c r="Q2697">
        <v>4</v>
      </c>
      <c r="R2697">
        <v>2.54</v>
      </c>
      <c r="S2697">
        <v>1</v>
      </c>
      <c r="T2697">
        <v>294</v>
      </c>
      <c r="U2697">
        <v>586.1</v>
      </c>
      <c r="V2697">
        <v>1.3605442176870699E-2</v>
      </c>
      <c r="W2697">
        <v>1.6038218734004399E-2</v>
      </c>
      <c r="X2697">
        <v>1.7509090909090901</v>
      </c>
      <c r="Y2697">
        <v>1.62636363636363</v>
      </c>
      <c r="Z2697">
        <v>1.95090909090909</v>
      </c>
      <c r="AA2697">
        <v>57.61</v>
      </c>
      <c r="AB2697">
        <v>4.4089567783370899E-2</v>
      </c>
      <c r="AC2697" t="s">
        <v>80</v>
      </c>
    </row>
    <row r="2698" spans="1:29" x14ac:dyDescent="0.25">
      <c r="A2698">
        <v>29</v>
      </c>
      <c r="B2698">
        <v>121</v>
      </c>
      <c r="C2698">
        <v>1</v>
      </c>
      <c r="D2698">
        <v>0</v>
      </c>
      <c r="E2698">
        <v>1</v>
      </c>
      <c r="F2698">
        <v>0</v>
      </c>
      <c r="G2698">
        <v>215.6</v>
      </c>
      <c r="H2698">
        <v>74</v>
      </c>
      <c r="I2698">
        <v>36.65</v>
      </c>
      <c r="J2698">
        <v>192.9</v>
      </c>
      <c r="K2698">
        <v>98</v>
      </c>
      <c r="L2698">
        <v>16.399999999999999</v>
      </c>
      <c r="M2698">
        <v>144</v>
      </c>
      <c r="N2698">
        <v>103</v>
      </c>
      <c r="O2698">
        <v>6.48</v>
      </c>
      <c r="P2698">
        <v>10.1</v>
      </c>
      <c r="Q2698">
        <v>4</v>
      </c>
      <c r="R2698">
        <v>2.73</v>
      </c>
      <c r="S2698">
        <v>5</v>
      </c>
      <c r="T2698">
        <v>275</v>
      </c>
      <c r="U2698">
        <v>552.5</v>
      </c>
      <c r="V2698">
        <v>1.45454545454545E-2</v>
      </c>
      <c r="W2698">
        <v>1.8280542986425299E-2</v>
      </c>
      <c r="X2698">
        <v>1.78181818181818</v>
      </c>
      <c r="Y2698">
        <v>1.5942148760330499</v>
      </c>
      <c r="Z2698">
        <v>1.1900826446280901</v>
      </c>
      <c r="AA2698">
        <v>59.53</v>
      </c>
      <c r="AB2698">
        <v>4.5859230640013397E-2</v>
      </c>
      <c r="AC2698" t="s">
        <v>80</v>
      </c>
    </row>
    <row r="2699" spans="1:29" x14ac:dyDescent="0.25">
      <c r="A2699">
        <v>6</v>
      </c>
      <c r="B2699">
        <v>109</v>
      </c>
      <c r="C2699">
        <v>0</v>
      </c>
      <c r="D2699">
        <v>0</v>
      </c>
      <c r="E2699">
        <v>1</v>
      </c>
      <c r="F2699">
        <v>0</v>
      </c>
      <c r="G2699">
        <v>180</v>
      </c>
      <c r="H2699">
        <v>100</v>
      </c>
      <c r="I2699">
        <v>30.6</v>
      </c>
      <c r="J2699">
        <v>229</v>
      </c>
      <c r="K2699">
        <v>103</v>
      </c>
      <c r="L2699">
        <v>19.47</v>
      </c>
      <c r="M2699">
        <v>139.4</v>
      </c>
      <c r="N2699">
        <v>105</v>
      </c>
      <c r="O2699">
        <v>6.27</v>
      </c>
      <c r="P2699">
        <v>7.8</v>
      </c>
      <c r="Q2699">
        <v>8</v>
      </c>
      <c r="R2699">
        <v>2.11</v>
      </c>
      <c r="S2699">
        <v>3</v>
      </c>
      <c r="T2699">
        <v>308</v>
      </c>
      <c r="U2699">
        <v>548.4</v>
      </c>
      <c r="V2699">
        <v>2.5974025974025899E-2</v>
      </c>
      <c r="W2699">
        <v>1.42231947483588E-2</v>
      </c>
      <c r="X2699">
        <v>1.65137614678899</v>
      </c>
      <c r="Y2699">
        <v>2.1009174311926602</v>
      </c>
      <c r="Z2699">
        <v>1.2788990825688</v>
      </c>
      <c r="AA2699">
        <v>56.34</v>
      </c>
      <c r="AB2699">
        <v>3.74511892083777E-2</v>
      </c>
      <c r="AC2699" t="s">
        <v>80</v>
      </c>
    </row>
    <row r="2700" spans="1:29" x14ac:dyDescent="0.25">
      <c r="A2700">
        <v>40</v>
      </c>
      <c r="B2700">
        <v>95</v>
      </c>
      <c r="C2700">
        <v>2</v>
      </c>
      <c r="D2700">
        <v>0</v>
      </c>
      <c r="E2700">
        <v>1</v>
      </c>
      <c r="F2700">
        <v>0</v>
      </c>
      <c r="G2700">
        <v>157.30000000000001</v>
      </c>
      <c r="H2700">
        <v>116</v>
      </c>
      <c r="I2700">
        <v>26.74</v>
      </c>
      <c r="J2700">
        <v>197.5</v>
      </c>
      <c r="K2700">
        <v>77</v>
      </c>
      <c r="L2700">
        <v>16.79</v>
      </c>
      <c r="M2700">
        <v>128.19999999999999</v>
      </c>
      <c r="N2700">
        <v>111</v>
      </c>
      <c r="O2700">
        <v>5.77</v>
      </c>
      <c r="P2700">
        <v>8.4</v>
      </c>
      <c r="Q2700">
        <v>4</v>
      </c>
      <c r="R2700">
        <v>2.27</v>
      </c>
      <c r="S2700">
        <v>2</v>
      </c>
      <c r="T2700">
        <v>304</v>
      </c>
      <c r="U2700">
        <v>483</v>
      </c>
      <c r="V2700">
        <v>1.3157894736842099E-2</v>
      </c>
      <c r="W2700">
        <v>1.7391304347826E-2</v>
      </c>
      <c r="X2700">
        <v>1.65578947368421</v>
      </c>
      <c r="Y2700">
        <v>2.07894736842105</v>
      </c>
      <c r="Z2700">
        <v>1.3494736842105199</v>
      </c>
      <c r="AA2700">
        <v>49.3</v>
      </c>
      <c r="AB2700">
        <v>4.6044624746450297E-2</v>
      </c>
      <c r="AC2700" t="s">
        <v>80</v>
      </c>
    </row>
    <row r="2701" spans="1:29" x14ac:dyDescent="0.25">
      <c r="A2701">
        <v>33</v>
      </c>
      <c r="B2701">
        <v>72</v>
      </c>
      <c r="C2701">
        <v>0</v>
      </c>
      <c r="D2701">
        <v>0</v>
      </c>
      <c r="E2701">
        <v>1</v>
      </c>
      <c r="F2701">
        <v>0</v>
      </c>
      <c r="G2701">
        <v>196.5</v>
      </c>
      <c r="H2701">
        <v>88</v>
      </c>
      <c r="I2701">
        <v>33.409999999999997</v>
      </c>
      <c r="J2701">
        <v>158.6</v>
      </c>
      <c r="K2701">
        <v>129</v>
      </c>
      <c r="L2701">
        <v>13.48</v>
      </c>
      <c r="M2701">
        <v>269.3</v>
      </c>
      <c r="N2701">
        <v>118</v>
      </c>
      <c r="O2701">
        <v>12.12</v>
      </c>
      <c r="P2701">
        <v>6.8</v>
      </c>
      <c r="Q2701">
        <v>3</v>
      </c>
      <c r="R2701">
        <v>1.84</v>
      </c>
      <c r="S2701">
        <v>0</v>
      </c>
      <c r="T2701">
        <v>335</v>
      </c>
      <c r="U2701">
        <v>624.4</v>
      </c>
      <c r="V2701">
        <v>8.9552238805970102E-3</v>
      </c>
      <c r="W2701">
        <v>1.0890454836643099E-2</v>
      </c>
      <c r="X2701">
        <v>2.7291666666666599</v>
      </c>
      <c r="Y2701">
        <v>2.20277777777777</v>
      </c>
      <c r="Z2701">
        <v>3.74027777777777</v>
      </c>
      <c r="AA2701">
        <v>59.01</v>
      </c>
      <c r="AB2701">
        <v>3.1181155736315799E-2</v>
      </c>
      <c r="AC2701" t="s">
        <v>80</v>
      </c>
    </row>
    <row r="2702" spans="1:29" x14ac:dyDescent="0.25">
      <c r="A2702">
        <v>6</v>
      </c>
      <c r="B2702">
        <v>73</v>
      </c>
      <c r="C2702">
        <v>0</v>
      </c>
      <c r="D2702">
        <v>0</v>
      </c>
      <c r="E2702">
        <v>1</v>
      </c>
      <c r="F2702">
        <v>0</v>
      </c>
      <c r="G2702">
        <v>240.3</v>
      </c>
      <c r="H2702">
        <v>130</v>
      </c>
      <c r="I2702">
        <v>40.85</v>
      </c>
      <c r="J2702">
        <v>162.5</v>
      </c>
      <c r="K2702">
        <v>83</v>
      </c>
      <c r="L2702">
        <v>13.81</v>
      </c>
      <c r="M2702">
        <v>231.9</v>
      </c>
      <c r="N2702">
        <v>136</v>
      </c>
      <c r="O2702">
        <v>10.44</v>
      </c>
      <c r="P2702">
        <v>11.9</v>
      </c>
      <c r="Q2702">
        <v>3</v>
      </c>
      <c r="R2702">
        <v>3.21</v>
      </c>
      <c r="S2702">
        <v>0</v>
      </c>
      <c r="T2702">
        <v>349</v>
      </c>
      <c r="U2702">
        <v>634.70000000000005</v>
      </c>
      <c r="V2702">
        <v>8.5959885386819399E-3</v>
      </c>
      <c r="W2702">
        <v>1.8749015282810699E-2</v>
      </c>
      <c r="X2702">
        <v>3.2917808219178002</v>
      </c>
      <c r="Y2702">
        <v>2.2260273972602702</v>
      </c>
      <c r="Z2702">
        <v>3.17671232876712</v>
      </c>
      <c r="AA2702">
        <v>65.099999999999994</v>
      </c>
      <c r="AB2702">
        <v>4.9308755760368597E-2</v>
      </c>
      <c r="AC2702" t="s">
        <v>80</v>
      </c>
    </row>
    <row r="2703" spans="1:29" x14ac:dyDescent="0.25">
      <c r="A2703">
        <v>17</v>
      </c>
      <c r="B2703">
        <v>108</v>
      </c>
      <c r="C2703">
        <v>0</v>
      </c>
      <c r="D2703">
        <v>0</v>
      </c>
      <c r="E2703">
        <v>1</v>
      </c>
      <c r="F2703">
        <v>0</v>
      </c>
      <c r="G2703">
        <v>193.3</v>
      </c>
      <c r="H2703">
        <v>126</v>
      </c>
      <c r="I2703">
        <v>32.86</v>
      </c>
      <c r="J2703">
        <v>154.69999999999999</v>
      </c>
      <c r="K2703">
        <v>85</v>
      </c>
      <c r="L2703">
        <v>13.15</v>
      </c>
      <c r="M2703">
        <v>174.8</v>
      </c>
      <c r="N2703">
        <v>98</v>
      </c>
      <c r="O2703">
        <v>7.87</v>
      </c>
      <c r="P2703">
        <v>9.4</v>
      </c>
      <c r="Q2703">
        <v>6</v>
      </c>
      <c r="R2703">
        <v>2.54</v>
      </c>
      <c r="S2703">
        <v>3</v>
      </c>
      <c r="T2703">
        <v>309</v>
      </c>
      <c r="U2703">
        <v>522.79999999999995</v>
      </c>
      <c r="V2703">
        <v>1.94174757281553E-2</v>
      </c>
      <c r="W2703">
        <v>1.7980107115531701E-2</v>
      </c>
      <c r="X2703">
        <v>1.7898148148148101</v>
      </c>
      <c r="Y2703">
        <v>1.4324074074074</v>
      </c>
      <c r="Z2703">
        <v>1.61851851851851</v>
      </c>
      <c r="AA2703">
        <v>53.879999999999903</v>
      </c>
      <c r="AB2703">
        <v>4.7141796585003698E-2</v>
      </c>
      <c r="AC2703" t="s">
        <v>80</v>
      </c>
    </row>
    <row r="2704" spans="1:29" x14ac:dyDescent="0.25">
      <c r="A2704">
        <v>6</v>
      </c>
      <c r="B2704">
        <v>58</v>
      </c>
      <c r="C2704">
        <v>1</v>
      </c>
      <c r="D2704">
        <v>0</v>
      </c>
      <c r="E2704">
        <v>0</v>
      </c>
      <c r="F2704">
        <v>39</v>
      </c>
      <c r="G2704">
        <v>211.9</v>
      </c>
      <c r="H2704">
        <v>40</v>
      </c>
      <c r="I2704">
        <v>36.020000000000003</v>
      </c>
      <c r="J2704">
        <v>274.39999999999998</v>
      </c>
      <c r="K2704">
        <v>76</v>
      </c>
      <c r="L2704">
        <v>23.32</v>
      </c>
      <c r="M2704">
        <v>210.5</v>
      </c>
      <c r="N2704">
        <v>139</v>
      </c>
      <c r="O2704">
        <v>9.4700000000000006</v>
      </c>
      <c r="P2704">
        <v>5.4</v>
      </c>
      <c r="Q2704">
        <v>4</v>
      </c>
      <c r="R2704">
        <v>1.46</v>
      </c>
      <c r="S2704">
        <v>1</v>
      </c>
      <c r="T2704">
        <v>255</v>
      </c>
      <c r="U2704">
        <v>696.8</v>
      </c>
      <c r="V2704">
        <v>1.5686274509803901E-2</v>
      </c>
      <c r="W2704">
        <v>7.7497129735935701E-3</v>
      </c>
      <c r="X2704">
        <v>3.6534482758620599</v>
      </c>
      <c r="Y2704">
        <v>4.7310344827586199</v>
      </c>
      <c r="Z2704">
        <v>3.6293103448275801</v>
      </c>
      <c r="AA2704">
        <v>68.81</v>
      </c>
      <c r="AB2704">
        <v>2.12178462432785E-2</v>
      </c>
      <c r="AC2704" t="s">
        <v>80</v>
      </c>
    </row>
    <row r="2705" spans="1:29" x14ac:dyDescent="0.25">
      <c r="A2705">
        <v>34</v>
      </c>
      <c r="B2705">
        <v>76</v>
      </c>
      <c r="C2705">
        <v>2</v>
      </c>
      <c r="D2705">
        <v>1</v>
      </c>
      <c r="E2705">
        <v>1</v>
      </c>
      <c r="F2705">
        <v>0</v>
      </c>
      <c r="G2705">
        <v>246.8</v>
      </c>
      <c r="H2705">
        <v>110</v>
      </c>
      <c r="I2705">
        <v>41.96</v>
      </c>
      <c r="J2705">
        <v>206.3</v>
      </c>
      <c r="K2705">
        <v>63</v>
      </c>
      <c r="L2705">
        <v>17.54</v>
      </c>
      <c r="M2705">
        <v>208.4</v>
      </c>
      <c r="N2705">
        <v>123</v>
      </c>
      <c r="O2705">
        <v>9.3800000000000008</v>
      </c>
      <c r="P2705">
        <v>13.2</v>
      </c>
      <c r="Q2705">
        <v>5</v>
      </c>
      <c r="R2705">
        <v>3.56</v>
      </c>
      <c r="S2705">
        <v>0</v>
      </c>
      <c r="T2705">
        <v>296</v>
      </c>
      <c r="U2705">
        <v>661.5</v>
      </c>
      <c r="V2705">
        <v>1.6891891891891799E-2</v>
      </c>
      <c r="W2705">
        <v>1.9954648526077E-2</v>
      </c>
      <c r="X2705">
        <v>3.2473684210526299</v>
      </c>
      <c r="Y2705">
        <v>2.7144736842105202</v>
      </c>
      <c r="Z2705">
        <v>2.7421052631578902</v>
      </c>
      <c r="AA2705">
        <v>68.88</v>
      </c>
      <c r="AB2705">
        <v>5.1684088269454101E-2</v>
      </c>
      <c r="AC2705" t="s">
        <v>81</v>
      </c>
    </row>
    <row r="2706" spans="1:29" x14ac:dyDescent="0.25">
      <c r="A2706">
        <v>12</v>
      </c>
      <c r="B2706">
        <v>103</v>
      </c>
      <c r="C2706">
        <v>0</v>
      </c>
      <c r="D2706">
        <v>0</v>
      </c>
      <c r="E2706">
        <v>1</v>
      </c>
      <c r="F2706">
        <v>0</v>
      </c>
      <c r="G2706">
        <v>174.7</v>
      </c>
      <c r="H2706">
        <v>151</v>
      </c>
      <c r="I2706">
        <v>29.7</v>
      </c>
      <c r="J2706">
        <v>148</v>
      </c>
      <c r="K2706">
        <v>56</v>
      </c>
      <c r="L2706">
        <v>12.58</v>
      </c>
      <c r="M2706">
        <v>168.2</v>
      </c>
      <c r="N2706">
        <v>109</v>
      </c>
      <c r="O2706">
        <v>7.57</v>
      </c>
      <c r="P2706">
        <v>15.8</v>
      </c>
      <c r="Q2706">
        <v>3</v>
      </c>
      <c r="R2706">
        <v>4.2699999999999996</v>
      </c>
      <c r="S2706">
        <v>6</v>
      </c>
      <c r="T2706">
        <v>316</v>
      </c>
      <c r="U2706">
        <v>490.9</v>
      </c>
      <c r="V2706">
        <v>9.4936708860759497E-3</v>
      </c>
      <c r="W2706">
        <v>3.21857812181707E-2</v>
      </c>
      <c r="X2706">
        <v>1.6961165048543601</v>
      </c>
      <c r="Y2706">
        <v>1.4368932038834901</v>
      </c>
      <c r="Z2706">
        <v>1.6330097087378601</v>
      </c>
      <c r="AA2706">
        <v>49.85</v>
      </c>
      <c r="AB2706">
        <v>8.5656970912738203E-2</v>
      </c>
      <c r="AC2706" t="s">
        <v>81</v>
      </c>
    </row>
    <row r="2707" spans="1:29" x14ac:dyDescent="0.25">
      <c r="A2707">
        <v>49</v>
      </c>
      <c r="B2707">
        <v>87</v>
      </c>
      <c r="C2707">
        <v>0</v>
      </c>
      <c r="D2707">
        <v>0</v>
      </c>
      <c r="E2707">
        <v>1</v>
      </c>
      <c r="F2707">
        <v>0</v>
      </c>
      <c r="G2707">
        <v>240</v>
      </c>
      <c r="H2707">
        <v>83</v>
      </c>
      <c r="I2707">
        <v>40.799999999999997</v>
      </c>
      <c r="J2707">
        <v>134.1</v>
      </c>
      <c r="K2707">
        <v>106</v>
      </c>
      <c r="L2707">
        <v>11.4</v>
      </c>
      <c r="M2707">
        <v>189.1</v>
      </c>
      <c r="N2707">
        <v>84</v>
      </c>
      <c r="O2707">
        <v>8.51</v>
      </c>
      <c r="P2707">
        <v>9.3000000000000007</v>
      </c>
      <c r="Q2707">
        <v>2</v>
      </c>
      <c r="R2707">
        <v>2.5099999999999998</v>
      </c>
      <c r="S2707">
        <v>0</v>
      </c>
      <c r="T2707">
        <v>273</v>
      </c>
      <c r="U2707">
        <v>563.20000000000005</v>
      </c>
      <c r="V2707">
        <v>7.3260073260073199E-3</v>
      </c>
      <c r="W2707">
        <v>1.6512784090909002E-2</v>
      </c>
      <c r="X2707">
        <v>2.7586206896551699</v>
      </c>
      <c r="Y2707">
        <v>1.5413793103448199</v>
      </c>
      <c r="Z2707">
        <v>2.1735632183907998</v>
      </c>
      <c r="AA2707">
        <v>60.709999999999901</v>
      </c>
      <c r="AB2707">
        <v>4.1344094877285402E-2</v>
      </c>
      <c r="AC2707" t="s">
        <v>81</v>
      </c>
    </row>
    <row r="2708" spans="1:29" x14ac:dyDescent="0.25">
      <c r="A2708">
        <v>2</v>
      </c>
      <c r="B2708">
        <v>35</v>
      </c>
      <c r="C2708">
        <v>2</v>
      </c>
      <c r="D2708">
        <v>0</v>
      </c>
      <c r="E2708">
        <v>0</v>
      </c>
      <c r="F2708">
        <v>37</v>
      </c>
      <c r="G2708">
        <v>181.2</v>
      </c>
      <c r="H2708">
        <v>76</v>
      </c>
      <c r="I2708">
        <v>30.8</v>
      </c>
      <c r="J2708">
        <v>177.6</v>
      </c>
      <c r="K2708">
        <v>98</v>
      </c>
      <c r="L2708">
        <v>15.1</v>
      </c>
      <c r="M2708">
        <v>228</v>
      </c>
      <c r="N2708">
        <v>136</v>
      </c>
      <c r="O2708">
        <v>10.26</v>
      </c>
      <c r="P2708">
        <v>5</v>
      </c>
      <c r="Q2708">
        <v>3</v>
      </c>
      <c r="R2708">
        <v>1.35</v>
      </c>
      <c r="S2708">
        <v>2</v>
      </c>
      <c r="T2708">
        <v>310</v>
      </c>
      <c r="U2708">
        <v>586.79999999999995</v>
      </c>
      <c r="V2708">
        <v>9.6774193548387101E-3</v>
      </c>
      <c r="W2708">
        <v>8.5207907293796802E-3</v>
      </c>
      <c r="X2708">
        <v>5.1771428571428499</v>
      </c>
      <c r="Y2708">
        <v>5.0742857142857103</v>
      </c>
      <c r="Z2708">
        <v>6.5142857142857098</v>
      </c>
      <c r="AA2708">
        <v>56.16</v>
      </c>
      <c r="AB2708">
        <v>2.4038461538461502E-2</v>
      </c>
      <c r="AC2708" t="s">
        <v>80</v>
      </c>
    </row>
    <row r="2709" spans="1:29" x14ac:dyDescent="0.25">
      <c r="A2709">
        <v>9</v>
      </c>
      <c r="B2709">
        <v>88</v>
      </c>
      <c r="C2709">
        <v>0</v>
      </c>
      <c r="D2709">
        <v>0</v>
      </c>
      <c r="E2709">
        <v>1</v>
      </c>
      <c r="F2709">
        <v>0</v>
      </c>
      <c r="G2709">
        <v>113.7</v>
      </c>
      <c r="H2709">
        <v>67</v>
      </c>
      <c r="I2709">
        <v>19.329999999999998</v>
      </c>
      <c r="J2709">
        <v>165.1</v>
      </c>
      <c r="K2709">
        <v>127</v>
      </c>
      <c r="L2709">
        <v>14.03</v>
      </c>
      <c r="M2709">
        <v>141.5</v>
      </c>
      <c r="N2709">
        <v>142</v>
      </c>
      <c r="O2709">
        <v>6.37</v>
      </c>
      <c r="P2709">
        <v>10.8</v>
      </c>
      <c r="Q2709">
        <v>3</v>
      </c>
      <c r="R2709">
        <v>2.92</v>
      </c>
      <c r="S2709">
        <v>1</v>
      </c>
      <c r="T2709">
        <v>336</v>
      </c>
      <c r="U2709">
        <v>420.3</v>
      </c>
      <c r="V2709">
        <v>8.9285714285714194E-3</v>
      </c>
      <c r="W2709">
        <v>2.5695931477516001E-2</v>
      </c>
      <c r="X2709">
        <v>1.2920454545454501</v>
      </c>
      <c r="Y2709">
        <v>1.8761363636363599</v>
      </c>
      <c r="Z2709">
        <v>1.6079545454545401</v>
      </c>
      <c r="AA2709">
        <v>39.729999999999997</v>
      </c>
      <c r="AB2709">
        <v>7.3496098665995394E-2</v>
      </c>
      <c r="AC2709" t="s">
        <v>80</v>
      </c>
    </row>
    <row r="2710" spans="1:29" x14ac:dyDescent="0.25">
      <c r="A2710">
        <v>12</v>
      </c>
      <c r="B2710">
        <v>77</v>
      </c>
      <c r="C2710">
        <v>2</v>
      </c>
      <c r="D2710">
        <v>0</v>
      </c>
      <c r="E2710">
        <v>0</v>
      </c>
      <c r="F2710">
        <v>29</v>
      </c>
      <c r="G2710">
        <v>211.1</v>
      </c>
      <c r="H2710">
        <v>89</v>
      </c>
      <c r="I2710">
        <v>35.89</v>
      </c>
      <c r="J2710">
        <v>223.5</v>
      </c>
      <c r="K2710">
        <v>97</v>
      </c>
      <c r="L2710">
        <v>19</v>
      </c>
      <c r="M2710">
        <v>148.4</v>
      </c>
      <c r="N2710">
        <v>106</v>
      </c>
      <c r="O2710">
        <v>6.68</v>
      </c>
      <c r="P2710">
        <v>9.6999999999999993</v>
      </c>
      <c r="Q2710">
        <v>9</v>
      </c>
      <c r="R2710">
        <v>2.62</v>
      </c>
      <c r="S2710">
        <v>2</v>
      </c>
      <c r="T2710">
        <v>292</v>
      </c>
      <c r="U2710">
        <v>583</v>
      </c>
      <c r="V2710">
        <v>3.08219178082191E-2</v>
      </c>
      <c r="W2710">
        <v>1.6638078902229798E-2</v>
      </c>
      <c r="X2710">
        <v>2.74155844155844</v>
      </c>
      <c r="Y2710">
        <v>2.9025974025974</v>
      </c>
      <c r="Z2710">
        <v>1.9272727272727199</v>
      </c>
      <c r="AA2710">
        <v>61.57</v>
      </c>
      <c r="AB2710">
        <v>4.2553191489361701E-2</v>
      </c>
      <c r="AC2710" t="s">
        <v>80</v>
      </c>
    </row>
    <row r="2711" spans="1:29" x14ac:dyDescent="0.25">
      <c r="A2711">
        <v>32</v>
      </c>
      <c r="B2711">
        <v>30</v>
      </c>
      <c r="C2711">
        <v>0</v>
      </c>
      <c r="D2711">
        <v>0</v>
      </c>
      <c r="E2711">
        <v>1</v>
      </c>
      <c r="F2711">
        <v>0</v>
      </c>
      <c r="G2711">
        <v>247.4</v>
      </c>
      <c r="H2711">
        <v>107</v>
      </c>
      <c r="I2711">
        <v>42.06</v>
      </c>
      <c r="J2711">
        <v>175.9</v>
      </c>
      <c r="K2711">
        <v>76</v>
      </c>
      <c r="L2711">
        <v>14.95</v>
      </c>
      <c r="M2711">
        <v>287.39999999999998</v>
      </c>
      <c r="N2711">
        <v>90</v>
      </c>
      <c r="O2711">
        <v>12.93</v>
      </c>
      <c r="P2711">
        <v>11.3</v>
      </c>
      <c r="Q2711">
        <v>2</v>
      </c>
      <c r="R2711">
        <v>3.05</v>
      </c>
      <c r="S2711">
        <v>0</v>
      </c>
      <c r="T2711">
        <v>273</v>
      </c>
      <c r="U2711">
        <v>710.7</v>
      </c>
      <c r="V2711">
        <v>7.3260073260073199E-3</v>
      </c>
      <c r="W2711">
        <v>1.5899817081750301E-2</v>
      </c>
      <c r="X2711">
        <v>8.2466666666666608</v>
      </c>
      <c r="Y2711">
        <v>5.8633333333333297</v>
      </c>
      <c r="Z2711">
        <v>9.58</v>
      </c>
      <c r="AA2711">
        <v>69.94</v>
      </c>
      <c r="AB2711">
        <v>4.3608807549327902E-2</v>
      </c>
      <c r="AC2711" t="s">
        <v>80</v>
      </c>
    </row>
    <row r="2712" spans="1:29" x14ac:dyDescent="0.25">
      <c r="A2712">
        <v>29</v>
      </c>
      <c r="B2712">
        <v>53</v>
      </c>
      <c r="C2712">
        <v>0</v>
      </c>
      <c r="D2712">
        <v>0</v>
      </c>
      <c r="E2712">
        <v>0</v>
      </c>
      <c r="F2712">
        <v>32</v>
      </c>
      <c r="G2712">
        <v>131.19999999999999</v>
      </c>
      <c r="H2712">
        <v>63</v>
      </c>
      <c r="I2712">
        <v>22.3</v>
      </c>
      <c r="J2712">
        <v>227.4</v>
      </c>
      <c r="K2712">
        <v>125</v>
      </c>
      <c r="L2712">
        <v>19.329999999999998</v>
      </c>
      <c r="M2712">
        <v>178.9</v>
      </c>
      <c r="N2712">
        <v>105</v>
      </c>
      <c r="O2712">
        <v>8.0500000000000007</v>
      </c>
      <c r="P2712">
        <v>12.8</v>
      </c>
      <c r="Q2712">
        <v>2</v>
      </c>
      <c r="R2712">
        <v>3.46</v>
      </c>
      <c r="S2712">
        <v>2</v>
      </c>
      <c r="T2712">
        <v>293</v>
      </c>
      <c r="U2712">
        <v>537.5</v>
      </c>
      <c r="V2712">
        <v>6.8259385665529002E-3</v>
      </c>
      <c r="W2712">
        <v>2.3813953488372001E-2</v>
      </c>
      <c r="X2712">
        <v>2.4754716981131999</v>
      </c>
      <c r="Y2712">
        <v>4.2905660377358403</v>
      </c>
      <c r="Z2712">
        <v>3.3754716981131998</v>
      </c>
      <c r="AA2712">
        <v>49.6799999999999</v>
      </c>
      <c r="AB2712">
        <v>6.9645732689210899E-2</v>
      </c>
      <c r="AC2712" t="s">
        <v>80</v>
      </c>
    </row>
    <row r="2713" spans="1:29" x14ac:dyDescent="0.25">
      <c r="A2713">
        <v>34</v>
      </c>
      <c r="B2713">
        <v>152</v>
      </c>
      <c r="C2713">
        <v>2</v>
      </c>
      <c r="D2713">
        <v>0</v>
      </c>
      <c r="E2713">
        <v>1</v>
      </c>
      <c r="F2713">
        <v>0</v>
      </c>
      <c r="G2713">
        <v>161.4</v>
      </c>
      <c r="H2713">
        <v>84</v>
      </c>
      <c r="I2713">
        <v>27.44</v>
      </c>
      <c r="J2713">
        <v>163.6</v>
      </c>
      <c r="K2713">
        <v>88</v>
      </c>
      <c r="L2713">
        <v>13.91</v>
      </c>
      <c r="M2713">
        <v>153.19999999999999</v>
      </c>
      <c r="N2713">
        <v>121</v>
      </c>
      <c r="O2713">
        <v>6.89</v>
      </c>
      <c r="P2713">
        <v>11.8</v>
      </c>
      <c r="Q2713">
        <v>5</v>
      </c>
      <c r="R2713">
        <v>3.19</v>
      </c>
      <c r="S2713">
        <v>1</v>
      </c>
      <c r="T2713">
        <v>293</v>
      </c>
      <c r="U2713">
        <v>478.2</v>
      </c>
      <c r="V2713">
        <v>1.7064846416382201E-2</v>
      </c>
      <c r="W2713">
        <v>2.46758678377248E-2</v>
      </c>
      <c r="X2713">
        <v>1.0618421052631499</v>
      </c>
      <c r="Y2713">
        <v>1.0763157894736799</v>
      </c>
      <c r="Z2713">
        <v>1.0078947368421001</v>
      </c>
      <c r="AA2713">
        <v>48.24</v>
      </c>
      <c r="AB2713">
        <v>6.6127694859038105E-2</v>
      </c>
      <c r="AC2713" t="s">
        <v>80</v>
      </c>
    </row>
    <row r="2714" spans="1:29" x14ac:dyDescent="0.25">
      <c r="A2714">
        <v>35</v>
      </c>
      <c r="B2714">
        <v>59</v>
      </c>
      <c r="C2714">
        <v>1</v>
      </c>
      <c r="D2714">
        <v>0</v>
      </c>
      <c r="E2714">
        <v>0</v>
      </c>
      <c r="F2714">
        <v>32</v>
      </c>
      <c r="G2714">
        <v>211.9</v>
      </c>
      <c r="H2714">
        <v>120</v>
      </c>
      <c r="I2714">
        <v>36.020000000000003</v>
      </c>
      <c r="J2714">
        <v>202.9</v>
      </c>
      <c r="K2714">
        <v>136</v>
      </c>
      <c r="L2714">
        <v>17.25</v>
      </c>
      <c r="M2714">
        <v>213.5</v>
      </c>
      <c r="N2714">
        <v>95</v>
      </c>
      <c r="O2714">
        <v>9.61</v>
      </c>
      <c r="P2714">
        <v>8.8000000000000007</v>
      </c>
      <c r="Q2714">
        <v>5</v>
      </c>
      <c r="R2714">
        <v>2.38</v>
      </c>
      <c r="S2714">
        <v>1</v>
      </c>
      <c r="T2714">
        <v>351</v>
      </c>
      <c r="U2714">
        <v>628.29999999999995</v>
      </c>
      <c r="V2714">
        <v>1.42450142450142E-2</v>
      </c>
      <c r="W2714">
        <v>1.40060480662104E-2</v>
      </c>
      <c r="X2714">
        <v>3.5915254237288101</v>
      </c>
      <c r="Y2714">
        <v>3.4389830508474502</v>
      </c>
      <c r="Z2714">
        <v>3.6186440677966099</v>
      </c>
      <c r="AA2714">
        <v>62.88</v>
      </c>
      <c r="AB2714">
        <v>3.7849872773536797E-2</v>
      </c>
      <c r="AC2714" t="s">
        <v>80</v>
      </c>
    </row>
    <row r="2715" spans="1:29" x14ac:dyDescent="0.25">
      <c r="A2715">
        <v>34</v>
      </c>
      <c r="B2715">
        <v>143</v>
      </c>
      <c r="C2715">
        <v>2</v>
      </c>
      <c r="D2715">
        <v>0</v>
      </c>
      <c r="E2715">
        <v>1</v>
      </c>
      <c r="F2715">
        <v>0</v>
      </c>
      <c r="G2715">
        <v>160.4</v>
      </c>
      <c r="H2715">
        <v>120</v>
      </c>
      <c r="I2715">
        <v>27.27</v>
      </c>
      <c r="J2715">
        <v>285.89999999999998</v>
      </c>
      <c r="K2715">
        <v>104</v>
      </c>
      <c r="L2715">
        <v>24.3</v>
      </c>
      <c r="M2715">
        <v>182.5</v>
      </c>
      <c r="N2715">
        <v>85</v>
      </c>
      <c r="O2715">
        <v>8.2100000000000009</v>
      </c>
      <c r="P2715">
        <v>6.9</v>
      </c>
      <c r="Q2715">
        <v>4</v>
      </c>
      <c r="R2715">
        <v>1.86</v>
      </c>
      <c r="S2715">
        <v>3</v>
      </c>
      <c r="T2715">
        <v>309</v>
      </c>
      <c r="U2715">
        <v>628.79999999999995</v>
      </c>
      <c r="V2715">
        <v>1.2944983818770199E-2</v>
      </c>
      <c r="W2715">
        <v>1.0973282442748001E-2</v>
      </c>
      <c r="X2715">
        <v>1.1216783216783199</v>
      </c>
      <c r="Y2715">
        <v>1.9993006993006901</v>
      </c>
      <c r="Z2715">
        <v>1.27622377622377</v>
      </c>
      <c r="AA2715">
        <v>59.78</v>
      </c>
      <c r="AB2715">
        <v>3.1114084978253499E-2</v>
      </c>
      <c r="AC2715" t="s">
        <v>80</v>
      </c>
    </row>
    <row r="2716" spans="1:29" x14ac:dyDescent="0.25">
      <c r="A2716">
        <v>48</v>
      </c>
      <c r="B2716">
        <v>142</v>
      </c>
      <c r="C2716">
        <v>2</v>
      </c>
      <c r="D2716">
        <v>0</v>
      </c>
      <c r="E2716">
        <v>0</v>
      </c>
      <c r="F2716">
        <v>40</v>
      </c>
      <c r="G2716">
        <v>230.7</v>
      </c>
      <c r="H2716">
        <v>101</v>
      </c>
      <c r="I2716">
        <v>39.22</v>
      </c>
      <c r="J2716">
        <v>256.8</v>
      </c>
      <c r="K2716">
        <v>88</v>
      </c>
      <c r="L2716">
        <v>21.83</v>
      </c>
      <c r="M2716">
        <v>263.89999999999998</v>
      </c>
      <c r="N2716">
        <v>92</v>
      </c>
      <c r="O2716">
        <v>11.88</v>
      </c>
      <c r="P2716">
        <v>6.4</v>
      </c>
      <c r="Q2716">
        <v>3</v>
      </c>
      <c r="R2716">
        <v>1.73</v>
      </c>
      <c r="S2716">
        <v>1</v>
      </c>
      <c r="T2716">
        <v>281</v>
      </c>
      <c r="U2716">
        <v>751.4</v>
      </c>
      <c r="V2716">
        <v>1.06761565836298E-2</v>
      </c>
      <c r="W2716">
        <v>8.5174341229704506E-3</v>
      </c>
      <c r="X2716">
        <v>1.6246478873239401</v>
      </c>
      <c r="Y2716">
        <v>1.8084507042253499</v>
      </c>
      <c r="Z2716">
        <v>1.85845070422535</v>
      </c>
      <c r="AA2716">
        <v>72.929999999999893</v>
      </c>
      <c r="AB2716">
        <v>2.3721376662553102E-2</v>
      </c>
      <c r="AC2716" t="s">
        <v>80</v>
      </c>
    </row>
    <row r="2717" spans="1:29" x14ac:dyDescent="0.25">
      <c r="A2717">
        <v>12</v>
      </c>
      <c r="B2717">
        <v>105</v>
      </c>
      <c r="C2717">
        <v>1</v>
      </c>
      <c r="D2717">
        <v>0</v>
      </c>
      <c r="E2717">
        <v>1</v>
      </c>
      <c r="F2717">
        <v>0</v>
      </c>
      <c r="G2717">
        <v>232.6</v>
      </c>
      <c r="H2717">
        <v>96</v>
      </c>
      <c r="I2717">
        <v>39.54</v>
      </c>
      <c r="J2717">
        <v>253.4</v>
      </c>
      <c r="K2717">
        <v>117</v>
      </c>
      <c r="L2717">
        <v>21.54</v>
      </c>
      <c r="M2717">
        <v>154</v>
      </c>
      <c r="N2717">
        <v>101</v>
      </c>
      <c r="O2717">
        <v>6.93</v>
      </c>
      <c r="P2717">
        <v>10.5</v>
      </c>
      <c r="Q2717">
        <v>9</v>
      </c>
      <c r="R2717">
        <v>2.84</v>
      </c>
      <c r="S2717">
        <v>1</v>
      </c>
      <c r="T2717">
        <v>314</v>
      </c>
      <c r="U2717">
        <v>640</v>
      </c>
      <c r="V2717">
        <v>2.8662420382165599E-2</v>
      </c>
      <c r="W2717">
        <v>1.6406250000000001E-2</v>
      </c>
      <c r="X2717">
        <v>2.2152380952380901</v>
      </c>
      <c r="Y2717">
        <v>2.41333333333333</v>
      </c>
      <c r="Z2717">
        <v>1.4666666666666599</v>
      </c>
      <c r="AA2717">
        <v>68.009999999999906</v>
      </c>
      <c r="AB2717">
        <v>4.1758564916923903E-2</v>
      </c>
      <c r="AC2717" t="s">
        <v>80</v>
      </c>
    </row>
    <row r="2718" spans="1:29" x14ac:dyDescent="0.25">
      <c r="A2718">
        <v>42</v>
      </c>
      <c r="B2718">
        <v>111</v>
      </c>
      <c r="C2718">
        <v>1</v>
      </c>
      <c r="D2718">
        <v>0</v>
      </c>
      <c r="E2718">
        <v>1</v>
      </c>
      <c r="F2718">
        <v>0</v>
      </c>
      <c r="G2718">
        <v>294.7</v>
      </c>
      <c r="H2718">
        <v>90</v>
      </c>
      <c r="I2718">
        <v>50.1</v>
      </c>
      <c r="J2718">
        <v>294.60000000000002</v>
      </c>
      <c r="K2718">
        <v>72</v>
      </c>
      <c r="L2718">
        <v>25.04</v>
      </c>
      <c r="M2718">
        <v>260.10000000000002</v>
      </c>
      <c r="N2718">
        <v>121</v>
      </c>
      <c r="O2718">
        <v>11.7</v>
      </c>
      <c r="P2718">
        <v>10.8</v>
      </c>
      <c r="Q2718">
        <v>3</v>
      </c>
      <c r="R2718">
        <v>2.92</v>
      </c>
      <c r="S2718">
        <v>1</v>
      </c>
      <c r="T2718">
        <v>283</v>
      </c>
      <c r="U2718">
        <v>849.4</v>
      </c>
      <c r="V2718">
        <v>1.06007067137809E-2</v>
      </c>
      <c r="W2718">
        <v>1.2714857546503399E-2</v>
      </c>
      <c r="X2718">
        <v>2.6549549549549498</v>
      </c>
      <c r="Y2718">
        <v>2.65405405405405</v>
      </c>
      <c r="Z2718">
        <v>2.34324324324324</v>
      </c>
      <c r="AA2718">
        <v>86.84</v>
      </c>
      <c r="AB2718">
        <v>3.3625057577153297E-2</v>
      </c>
      <c r="AC2718" t="s">
        <v>81</v>
      </c>
    </row>
    <row r="2719" spans="1:29" x14ac:dyDescent="0.25">
      <c r="A2719">
        <v>34</v>
      </c>
      <c r="B2719">
        <v>143</v>
      </c>
      <c r="C2719">
        <v>2</v>
      </c>
      <c r="D2719">
        <v>0</v>
      </c>
      <c r="E2719">
        <v>1</v>
      </c>
      <c r="F2719">
        <v>0</v>
      </c>
      <c r="G2719">
        <v>133.4</v>
      </c>
      <c r="H2719">
        <v>107</v>
      </c>
      <c r="I2719">
        <v>22.68</v>
      </c>
      <c r="J2719">
        <v>223.9</v>
      </c>
      <c r="K2719">
        <v>117</v>
      </c>
      <c r="L2719">
        <v>19.03</v>
      </c>
      <c r="M2719">
        <v>180.4</v>
      </c>
      <c r="N2719">
        <v>85</v>
      </c>
      <c r="O2719">
        <v>8.1199999999999992</v>
      </c>
      <c r="P2719">
        <v>10.199999999999999</v>
      </c>
      <c r="Q2719">
        <v>13</v>
      </c>
      <c r="R2719">
        <v>2.75</v>
      </c>
      <c r="S2719">
        <v>1</v>
      </c>
      <c r="T2719">
        <v>309</v>
      </c>
      <c r="U2719">
        <v>537.70000000000005</v>
      </c>
      <c r="V2719">
        <v>4.2071197411003201E-2</v>
      </c>
      <c r="W2719">
        <v>1.8969685698344799E-2</v>
      </c>
      <c r="X2719">
        <v>0.93286713286713197</v>
      </c>
      <c r="Y2719">
        <v>1.5657342657342599</v>
      </c>
      <c r="Z2719">
        <v>1.2615384615384599</v>
      </c>
      <c r="AA2719">
        <v>49.83</v>
      </c>
      <c r="AB2719">
        <v>5.5187637969094899E-2</v>
      </c>
      <c r="AC2719" t="s">
        <v>80</v>
      </c>
    </row>
    <row r="2720" spans="1:29" x14ac:dyDescent="0.25">
      <c r="A2720">
        <v>38</v>
      </c>
      <c r="B2720">
        <v>93</v>
      </c>
      <c r="C2720">
        <v>1</v>
      </c>
      <c r="D2720">
        <v>0</v>
      </c>
      <c r="E2720">
        <v>0</v>
      </c>
      <c r="F2720">
        <v>22</v>
      </c>
      <c r="G2720">
        <v>306.2</v>
      </c>
      <c r="H2720">
        <v>123</v>
      </c>
      <c r="I2720">
        <v>52.05</v>
      </c>
      <c r="J2720">
        <v>189.7</v>
      </c>
      <c r="K2720">
        <v>83</v>
      </c>
      <c r="L2720">
        <v>16.12</v>
      </c>
      <c r="M2720">
        <v>240.3</v>
      </c>
      <c r="N2720">
        <v>107</v>
      </c>
      <c r="O2720">
        <v>10.81</v>
      </c>
      <c r="P2720">
        <v>11.7</v>
      </c>
      <c r="Q2720">
        <v>2</v>
      </c>
      <c r="R2720">
        <v>3.16</v>
      </c>
      <c r="S2720">
        <v>0</v>
      </c>
      <c r="T2720">
        <v>313</v>
      </c>
      <c r="U2720">
        <v>736.2</v>
      </c>
      <c r="V2720">
        <v>6.3897763578274697E-3</v>
      </c>
      <c r="W2720">
        <v>1.58924205378973E-2</v>
      </c>
      <c r="X2720">
        <v>3.2924731182795699</v>
      </c>
      <c r="Y2720">
        <v>2.03978494623655</v>
      </c>
      <c r="Z2720">
        <v>2.5838709677419298</v>
      </c>
      <c r="AA2720">
        <v>78.98</v>
      </c>
      <c r="AB2720">
        <v>4.0010129146619298E-2</v>
      </c>
      <c r="AC2720" t="s">
        <v>80</v>
      </c>
    </row>
    <row r="2721" spans="1:29" x14ac:dyDescent="0.25">
      <c r="A2721">
        <v>40</v>
      </c>
      <c r="B2721">
        <v>79</v>
      </c>
      <c r="C2721">
        <v>0</v>
      </c>
      <c r="D2721">
        <v>0</v>
      </c>
      <c r="E2721">
        <v>1</v>
      </c>
      <c r="F2721">
        <v>0</v>
      </c>
      <c r="G2721">
        <v>236.8</v>
      </c>
      <c r="H2721">
        <v>135</v>
      </c>
      <c r="I2721">
        <v>40.26</v>
      </c>
      <c r="J2721">
        <v>186.4</v>
      </c>
      <c r="K2721">
        <v>87</v>
      </c>
      <c r="L2721">
        <v>15.84</v>
      </c>
      <c r="M2721">
        <v>126.9</v>
      </c>
      <c r="N2721">
        <v>112</v>
      </c>
      <c r="O2721">
        <v>5.71</v>
      </c>
      <c r="P2721">
        <v>10.4</v>
      </c>
      <c r="Q2721">
        <v>5</v>
      </c>
      <c r="R2721">
        <v>2.81</v>
      </c>
      <c r="S2721">
        <v>2</v>
      </c>
      <c r="T2721">
        <v>334</v>
      </c>
      <c r="U2721">
        <v>550.1</v>
      </c>
      <c r="V2721">
        <v>1.49700598802395E-2</v>
      </c>
      <c r="W2721">
        <v>1.8905653517542201E-2</v>
      </c>
      <c r="X2721">
        <v>2.99746835443037</v>
      </c>
      <c r="Y2721">
        <v>2.3594936708860699</v>
      </c>
      <c r="Z2721">
        <v>1.6063291139240501</v>
      </c>
      <c r="AA2721">
        <v>61.809999999999903</v>
      </c>
      <c r="AB2721">
        <v>4.5461899369034102E-2</v>
      </c>
      <c r="AC2721" t="s">
        <v>80</v>
      </c>
    </row>
    <row r="2722" spans="1:29" x14ac:dyDescent="0.25">
      <c r="A2722">
        <v>46</v>
      </c>
      <c r="B2722">
        <v>93</v>
      </c>
      <c r="C2722">
        <v>2</v>
      </c>
      <c r="D2722">
        <v>1</v>
      </c>
      <c r="E2722">
        <v>1</v>
      </c>
      <c r="F2722">
        <v>0</v>
      </c>
      <c r="G2722">
        <v>168.4</v>
      </c>
      <c r="H2722">
        <v>114</v>
      </c>
      <c r="I2722">
        <v>28.63</v>
      </c>
      <c r="J2722">
        <v>276</v>
      </c>
      <c r="K2722">
        <v>127</v>
      </c>
      <c r="L2722">
        <v>23.46</v>
      </c>
      <c r="M2722">
        <v>196.2</v>
      </c>
      <c r="N2722">
        <v>48</v>
      </c>
      <c r="O2722">
        <v>8.83</v>
      </c>
      <c r="P2722">
        <v>11.4</v>
      </c>
      <c r="Q2722">
        <v>3</v>
      </c>
      <c r="R2722">
        <v>3.08</v>
      </c>
      <c r="S2722">
        <v>1</v>
      </c>
      <c r="T2722">
        <v>289</v>
      </c>
      <c r="U2722">
        <v>640.599999999999</v>
      </c>
      <c r="V2722">
        <v>1.03806228373702E-2</v>
      </c>
      <c r="W2722">
        <v>1.7795816422104201E-2</v>
      </c>
      <c r="X2722">
        <v>1.8107526881720399</v>
      </c>
      <c r="Y2722">
        <v>2.9677419354838701</v>
      </c>
      <c r="Z2722">
        <v>2.10967741935483</v>
      </c>
      <c r="AA2722">
        <v>60.92</v>
      </c>
      <c r="AB2722">
        <v>5.0558108995403798E-2</v>
      </c>
      <c r="AC2722" t="s">
        <v>80</v>
      </c>
    </row>
    <row r="2723" spans="1:29" x14ac:dyDescent="0.25">
      <c r="A2723">
        <v>12</v>
      </c>
      <c r="B2723">
        <v>103</v>
      </c>
      <c r="C2723">
        <v>0</v>
      </c>
      <c r="D2723">
        <v>0</v>
      </c>
      <c r="E2723">
        <v>1</v>
      </c>
      <c r="F2723">
        <v>0</v>
      </c>
      <c r="G2723">
        <v>70.900000000000006</v>
      </c>
      <c r="H2723">
        <v>134</v>
      </c>
      <c r="I2723">
        <v>12.05</v>
      </c>
      <c r="J2723">
        <v>134.5</v>
      </c>
      <c r="K2723">
        <v>112</v>
      </c>
      <c r="L2723">
        <v>11.43</v>
      </c>
      <c r="M2723">
        <v>168.8</v>
      </c>
      <c r="N2723">
        <v>164</v>
      </c>
      <c r="O2723">
        <v>7.6</v>
      </c>
      <c r="P2723">
        <v>12</v>
      </c>
      <c r="Q2723">
        <v>6</v>
      </c>
      <c r="R2723">
        <v>3.24</v>
      </c>
      <c r="S2723">
        <v>2</v>
      </c>
      <c r="T2723">
        <v>410</v>
      </c>
      <c r="U2723">
        <v>374.2</v>
      </c>
      <c r="V2723">
        <v>1.46341463414634E-2</v>
      </c>
      <c r="W2723">
        <v>3.2068412613575598E-2</v>
      </c>
      <c r="X2723">
        <v>0.688349514563106</v>
      </c>
      <c r="Y2723">
        <v>1.30582524271844</v>
      </c>
      <c r="Z2723">
        <v>1.6388349514563101</v>
      </c>
      <c r="AA2723">
        <v>31.08</v>
      </c>
      <c r="AB2723">
        <v>0.104247104247104</v>
      </c>
      <c r="AC2723" t="s">
        <v>80</v>
      </c>
    </row>
    <row r="2724" spans="1:29" x14ac:dyDescent="0.25">
      <c r="A2724">
        <v>26</v>
      </c>
      <c r="B2724">
        <v>93</v>
      </c>
      <c r="C2724">
        <v>0</v>
      </c>
      <c r="D2724">
        <v>0</v>
      </c>
      <c r="E2724">
        <v>1</v>
      </c>
      <c r="F2724">
        <v>0</v>
      </c>
      <c r="G2724">
        <v>152.1</v>
      </c>
      <c r="H2724">
        <v>141</v>
      </c>
      <c r="I2724">
        <v>25.86</v>
      </c>
      <c r="J2724">
        <v>215.5</v>
      </c>
      <c r="K2724">
        <v>107</v>
      </c>
      <c r="L2724">
        <v>18.32</v>
      </c>
      <c r="M2724">
        <v>262.39999999999998</v>
      </c>
      <c r="N2724">
        <v>111</v>
      </c>
      <c r="O2724">
        <v>11.81</v>
      </c>
      <c r="P2724">
        <v>12</v>
      </c>
      <c r="Q2724">
        <v>7</v>
      </c>
      <c r="R2724">
        <v>3.24</v>
      </c>
      <c r="S2724">
        <v>1</v>
      </c>
      <c r="T2724">
        <v>359</v>
      </c>
      <c r="U2724">
        <v>630</v>
      </c>
      <c r="V2724">
        <v>1.9498607242339799E-2</v>
      </c>
      <c r="W2724">
        <v>1.9047619047619001E-2</v>
      </c>
      <c r="X2724">
        <v>1.6354838709677399</v>
      </c>
      <c r="Y2724">
        <v>2.3172043010752601</v>
      </c>
      <c r="Z2724">
        <v>2.8215053763440801</v>
      </c>
      <c r="AA2724">
        <v>55.99</v>
      </c>
      <c r="AB2724">
        <v>5.78674763350598E-2</v>
      </c>
      <c r="AC2724" t="s">
        <v>80</v>
      </c>
    </row>
    <row r="2725" spans="1:29" x14ac:dyDescent="0.25">
      <c r="A2725">
        <v>2</v>
      </c>
      <c r="B2725">
        <v>149</v>
      </c>
      <c r="C2725">
        <v>2</v>
      </c>
      <c r="D2725">
        <v>1</v>
      </c>
      <c r="E2725">
        <v>1</v>
      </c>
      <c r="F2725">
        <v>0</v>
      </c>
      <c r="G2725">
        <v>180.9</v>
      </c>
      <c r="H2725">
        <v>79</v>
      </c>
      <c r="I2725">
        <v>30.75</v>
      </c>
      <c r="J2725">
        <v>194.9</v>
      </c>
      <c r="K2725">
        <v>83</v>
      </c>
      <c r="L2725">
        <v>16.57</v>
      </c>
      <c r="M2725">
        <v>197.8</v>
      </c>
      <c r="N2725">
        <v>109</v>
      </c>
      <c r="O2725">
        <v>8.9</v>
      </c>
      <c r="P2725">
        <v>8.8000000000000007</v>
      </c>
      <c r="Q2725">
        <v>9</v>
      </c>
      <c r="R2725">
        <v>2.38</v>
      </c>
      <c r="S2725">
        <v>3</v>
      </c>
      <c r="T2725">
        <v>271</v>
      </c>
      <c r="U2725">
        <v>573.6</v>
      </c>
      <c r="V2725">
        <v>3.3210332103321E-2</v>
      </c>
      <c r="W2725">
        <v>1.53417015341701E-2</v>
      </c>
      <c r="X2725">
        <v>1.2140939597315401</v>
      </c>
      <c r="Y2725">
        <v>1.3080536912751599</v>
      </c>
      <c r="Z2725">
        <v>1.32751677852349</v>
      </c>
      <c r="AA2725">
        <v>56.22</v>
      </c>
      <c r="AB2725">
        <v>4.2333689078619702E-2</v>
      </c>
      <c r="AC2725" t="s">
        <v>80</v>
      </c>
    </row>
    <row r="2726" spans="1:29" x14ac:dyDescent="0.25">
      <c r="A2726">
        <v>6</v>
      </c>
      <c r="B2726">
        <v>23</v>
      </c>
      <c r="C2726">
        <v>2</v>
      </c>
      <c r="D2726">
        <v>0</v>
      </c>
      <c r="E2726">
        <v>0</v>
      </c>
      <c r="F2726">
        <v>31</v>
      </c>
      <c r="G2726">
        <v>156.6</v>
      </c>
      <c r="H2726">
        <v>84</v>
      </c>
      <c r="I2726">
        <v>26.62</v>
      </c>
      <c r="J2726">
        <v>161.5</v>
      </c>
      <c r="K2726">
        <v>96</v>
      </c>
      <c r="L2726">
        <v>13.73</v>
      </c>
      <c r="M2726">
        <v>294.60000000000002</v>
      </c>
      <c r="N2726">
        <v>107</v>
      </c>
      <c r="O2726">
        <v>13.26</v>
      </c>
      <c r="P2726">
        <v>9.4</v>
      </c>
      <c r="Q2726">
        <v>6</v>
      </c>
      <c r="R2726">
        <v>2.54</v>
      </c>
      <c r="S2726">
        <v>1</v>
      </c>
      <c r="T2726">
        <v>287</v>
      </c>
      <c r="U2726">
        <v>612.70000000000005</v>
      </c>
      <c r="V2726">
        <v>2.0905923344947699E-2</v>
      </c>
      <c r="W2726">
        <v>1.53419291659866E-2</v>
      </c>
      <c r="X2726">
        <v>6.8086956521739097</v>
      </c>
      <c r="Y2726">
        <v>7.0217391304347796</v>
      </c>
      <c r="Z2726">
        <v>12.808695652173901</v>
      </c>
      <c r="AA2726">
        <v>53.61</v>
      </c>
      <c r="AB2726">
        <v>4.7379220294721101E-2</v>
      </c>
      <c r="AC2726" t="s">
        <v>80</v>
      </c>
    </row>
    <row r="2727" spans="1:29" x14ac:dyDescent="0.25">
      <c r="A2727">
        <v>32</v>
      </c>
      <c r="B2727">
        <v>221</v>
      </c>
      <c r="C2727">
        <v>2</v>
      </c>
      <c r="D2727">
        <v>0</v>
      </c>
      <c r="E2727">
        <v>0</v>
      </c>
      <c r="F2727">
        <v>24</v>
      </c>
      <c r="G2727">
        <v>180.5</v>
      </c>
      <c r="H2727">
        <v>85</v>
      </c>
      <c r="I2727">
        <v>30.69</v>
      </c>
      <c r="J2727">
        <v>224.1</v>
      </c>
      <c r="K2727">
        <v>92</v>
      </c>
      <c r="L2727">
        <v>19.05</v>
      </c>
      <c r="M2727">
        <v>205.7</v>
      </c>
      <c r="N2727">
        <v>103</v>
      </c>
      <c r="O2727">
        <v>9.26</v>
      </c>
      <c r="P2727">
        <v>2.4</v>
      </c>
      <c r="Q2727">
        <v>3</v>
      </c>
      <c r="R2727">
        <v>0.65</v>
      </c>
      <c r="S2727">
        <v>0</v>
      </c>
      <c r="T2727">
        <v>280</v>
      </c>
      <c r="U2727">
        <v>610.29999999999995</v>
      </c>
      <c r="V2727">
        <v>1.0714285714285701E-2</v>
      </c>
      <c r="W2727">
        <v>3.9324922169424797E-3</v>
      </c>
      <c r="X2727">
        <v>0.81674208144796301</v>
      </c>
      <c r="Y2727">
        <v>1.01402714932126</v>
      </c>
      <c r="Z2727">
        <v>0.93076923076923002</v>
      </c>
      <c r="AA2727">
        <v>59</v>
      </c>
      <c r="AB2727">
        <v>1.10169491525423E-2</v>
      </c>
      <c r="AC2727" t="s">
        <v>80</v>
      </c>
    </row>
    <row r="2728" spans="1:29" x14ac:dyDescent="0.25">
      <c r="A2728">
        <v>45</v>
      </c>
      <c r="B2728">
        <v>164</v>
      </c>
      <c r="C2728">
        <v>2</v>
      </c>
      <c r="D2728">
        <v>0</v>
      </c>
      <c r="E2728">
        <v>0</v>
      </c>
      <c r="F2728">
        <v>30</v>
      </c>
      <c r="G2728">
        <v>238.8</v>
      </c>
      <c r="H2728">
        <v>100</v>
      </c>
      <c r="I2728">
        <v>40.6</v>
      </c>
      <c r="J2728">
        <v>230</v>
      </c>
      <c r="K2728">
        <v>121</v>
      </c>
      <c r="L2728">
        <v>19.55</v>
      </c>
      <c r="M2728">
        <v>206.3</v>
      </c>
      <c r="N2728">
        <v>66</v>
      </c>
      <c r="O2728">
        <v>9.2799999999999994</v>
      </c>
      <c r="P2728">
        <v>13.2</v>
      </c>
      <c r="Q2728">
        <v>8</v>
      </c>
      <c r="R2728">
        <v>3.56</v>
      </c>
      <c r="S2728">
        <v>1</v>
      </c>
      <c r="T2728">
        <v>287</v>
      </c>
      <c r="U2728">
        <v>675.1</v>
      </c>
      <c r="V2728">
        <v>2.78745644599303E-2</v>
      </c>
      <c r="W2728">
        <v>1.9552658865353199E-2</v>
      </c>
      <c r="X2728">
        <v>1.4560975609755999</v>
      </c>
      <c r="Y2728">
        <v>1.40243902439024</v>
      </c>
      <c r="Z2728">
        <v>1.2579268292682899</v>
      </c>
      <c r="AA2728">
        <v>69.430000000000007</v>
      </c>
      <c r="AB2728">
        <v>5.1274665130347098E-2</v>
      </c>
      <c r="AC2728" t="s">
        <v>80</v>
      </c>
    </row>
    <row r="2729" spans="1:29" x14ac:dyDescent="0.25">
      <c r="A2729">
        <v>33</v>
      </c>
      <c r="B2729">
        <v>104</v>
      </c>
      <c r="C2729">
        <v>0</v>
      </c>
      <c r="D2729">
        <v>0</v>
      </c>
      <c r="E2729">
        <v>0</v>
      </c>
      <c r="F2729">
        <v>18</v>
      </c>
      <c r="G2729">
        <v>182.1</v>
      </c>
      <c r="H2729">
        <v>66</v>
      </c>
      <c r="I2729">
        <v>30.96</v>
      </c>
      <c r="J2729">
        <v>213.6</v>
      </c>
      <c r="K2729">
        <v>65</v>
      </c>
      <c r="L2729">
        <v>18.16</v>
      </c>
      <c r="M2729">
        <v>193</v>
      </c>
      <c r="N2729">
        <v>108</v>
      </c>
      <c r="O2729">
        <v>8.69</v>
      </c>
      <c r="P2729">
        <v>13.4</v>
      </c>
      <c r="Q2729">
        <v>9</v>
      </c>
      <c r="R2729">
        <v>3.62</v>
      </c>
      <c r="S2729">
        <v>2</v>
      </c>
      <c r="T2729">
        <v>239</v>
      </c>
      <c r="U2729">
        <v>588.70000000000005</v>
      </c>
      <c r="V2729">
        <v>3.7656903765690301E-2</v>
      </c>
      <c r="W2729">
        <v>2.2762018005775399E-2</v>
      </c>
      <c r="X2729">
        <v>1.75096153846153</v>
      </c>
      <c r="Y2729">
        <v>2.0538461538461501</v>
      </c>
      <c r="Z2729">
        <v>1.8557692307692299</v>
      </c>
      <c r="AA2729">
        <v>57.81</v>
      </c>
      <c r="AB2729">
        <v>6.2618924061580997E-2</v>
      </c>
      <c r="AC2729" t="s">
        <v>80</v>
      </c>
    </row>
    <row r="2730" spans="1:29" x14ac:dyDescent="0.25">
      <c r="A2730">
        <v>11</v>
      </c>
      <c r="B2730">
        <v>150</v>
      </c>
      <c r="C2730">
        <v>0</v>
      </c>
      <c r="D2730">
        <v>0</v>
      </c>
      <c r="E2730">
        <v>0</v>
      </c>
      <c r="F2730">
        <v>35</v>
      </c>
      <c r="G2730">
        <v>139.6</v>
      </c>
      <c r="H2730">
        <v>72</v>
      </c>
      <c r="I2730">
        <v>23.73</v>
      </c>
      <c r="J2730">
        <v>332.8</v>
      </c>
      <c r="K2730">
        <v>170</v>
      </c>
      <c r="L2730">
        <v>28.29</v>
      </c>
      <c r="M2730">
        <v>213.8</v>
      </c>
      <c r="N2730">
        <v>105</v>
      </c>
      <c r="O2730">
        <v>9.6199999999999992</v>
      </c>
      <c r="P2730">
        <v>8.8000000000000007</v>
      </c>
      <c r="Q2730">
        <v>2</v>
      </c>
      <c r="R2730">
        <v>2.38</v>
      </c>
      <c r="S2730">
        <v>2</v>
      </c>
      <c r="T2730">
        <v>347</v>
      </c>
      <c r="U2730">
        <v>686.2</v>
      </c>
      <c r="V2730">
        <v>5.76368876080691E-3</v>
      </c>
      <c r="W2730">
        <v>1.28242494899446E-2</v>
      </c>
      <c r="X2730">
        <v>0.93066666666666598</v>
      </c>
      <c r="Y2730">
        <v>2.2186666666666599</v>
      </c>
      <c r="Z2730">
        <v>1.42533333333333</v>
      </c>
      <c r="AA2730">
        <v>61.639999999999901</v>
      </c>
      <c r="AB2730">
        <v>3.8611291369240699E-2</v>
      </c>
      <c r="AC2730" t="s">
        <v>80</v>
      </c>
    </row>
    <row r="2731" spans="1:29" x14ac:dyDescent="0.25">
      <c r="A2731">
        <v>26</v>
      </c>
      <c r="B2731">
        <v>184</v>
      </c>
      <c r="C2731">
        <v>1</v>
      </c>
      <c r="D2731">
        <v>0</v>
      </c>
      <c r="E2731">
        <v>0</v>
      </c>
      <c r="F2731">
        <v>12</v>
      </c>
      <c r="G2731">
        <v>200.3</v>
      </c>
      <c r="H2731">
        <v>76</v>
      </c>
      <c r="I2731">
        <v>34.049999999999997</v>
      </c>
      <c r="J2731">
        <v>253.6</v>
      </c>
      <c r="K2731">
        <v>105</v>
      </c>
      <c r="L2731">
        <v>21.56</v>
      </c>
      <c r="M2731">
        <v>149.30000000000001</v>
      </c>
      <c r="N2731">
        <v>93</v>
      </c>
      <c r="O2731">
        <v>6.72</v>
      </c>
      <c r="P2731">
        <v>10.199999999999999</v>
      </c>
      <c r="Q2731">
        <v>5</v>
      </c>
      <c r="R2731">
        <v>2.75</v>
      </c>
      <c r="S2731">
        <v>0</v>
      </c>
      <c r="T2731">
        <v>274</v>
      </c>
      <c r="U2731">
        <v>603.20000000000005</v>
      </c>
      <c r="V2731">
        <v>1.8248175182481698E-2</v>
      </c>
      <c r="W2731">
        <v>1.69098143236074E-2</v>
      </c>
      <c r="X2731">
        <v>1.0885869565217301</v>
      </c>
      <c r="Y2731">
        <v>1.3782608695652101</v>
      </c>
      <c r="Z2731">
        <v>0.81141304347826004</v>
      </c>
      <c r="AA2731">
        <v>62.33</v>
      </c>
      <c r="AB2731">
        <v>4.41200064174554E-2</v>
      </c>
      <c r="AC2731" t="s">
        <v>80</v>
      </c>
    </row>
    <row r="2732" spans="1:29" x14ac:dyDescent="0.25">
      <c r="A2732">
        <v>18</v>
      </c>
      <c r="B2732">
        <v>88</v>
      </c>
      <c r="C2732">
        <v>1</v>
      </c>
      <c r="D2732">
        <v>0</v>
      </c>
      <c r="E2732">
        <v>1</v>
      </c>
      <c r="F2732">
        <v>0</v>
      </c>
      <c r="G2732">
        <v>153.5</v>
      </c>
      <c r="H2732">
        <v>94</v>
      </c>
      <c r="I2732">
        <v>26.1</v>
      </c>
      <c r="J2732">
        <v>251.7</v>
      </c>
      <c r="K2732">
        <v>118</v>
      </c>
      <c r="L2732">
        <v>21.39</v>
      </c>
      <c r="M2732">
        <v>182.2</v>
      </c>
      <c r="N2732">
        <v>99</v>
      </c>
      <c r="O2732">
        <v>8.1999999999999993</v>
      </c>
      <c r="P2732">
        <v>8.5</v>
      </c>
      <c r="Q2732">
        <v>6</v>
      </c>
      <c r="R2732">
        <v>2.2999999999999998</v>
      </c>
      <c r="S2732">
        <v>1</v>
      </c>
      <c r="T2732">
        <v>311</v>
      </c>
      <c r="U2732">
        <v>587.4</v>
      </c>
      <c r="V2732">
        <v>1.9292604501607701E-2</v>
      </c>
      <c r="W2732">
        <v>1.44705481784133E-2</v>
      </c>
      <c r="X2732">
        <v>1.7443181818181801</v>
      </c>
      <c r="Y2732">
        <v>2.8602272727272702</v>
      </c>
      <c r="Z2732">
        <v>2.07045454545454</v>
      </c>
      <c r="AA2732">
        <v>55.69</v>
      </c>
      <c r="AB2732">
        <v>4.1300053869635402E-2</v>
      </c>
      <c r="AC2732" t="s">
        <v>80</v>
      </c>
    </row>
    <row r="2733" spans="1:29" x14ac:dyDescent="0.25">
      <c r="A2733">
        <v>30</v>
      </c>
      <c r="B2733">
        <v>61</v>
      </c>
      <c r="C2733">
        <v>0</v>
      </c>
      <c r="D2733">
        <v>1</v>
      </c>
      <c r="E2733">
        <v>0</v>
      </c>
      <c r="F2733">
        <v>29</v>
      </c>
      <c r="G2733">
        <v>128.19999999999999</v>
      </c>
      <c r="H2733">
        <v>119</v>
      </c>
      <c r="I2733">
        <v>21.79</v>
      </c>
      <c r="J2733">
        <v>171.7</v>
      </c>
      <c r="K2733">
        <v>83</v>
      </c>
      <c r="L2733">
        <v>14.59</v>
      </c>
      <c r="M2733">
        <v>250.9</v>
      </c>
      <c r="N2733">
        <v>114</v>
      </c>
      <c r="O2733">
        <v>11.29</v>
      </c>
      <c r="P2733">
        <v>11.7</v>
      </c>
      <c r="Q2733">
        <v>6</v>
      </c>
      <c r="R2733">
        <v>3.16</v>
      </c>
      <c r="S2733">
        <v>3</v>
      </c>
      <c r="T2733">
        <v>316</v>
      </c>
      <c r="U2733">
        <v>550.79999999999995</v>
      </c>
      <c r="V2733">
        <v>1.8987341772151899E-2</v>
      </c>
      <c r="W2733">
        <v>2.1241830065359402E-2</v>
      </c>
      <c r="X2733">
        <v>2.1016393442622898</v>
      </c>
      <c r="Y2733">
        <v>2.81475409836065</v>
      </c>
      <c r="Z2733">
        <v>4.1131147540983601</v>
      </c>
      <c r="AA2733">
        <v>47.669999999999902</v>
      </c>
      <c r="AB2733">
        <v>6.6289070694356994E-2</v>
      </c>
      <c r="AC2733" t="s">
        <v>80</v>
      </c>
    </row>
    <row r="2734" spans="1:29" x14ac:dyDescent="0.25">
      <c r="A2734">
        <v>33</v>
      </c>
      <c r="B2734">
        <v>110</v>
      </c>
      <c r="C2734">
        <v>1</v>
      </c>
      <c r="D2734">
        <v>0</v>
      </c>
      <c r="E2734">
        <v>1</v>
      </c>
      <c r="F2734">
        <v>0</v>
      </c>
      <c r="G2734">
        <v>159.5</v>
      </c>
      <c r="H2734">
        <v>145</v>
      </c>
      <c r="I2734">
        <v>27.12</v>
      </c>
      <c r="J2734">
        <v>202.3</v>
      </c>
      <c r="K2734">
        <v>101</v>
      </c>
      <c r="L2734">
        <v>17.2</v>
      </c>
      <c r="M2734">
        <v>256</v>
      </c>
      <c r="N2734">
        <v>96</v>
      </c>
      <c r="O2734">
        <v>11.52</v>
      </c>
      <c r="P2734">
        <v>16.7</v>
      </c>
      <c r="Q2734">
        <v>2</v>
      </c>
      <c r="R2734">
        <v>4.51</v>
      </c>
      <c r="S2734">
        <v>2</v>
      </c>
      <c r="T2734">
        <v>342</v>
      </c>
      <c r="U2734">
        <v>617.79999999999995</v>
      </c>
      <c r="V2734">
        <v>5.84795321637426E-3</v>
      </c>
      <c r="W2734">
        <v>2.7031401748138499E-2</v>
      </c>
      <c r="X2734">
        <v>1.45</v>
      </c>
      <c r="Y2734">
        <v>1.8390909090909</v>
      </c>
      <c r="Z2734">
        <v>2.3272727272727201</v>
      </c>
      <c r="AA2734">
        <v>55.84</v>
      </c>
      <c r="AB2734">
        <v>8.0766475644699104E-2</v>
      </c>
      <c r="AC2734" t="s">
        <v>80</v>
      </c>
    </row>
    <row r="2735" spans="1:29" x14ac:dyDescent="0.25">
      <c r="A2735">
        <v>7</v>
      </c>
      <c r="B2735">
        <v>115</v>
      </c>
      <c r="C2735">
        <v>0</v>
      </c>
      <c r="D2735">
        <v>0</v>
      </c>
      <c r="E2735">
        <v>1</v>
      </c>
      <c r="F2735">
        <v>0</v>
      </c>
      <c r="G2735">
        <v>226.4</v>
      </c>
      <c r="H2735">
        <v>101</v>
      </c>
      <c r="I2735">
        <v>38.49</v>
      </c>
      <c r="J2735">
        <v>276.8</v>
      </c>
      <c r="K2735">
        <v>60</v>
      </c>
      <c r="L2735">
        <v>23.53</v>
      </c>
      <c r="M2735">
        <v>213.4</v>
      </c>
      <c r="N2735">
        <v>82</v>
      </c>
      <c r="O2735">
        <v>9.6</v>
      </c>
      <c r="P2735">
        <v>12.3</v>
      </c>
      <c r="Q2735">
        <v>4</v>
      </c>
      <c r="R2735">
        <v>3.32</v>
      </c>
      <c r="S2735">
        <v>3</v>
      </c>
      <c r="T2735">
        <v>243</v>
      </c>
      <c r="U2735">
        <v>716.6</v>
      </c>
      <c r="V2735">
        <v>1.6460905349794198E-2</v>
      </c>
      <c r="W2735">
        <v>1.7164387384873001E-2</v>
      </c>
      <c r="X2735">
        <v>1.9686956521739101</v>
      </c>
      <c r="Y2735">
        <v>2.4069565217391302</v>
      </c>
      <c r="Z2735">
        <v>1.85565217391304</v>
      </c>
      <c r="AA2735">
        <v>71.62</v>
      </c>
      <c r="AB2735">
        <v>4.6355766545657602E-2</v>
      </c>
      <c r="AC2735" t="s">
        <v>81</v>
      </c>
    </row>
    <row r="2736" spans="1:29" x14ac:dyDescent="0.25">
      <c r="A2736">
        <v>25</v>
      </c>
      <c r="B2736">
        <v>33</v>
      </c>
      <c r="C2736">
        <v>1</v>
      </c>
      <c r="D2736">
        <v>0</v>
      </c>
      <c r="E2736">
        <v>1</v>
      </c>
      <c r="F2736">
        <v>0</v>
      </c>
      <c r="G2736">
        <v>251.9</v>
      </c>
      <c r="H2736">
        <v>81</v>
      </c>
      <c r="I2736">
        <v>42.82</v>
      </c>
      <c r="J2736">
        <v>194.6</v>
      </c>
      <c r="K2736">
        <v>96</v>
      </c>
      <c r="L2736">
        <v>16.54</v>
      </c>
      <c r="M2736">
        <v>211.2</v>
      </c>
      <c r="N2736">
        <v>87</v>
      </c>
      <c r="O2736">
        <v>9.5</v>
      </c>
      <c r="P2736">
        <v>8.4</v>
      </c>
      <c r="Q2736">
        <v>3</v>
      </c>
      <c r="R2736">
        <v>2.27</v>
      </c>
      <c r="S2736">
        <v>2</v>
      </c>
      <c r="T2736">
        <v>264</v>
      </c>
      <c r="U2736">
        <v>657.7</v>
      </c>
      <c r="V2736">
        <v>1.13636363636363E-2</v>
      </c>
      <c r="W2736">
        <v>1.27717804470123E-2</v>
      </c>
      <c r="X2736">
        <v>7.6333333333333302</v>
      </c>
      <c r="Y2736">
        <v>5.8969696969696903</v>
      </c>
      <c r="Z2736">
        <v>6.3999999999999897</v>
      </c>
      <c r="AA2736">
        <v>68.86</v>
      </c>
      <c r="AB2736">
        <v>3.2965437118791699E-2</v>
      </c>
      <c r="AC2736" t="s">
        <v>80</v>
      </c>
    </row>
    <row r="2737" spans="1:29" x14ac:dyDescent="0.25">
      <c r="A2737">
        <v>41</v>
      </c>
      <c r="B2737">
        <v>100</v>
      </c>
      <c r="C2737">
        <v>2</v>
      </c>
      <c r="D2737">
        <v>0</v>
      </c>
      <c r="E2737">
        <v>1</v>
      </c>
      <c r="F2737">
        <v>0</v>
      </c>
      <c r="G2737">
        <v>264.5</v>
      </c>
      <c r="H2737">
        <v>117</v>
      </c>
      <c r="I2737">
        <v>44.97</v>
      </c>
      <c r="J2737">
        <v>194</v>
      </c>
      <c r="K2737">
        <v>111</v>
      </c>
      <c r="L2737">
        <v>16.489999999999998</v>
      </c>
      <c r="M2737">
        <v>262.7</v>
      </c>
      <c r="N2737">
        <v>111</v>
      </c>
      <c r="O2737">
        <v>11.82</v>
      </c>
      <c r="P2737">
        <v>7.5</v>
      </c>
      <c r="Q2737">
        <v>4</v>
      </c>
      <c r="R2737">
        <v>2.0299999999999998</v>
      </c>
      <c r="S2737">
        <v>2</v>
      </c>
      <c r="T2737">
        <v>339</v>
      </c>
      <c r="U2737">
        <v>721.2</v>
      </c>
      <c r="V2737">
        <v>1.1799410029498501E-2</v>
      </c>
      <c r="W2737">
        <v>1.03993344425956E-2</v>
      </c>
      <c r="X2737">
        <v>2.645</v>
      </c>
      <c r="Y2737">
        <v>1.94</v>
      </c>
      <c r="Z2737">
        <v>2.6269999999999998</v>
      </c>
      <c r="AA2737">
        <v>73.28</v>
      </c>
      <c r="AB2737">
        <v>2.7701965065502099E-2</v>
      </c>
      <c r="AC2737" t="s">
        <v>81</v>
      </c>
    </row>
    <row r="2738" spans="1:29" x14ac:dyDescent="0.25">
      <c r="A2738">
        <v>11</v>
      </c>
      <c r="B2738">
        <v>209</v>
      </c>
      <c r="C2738">
        <v>0</v>
      </c>
      <c r="D2738">
        <v>0</v>
      </c>
      <c r="E2738">
        <v>1</v>
      </c>
      <c r="F2738">
        <v>0</v>
      </c>
      <c r="G2738">
        <v>153.69999999999999</v>
      </c>
      <c r="H2738">
        <v>105</v>
      </c>
      <c r="I2738">
        <v>26.13</v>
      </c>
      <c r="J2738">
        <v>188.6</v>
      </c>
      <c r="K2738">
        <v>87</v>
      </c>
      <c r="L2738">
        <v>16.03</v>
      </c>
      <c r="M2738">
        <v>200.8</v>
      </c>
      <c r="N2738">
        <v>95</v>
      </c>
      <c r="O2738">
        <v>9.0399999999999991</v>
      </c>
      <c r="P2738">
        <v>10.7</v>
      </c>
      <c r="Q2738">
        <v>2</v>
      </c>
      <c r="R2738">
        <v>2.89</v>
      </c>
      <c r="S2738">
        <v>0</v>
      </c>
      <c r="T2738">
        <v>287</v>
      </c>
      <c r="U2738">
        <v>543.099999999999</v>
      </c>
      <c r="V2738">
        <v>6.9686411149825697E-3</v>
      </c>
      <c r="W2738">
        <v>1.9701712391824701E-2</v>
      </c>
      <c r="X2738">
        <v>0.73540669856459295</v>
      </c>
      <c r="Y2738">
        <v>0.90239234449760697</v>
      </c>
      <c r="Z2738">
        <v>0.96076555023923405</v>
      </c>
      <c r="AA2738">
        <v>51.199999999999903</v>
      </c>
      <c r="AB2738">
        <v>5.6445312499999997E-2</v>
      </c>
      <c r="AC2738" t="s">
        <v>80</v>
      </c>
    </row>
    <row r="2739" spans="1:29" x14ac:dyDescent="0.25">
      <c r="A2739">
        <v>27</v>
      </c>
      <c r="B2739">
        <v>27</v>
      </c>
      <c r="C2739">
        <v>2</v>
      </c>
      <c r="D2739">
        <v>0</v>
      </c>
      <c r="E2739">
        <v>1</v>
      </c>
      <c r="F2739">
        <v>0</v>
      </c>
      <c r="G2739">
        <v>232.1</v>
      </c>
      <c r="H2739">
        <v>81</v>
      </c>
      <c r="I2739">
        <v>39.46</v>
      </c>
      <c r="J2739">
        <v>210.8</v>
      </c>
      <c r="K2739">
        <v>101</v>
      </c>
      <c r="L2739">
        <v>17.920000000000002</v>
      </c>
      <c r="M2739">
        <v>165.4</v>
      </c>
      <c r="N2739">
        <v>87</v>
      </c>
      <c r="O2739">
        <v>7.44</v>
      </c>
      <c r="P2739">
        <v>15</v>
      </c>
      <c r="Q2739">
        <v>6</v>
      </c>
      <c r="R2739">
        <v>4.05</v>
      </c>
      <c r="S2739">
        <v>5</v>
      </c>
      <c r="T2739">
        <v>269</v>
      </c>
      <c r="U2739">
        <v>608.29999999999995</v>
      </c>
      <c r="V2739">
        <v>2.2304832713754601E-2</v>
      </c>
      <c r="W2739">
        <v>2.4658885418379E-2</v>
      </c>
      <c r="X2739">
        <v>8.5962962962962894</v>
      </c>
      <c r="Y2739">
        <v>7.8074074074073998</v>
      </c>
      <c r="Z2739">
        <v>6.1259259259259196</v>
      </c>
      <c r="AA2739">
        <v>64.819999999999993</v>
      </c>
      <c r="AB2739">
        <v>6.2480715828447997E-2</v>
      </c>
      <c r="AC2739" t="s">
        <v>80</v>
      </c>
    </row>
    <row r="2740" spans="1:29" x14ac:dyDescent="0.25">
      <c r="A2740">
        <v>47</v>
      </c>
      <c r="B2740">
        <v>117</v>
      </c>
      <c r="C2740">
        <v>0</v>
      </c>
      <c r="D2740">
        <v>0</v>
      </c>
      <c r="E2740">
        <v>1</v>
      </c>
      <c r="F2740">
        <v>0</v>
      </c>
      <c r="G2740">
        <v>201.9</v>
      </c>
      <c r="H2740">
        <v>86</v>
      </c>
      <c r="I2740">
        <v>34.32</v>
      </c>
      <c r="J2740">
        <v>212.3</v>
      </c>
      <c r="K2740">
        <v>96</v>
      </c>
      <c r="L2740">
        <v>18.05</v>
      </c>
      <c r="M2740">
        <v>176.9</v>
      </c>
      <c r="N2740">
        <v>98</v>
      </c>
      <c r="O2740">
        <v>7.96</v>
      </c>
      <c r="P2740">
        <v>7.8</v>
      </c>
      <c r="Q2740">
        <v>10</v>
      </c>
      <c r="R2740">
        <v>2.11</v>
      </c>
      <c r="S2740">
        <v>1</v>
      </c>
      <c r="T2740">
        <v>280</v>
      </c>
      <c r="U2740">
        <v>591.1</v>
      </c>
      <c r="V2740">
        <v>3.5714285714285698E-2</v>
      </c>
      <c r="W2740">
        <v>1.3195736761969201E-2</v>
      </c>
      <c r="X2740">
        <v>1.72564102564102</v>
      </c>
      <c r="Y2740">
        <v>1.8145299145299101</v>
      </c>
      <c r="Z2740">
        <v>1.5119658119658099</v>
      </c>
      <c r="AA2740">
        <v>60.33</v>
      </c>
      <c r="AB2740">
        <v>3.4974307972816102E-2</v>
      </c>
      <c r="AC2740" t="s">
        <v>80</v>
      </c>
    </row>
    <row r="2741" spans="1:29" x14ac:dyDescent="0.25">
      <c r="A2741">
        <v>3</v>
      </c>
      <c r="B2741">
        <v>87</v>
      </c>
      <c r="C2741">
        <v>1</v>
      </c>
      <c r="D2741">
        <v>0</v>
      </c>
      <c r="E2741">
        <v>1</v>
      </c>
      <c r="F2741">
        <v>0</v>
      </c>
      <c r="G2741">
        <v>186.9</v>
      </c>
      <c r="H2741">
        <v>79</v>
      </c>
      <c r="I2741">
        <v>31.77</v>
      </c>
      <c r="J2741">
        <v>182.6</v>
      </c>
      <c r="K2741">
        <v>105</v>
      </c>
      <c r="L2741">
        <v>15.52</v>
      </c>
      <c r="M2741">
        <v>143.1</v>
      </c>
      <c r="N2741">
        <v>90</v>
      </c>
      <c r="O2741">
        <v>6.44</v>
      </c>
      <c r="P2741">
        <v>4.2</v>
      </c>
      <c r="Q2741">
        <v>14</v>
      </c>
      <c r="R2741">
        <v>1.1299999999999999</v>
      </c>
      <c r="S2741">
        <v>1</v>
      </c>
      <c r="T2741">
        <v>274</v>
      </c>
      <c r="U2741">
        <v>512.6</v>
      </c>
      <c r="V2741">
        <v>5.1094890510948898E-2</v>
      </c>
      <c r="W2741">
        <v>8.1935232149824393E-3</v>
      </c>
      <c r="X2741">
        <v>2.1482758620689602</v>
      </c>
      <c r="Y2741">
        <v>2.0988505747126398</v>
      </c>
      <c r="Z2741">
        <v>1.64482758620689</v>
      </c>
      <c r="AA2741">
        <v>53.73</v>
      </c>
      <c r="AB2741">
        <v>2.10310813325888E-2</v>
      </c>
      <c r="AC2741" t="s">
        <v>80</v>
      </c>
    </row>
    <row r="2742" spans="1:29" x14ac:dyDescent="0.25">
      <c r="A2742">
        <v>49</v>
      </c>
      <c r="B2742">
        <v>129</v>
      </c>
      <c r="C2742">
        <v>2</v>
      </c>
      <c r="D2742">
        <v>0</v>
      </c>
      <c r="E2742">
        <v>0</v>
      </c>
      <c r="F2742">
        <v>27</v>
      </c>
      <c r="G2742">
        <v>196.6</v>
      </c>
      <c r="H2742">
        <v>89</v>
      </c>
      <c r="I2742">
        <v>33.42</v>
      </c>
      <c r="J2742">
        <v>180.6</v>
      </c>
      <c r="K2742">
        <v>95</v>
      </c>
      <c r="L2742">
        <v>15.35</v>
      </c>
      <c r="M2742">
        <v>245</v>
      </c>
      <c r="N2742">
        <v>83</v>
      </c>
      <c r="O2742">
        <v>11.03</v>
      </c>
      <c r="P2742">
        <v>6.6</v>
      </c>
      <c r="Q2742">
        <v>5</v>
      </c>
      <c r="R2742">
        <v>1.78</v>
      </c>
      <c r="S2742">
        <v>1</v>
      </c>
      <c r="T2742">
        <v>267</v>
      </c>
      <c r="U2742">
        <v>622.20000000000005</v>
      </c>
      <c r="V2742">
        <v>1.8726591760299598E-2</v>
      </c>
      <c r="W2742">
        <v>1.0607521697203399E-2</v>
      </c>
      <c r="X2742">
        <v>1.5240310077519299</v>
      </c>
      <c r="Y2742">
        <v>1.4</v>
      </c>
      <c r="Z2742">
        <v>1.89922480620155</v>
      </c>
      <c r="AA2742">
        <v>59.8</v>
      </c>
      <c r="AB2742">
        <v>2.9765886287625401E-2</v>
      </c>
      <c r="AC2742" t="s">
        <v>80</v>
      </c>
    </row>
    <row r="2743" spans="1:29" x14ac:dyDescent="0.25">
      <c r="A2743">
        <v>26</v>
      </c>
      <c r="B2743">
        <v>142</v>
      </c>
      <c r="C2743">
        <v>2</v>
      </c>
      <c r="D2743">
        <v>0</v>
      </c>
      <c r="E2743">
        <v>1</v>
      </c>
      <c r="F2743">
        <v>0</v>
      </c>
      <c r="G2743">
        <v>232.1</v>
      </c>
      <c r="H2743">
        <v>102</v>
      </c>
      <c r="I2743">
        <v>39.46</v>
      </c>
      <c r="J2743">
        <v>168.2</v>
      </c>
      <c r="K2743">
        <v>110</v>
      </c>
      <c r="L2743">
        <v>14.3</v>
      </c>
      <c r="M2743">
        <v>197.3</v>
      </c>
      <c r="N2743">
        <v>120</v>
      </c>
      <c r="O2743">
        <v>8.8800000000000008</v>
      </c>
      <c r="P2743">
        <v>9.9</v>
      </c>
      <c r="Q2743">
        <v>3</v>
      </c>
      <c r="R2743">
        <v>2.67</v>
      </c>
      <c r="S2743">
        <v>1</v>
      </c>
      <c r="T2743">
        <v>332</v>
      </c>
      <c r="U2743">
        <v>597.599999999999</v>
      </c>
      <c r="V2743">
        <v>9.0361445783132491E-3</v>
      </c>
      <c r="W2743">
        <v>1.6566265060240899E-2</v>
      </c>
      <c r="X2743">
        <v>1.6345070422535199</v>
      </c>
      <c r="Y2743">
        <v>1.18450704225352</v>
      </c>
      <c r="Z2743">
        <v>1.3894366197183099</v>
      </c>
      <c r="AA2743">
        <v>62.64</v>
      </c>
      <c r="AB2743">
        <v>4.2624521072796899E-2</v>
      </c>
      <c r="AC2743" t="s">
        <v>80</v>
      </c>
    </row>
    <row r="2744" spans="1:29" x14ac:dyDescent="0.25">
      <c r="A2744">
        <v>2</v>
      </c>
      <c r="B2744">
        <v>112</v>
      </c>
      <c r="C2744">
        <v>0</v>
      </c>
      <c r="D2744">
        <v>0</v>
      </c>
      <c r="E2744">
        <v>1</v>
      </c>
      <c r="F2744">
        <v>0</v>
      </c>
      <c r="G2744">
        <v>166</v>
      </c>
      <c r="H2744">
        <v>79</v>
      </c>
      <c r="I2744">
        <v>28.22</v>
      </c>
      <c r="J2744">
        <v>74.599999999999994</v>
      </c>
      <c r="K2744">
        <v>100</v>
      </c>
      <c r="L2744">
        <v>6.34</v>
      </c>
      <c r="M2744">
        <v>247.9</v>
      </c>
      <c r="N2744">
        <v>74</v>
      </c>
      <c r="O2744">
        <v>11.16</v>
      </c>
      <c r="P2744">
        <v>6.3</v>
      </c>
      <c r="Q2744">
        <v>7</v>
      </c>
      <c r="R2744">
        <v>1.7</v>
      </c>
      <c r="S2744">
        <v>0</v>
      </c>
      <c r="T2744">
        <v>253</v>
      </c>
      <c r="U2744">
        <v>488.5</v>
      </c>
      <c r="V2744">
        <v>2.7667984189723299E-2</v>
      </c>
      <c r="W2744">
        <v>1.28966223132036E-2</v>
      </c>
      <c r="X2744">
        <v>1.4821428571428501</v>
      </c>
      <c r="Y2744">
        <v>0.66607142857142798</v>
      </c>
      <c r="Z2744">
        <v>2.2133928571428498</v>
      </c>
      <c r="AA2744">
        <v>45.72</v>
      </c>
      <c r="AB2744">
        <v>3.7182852143481999E-2</v>
      </c>
      <c r="AC2744" t="s">
        <v>80</v>
      </c>
    </row>
    <row r="2745" spans="1:29" x14ac:dyDescent="0.25">
      <c r="A2745">
        <v>29</v>
      </c>
      <c r="B2745">
        <v>75</v>
      </c>
      <c r="C2745">
        <v>2</v>
      </c>
      <c r="D2745">
        <v>0</v>
      </c>
      <c r="E2745">
        <v>0</v>
      </c>
      <c r="F2745">
        <v>28</v>
      </c>
      <c r="G2745">
        <v>200.6</v>
      </c>
      <c r="H2745">
        <v>96</v>
      </c>
      <c r="I2745">
        <v>34.1</v>
      </c>
      <c r="J2745">
        <v>164.1</v>
      </c>
      <c r="K2745">
        <v>111</v>
      </c>
      <c r="L2745">
        <v>13.95</v>
      </c>
      <c r="M2745">
        <v>169.6</v>
      </c>
      <c r="N2745">
        <v>153</v>
      </c>
      <c r="O2745">
        <v>7.63</v>
      </c>
      <c r="P2745">
        <v>2.5</v>
      </c>
      <c r="Q2745">
        <v>5</v>
      </c>
      <c r="R2745">
        <v>0.68</v>
      </c>
      <c r="S2745">
        <v>1</v>
      </c>
      <c r="T2745">
        <v>360</v>
      </c>
      <c r="U2745">
        <v>534.29999999999995</v>
      </c>
      <c r="V2745">
        <v>1.38888888888888E-2</v>
      </c>
      <c r="W2745">
        <v>4.6790192775594203E-3</v>
      </c>
      <c r="X2745">
        <v>2.6746666666666599</v>
      </c>
      <c r="Y2745">
        <v>2.18799999999999</v>
      </c>
      <c r="Z2745">
        <v>2.2613333333333299</v>
      </c>
      <c r="AA2745">
        <v>55.68</v>
      </c>
      <c r="AB2745">
        <v>1.2212643678160899E-2</v>
      </c>
      <c r="AC2745" t="s">
        <v>80</v>
      </c>
    </row>
    <row r="2746" spans="1:29" x14ac:dyDescent="0.25">
      <c r="A2746">
        <v>17</v>
      </c>
      <c r="B2746">
        <v>97</v>
      </c>
      <c r="C2746">
        <v>1</v>
      </c>
      <c r="D2746">
        <v>0</v>
      </c>
      <c r="E2746">
        <v>0</v>
      </c>
      <c r="F2746">
        <v>25</v>
      </c>
      <c r="G2746">
        <v>141</v>
      </c>
      <c r="H2746">
        <v>101</v>
      </c>
      <c r="I2746">
        <v>23.97</v>
      </c>
      <c r="J2746">
        <v>212</v>
      </c>
      <c r="K2746">
        <v>85</v>
      </c>
      <c r="L2746">
        <v>18.02</v>
      </c>
      <c r="M2746">
        <v>175.2</v>
      </c>
      <c r="N2746">
        <v>138</v>
      </c>
      <c r="O2746">
        <v>7.88</v>
      </c>
      <c r="P2746">
        <v>4.9000000000000004</v>
      </c>
      <c r="Q2746">
        <v>2</v>
      </c>
      <c r="R2746">
        <v>1.32</v>
      </c>
      <c r="S2746">
        <v>3</v>
      </c>
      <c r="T2746">
        <v>324</v>
      </c>
      <c r="U2746">
        <v>528.20000000000005</v>
      </c>
      <c r="V2746">
        <v>6.1728395061728296E-3</v>
      </c>
      <c r="W2746">
        <v>9.2767890950397492E-3</v>
      </c>
      <c r="X2746">
        <v>1.4536082474226799</v>
      </c>
      <c r="Y2746">
        <v>2.1855670103092701</v>
      </c>
      <c r="Z2746">
        <v>1.8061855670103</v>
      </c>
      <c r="AA2746">
        <v>49.87</v>
      </c>
      <c r="AB2746">
        <v>2.64688189292159E-2</v>
      </c>
      <c r="AC2746" t="s">
        <v>80</v>
      </c>
    </row>
    <row r="2747" spans="1:29" x14ac:dyDescent="0.25">
      <c r="A2747">
        <v>22</v>
      </c>
      <c r="B2747">
        <v>121</v>
      </c>
      <c r="C2747">
        <v>1</v>
      </c>
      <c r="D2747">
        <v>0</v>
      </c>
      <c r="E2747">
        <v>0</v>
      </c>
      <c r="F2747">
        <v>34</v>
      </c>
      <c r="G2747">
        <v>245</v>
      </c>
      <c r="H2747">
        <v>95</v>
      </c>
      <c r="I2747">
        <v>41.65</v>
      </c>
      <c r="J2747">
        <v>216.9</v>
      </c>
      <c r="K2747">
        <v>66</v>
      </c>
      <c r="L2747">
        <v>18.440000000000001</v>
      </c>
      <c r="M2747">
        <v>112.4</v>
      </c>
      <c r="N2747">
        <v>125</v>
      </c>
      <c r="O2747">
        <v>5.0599999999999996</v>
      </c>
      <c r="P2747">
        <v>7.5</v>
      </c>
      <c r="Q2747">
        <v>8</v>
      </c>
      <c r="R2747">
        <v>2.0299999999999998</v>
      </c>
      <c r="S2747">
        <v>0</v>
      </c>
      <c r="T2747">
        <v>286</v>
      </c>
      <c r="U2747">
        <v>574.29999999999995</v>
      </c>
      <c r="V2747">
        <v>2.7972027972027899E-2</v>
      </c>
      <c r="W2747">
        <v>1.3059376632421999E-2</v>
      </c>
      <c r="X2747">
        <v>2.02479338842975</v>
      </c>
      <c r="Y2747">
        <v>1.79256198347107</v>
      </c>
      <c r="Z2747">
        <v>0.92892561983471</v>
      </c>
      <c r="AA2747">
        <v>65.150000000000006</v>
      </c>
      <c r="AB2747">
        <v>3.1158864159631601E-2</v>
      </c>
      <c r="AC2747" t="s">
        <v>80</v>
      </c>
    </row>
    <row r="2748" spans="1:29" x14ac:dyDescent="0.25">
      <c r="A2748">
        <v>28</v>
      </c>
      <c r="B2748">
        <v>142</v>
      </c>
      <c r="C2748">
        <v>0</v>
      </c>
      <c r="D2748">
        <v>1</v>
      </c>
      <c r="E2748">
        <v>1</v>
      </c>
      <c r="F2748">
        <v>0</v>
      </c>
      <c r="G2748">
        <v>140.80000000000001</v>
      </c>
      <c r="H2748">
        <v>140</v>
      </c>
      <c r="I2748">
        <v>23.94</v>
      </c>
      <c r="J2748">
        <v>228.6</v>
      </c>
      <c r="K2748">
        <v>119</v>
      </c>
      <c r="L2748">
        <v>19.43</v>
      </c>
      <c r="M2748">
        <v>152.9</v>
      </c>
      <c r="N2748">
        <v>88</v>
      </c>
      <c r="O2748">
        <v>6.88</v>
      </c>
      <c r="P2748">
        <v>10.9</v>
      </c>
      <c r="Q2748">
        <v>7</v>
      </c>
      <c r="R2748">
        <v>2.94</v>
      </c>
      <c r="S2748">
        <v>1</v>
      </c>
      <c r="T2748">
        <v>347</v>
      </c>
      <c r="U2748">
        <v>522.29999999999995</v>
      </c>
      <c r="V2748">
        <v>2.0172910662824201E-2</v>
      </c>
      <c r="W2748">
        <v>2.08692322420065E-2</v>
      </c>
      <c r="X2748">
        <v>0.99154929577464801</v>
      </c>
      <c r="Y2748">
        <v>1.60985915492957</v>
      </c>
      <c r="Z2748">
        <v>1.0767605633802799</v>
      </c>
      <c r="AA2748">
        <v>50.25</v>
      </c>
      <c r="AB2748">
        <v>5.8507462686567098E-2</v>
      </c>
      <c r="AC2748" t="s">
        <v>80</v>
      </c>
    </row>
    <row r="2749" spans="1:29" x14ac:dyDescent="0.25">
      <c r="A2749">
        <v>34</v>
      </c>
      <c r="B2749">
        <v>121</v>
      </c>
      <c r="C2749">
        <v>2</v>
      </c>
      <c r="D2749">
        <v>0</v>
      </c>
      <c r="E2749">
        <v>1</v>
      </c>
      <c r="F2749">
        <v>0</v>
      </c>
      <c r="G2749">
        <v>255.1</v>
      </c>
      <c r="H2749">
        <v>93</v>
      </c>
      <c r="I2749">
        <v>43.37</v>
      </c>
      <c r="J2749">
        <v>266.89999999999998</v>
      </c>
      <c r="K2749">
        <v>97</v>
      </c>
      <c r="L2749">
        <v>22.69</v>
      </c>
      <c r="M2749">
        <v>197.7</v>
      </c>
      <c r="N2749">
        <v>118</v>
      </c>
      <c r="O2749">
        <v>8.9</v>
      </c>
      <c r="P2749">
        <v>8.8000000000000007</v>
      </c>
      <c r="Q2749">
        <v>3</v>
      </c>
      <c r="R2749">
        <v>2.38</v>
      </c>
      <c r="S2749">
        <v>3</v>
      </c>
      <c r="T2749">
        <v>308</v>
      </c>
      <c r="U2749">
        <v>719.7</v>
      </c>
      <c r="V2749">
        <v>9.74025974025974E-3</v>
      </c>
      <c r="W2749">
        <v>1.22273169376128E-2</v>
      </c>
      <c r="X2749">
        <v>2.1082644628099101</v>
      </c>
      <c r="Y2749">
        <v>2.2057851239669399</v>
      </c>
      <c r="Z2749">
        <v>1.63388429752066</v>
      </c>
      <c r="AA2749">
        <v>74.959999999999994</v>
      </c>
      <c r="AB2749">
        <v>3.17502668089647E-2</v>
      </c>
      <c r="AC2749" t="s">
        <v>81</v>
      </c>
    </row>
    <row r="2750" spans="1:29" x14ac:dyDescent="0.25">
      <c r="A2750">
        <v>32</v>
      </c>
      <c r="B2750">
        <v>87</v>
      </c>
      <c r="C2750">
        <v>0</v>
      </c>
      <c r="D2750">
        <v>0</v>
      </c>
      <c r="E2750">
        <v>0</v>
      </c>
      <c r="F2750">
        <v>33</v>
      </c>
      <c r="G2750">
        <v>125</v>
      </c>
      <c r="H2750">
        <v>99</v>
      </c>
      <c r="I2750">
        <v>21.25</v>
      </c>
      <c r="J2750">
        <v>235.3</v>
      </c>
      <c r="K2750">
        <v>81</v>
      </c>
      <c r="L2750">
        <v>20</v>
      </c>
      <c r="M2750">
        <v>215.3</v>
      </c>
      <c r="N2750">
        <v>95</v>
      </c>
      <c r="O2750">
        <v>9.69</v>
      </c>
      <c r="P2750">
        <v>10.199999999999999</v>
      </c>
      <c r="Q2750">
        <v>7</v>
      </c>
      <c r="R2750">
        <v>2.75</v>
      </c>
      <c r="S2750">
        <v>2</v>
      </c>
      <c r="T2750">
        <v>275</v>
      </c>
      <c r="U2750">
        <v>575.6</v>
      </c>
      <c r="V2750">
        <v>2.54545454545454E-2</v>
      </c>
      <c r="W2750">
        <v>1.7720639332869999E-2</v>
      </c>
      <c r="X2750">
        <v>1.4367816091954</v>
      </c>
      <c r="Y2750">
        <v>2.70459770114942</v>
      </c>
      <c r="Z2750">
        <v>2.4747126436781599</v>
      </c>
      <c r="AA2750">
        <v>50.94</v>
      </c>
      <c r="AB2750">
        <v>5.3985080486847199E-2</v>
      </c>
      <c r="AC2750" t="s">
        <v>80</v>
      </c>
    </row>
    <row r="2751" spans="1:29" x14ac:dyDescent="0.25">
      <c r="A2751">
        <v>32</v>
      </c>
      <c r="B2751">
        <v>34</v>
      </c>
      <c r="C2751">
        <v>1</v>
      </c>
      <c r="D2751">
        <v>0</v>
      </c>
      <c r="E2751">
        <v>1</v>
      </c>
      <c r="F2751">
        <v>0</v>
      </c>
      <c r="G2751">
        <v>180.6</v>
      </c>
      <c r="H2751">
        <v>65</v>
      </c>
      <c r="I2751">
        <v>30.7</v>
      </c>
      <c r="J2751">
        <v>280.39999999999998</v>
      </c>
      <c r="K2751">
        <v>99</v>
      </c>
      <c r="L2751">
        <v>23.83</v>
      </c>
      <c r="M2751">
        <v>292.39999999999998</v>
      </c>
      <c r="N2751">
        <v>105</v>
      </c>
      <c r="O2751">
        <v>13.16</v>
      </c>
      <c r="P2751">
        <v>5</v>
      </c>
      <c r="Q2751">
        <v>3</v>
      </c>
      <c r="R2751">
        <v>1.35</v>
      </c>
      <c r="S2751">
        <v>1</v>
      </c>
      <c r="T2751">
        <v>269</v>
      </c>
      <c r="U2751">
        <v>753.4</v>
      </c>
      <c r="V2751">
        <v>1.11524163568773E-2</v>
      </c>
      <c r="W2751">
        <v>6.6365808335545496E-3</v>
      </c>
      <c r="X2751">
        <v>5.3117647058823501</v>
      </c>
      <c r="Y2751">
        <v>8.2470588235294109</v>
      </c>
      <c r="Z2751">
        <v>8.6</v>
      </c>
      <c r="AA2751">
        <v>67.69</v>
      </c>
      <c r="AB2751">
        <v>1.9943861722558701E-2</v>
      </c>
      <c r="AC2751" t="s">
        <v>80</v>
      </c>
    </row>
    <row r="2752" spans="1:29" x14ac:dyDescent="0.25">
      <c r="A2752">
        <v>22</v>
      </c>
      <c r="B2752">
        <v>177</v>
      </c>
      <c r="C2752">
        <v>0</v>
      </c>
      <c r="D2752">
        <v>1</v>
      </c>
      <c r="E2752">
        <v>1</v>
      </c>
      <c r="F2752">
        <v>0</v>
      </c>
      <c r="G2752">
        <v>248.7</v>
      </c>
      <c r="H2752">
        <v>118</v>
      </c>
      <c r="I2752">
        <v>42.28</v>
      </c>
      <c r="J2752">
        <v>172.3</v>
      </c>
      <c r="K2752">
        <v>73</v>
      </c>
      <c r="L2752">
        <v>14.65</v>
      </c>
      <c r="M2752">
        <v>191.9</v>
      </c>
      <c r="N2752">
        <v>87</v>
      </c>
      <c r="O2752">
        <v>8.64</v>
      </c>
      <c r="P2752">
        <v>11.3</v>
      </c>
      <c r="Q2752">
        <v>2</v>
      </c>
      <c r="R2752">
        <v>3.05</v>
      </c>
      <c r="S2752">
        <v>1</v>
      </c>
      <c r="T2752">
        <v>278</v>
      </c>
      <c r="U2752">
        <v>612.9</v>
      </c>
      <c r="V2752">
        <v>7.1942446043165402E-3</v>
      </c>
      <c r="W2752">
        <v>1.8436939141784899E-2</v>
      </c>
      <c r="X2752">
        <v>1.40508474576271</v>
      </c>
      <c r="Y2752">
        <v>0.97344632768361505</v>
      </c>
      <c r="Z2752">
        <v>1.0841807909604499</v>
      </c>
      <c r="AA2752">
        <v>65.569999999999993</v>
      </c>
      <c r="AB2752">
        <v>4.6515174622540699E-2</v>
      </c>
      <c r="AC2752" t="s">
        <v>81</v>
      </c>
    </row>
    <row r="2753" spans="1:29" x14ac:dyDescent="0.25">
      <c r="A2753">
        <v>3</v>
      </c>
      <c r="B2753">
        <v>58</v>
      </c>
      <c r="C2753">
        <v>0</v>
      </c>
      <c r="D2753">
        <v>0</v>
      </c>
      <c r="E2753">
        <v>0</v>
      </c>
      <c r="F2753">
        <v>30</v>
      </c>
      <c r="G2753">
        <v>178.1</v>
      </c>
      <c r="H2753">
        <v>111</v>
      </c>
      <c r="I2753">
        <v>30.28</v>
      </c>
      <c r="J2753">
        <v>236.7</v>
      </c>
      <c r="K2753">
        <v>109</v>
      </c>
      <c r="L2753">
        <v>20.12</v>
      </c>
      <c r="M2753">
        <v>264</v>
      </c>
      <c r="N2753">
        <v>118</v>
      </c>
      <c r="O2753">
        <v>11.88</v>
      </c>
      <c r="P2753">
        <v>8.4</v>
      </c>
      <c r="Q2753">
        <v>2</v>
      </c>
      <c r="R2753">
        <v>2.27</v>
      </c>
      <c r="S2753">
        <v>0</v>
      </c>
      <c r="T2753">
        <v>338</v>
      </c>
      <c r="U2753">
        <v>678.8</v>
      </c>
      <c r="V2753">
        <v>5.9171597633135998E-3</v>
      </c>
      <c r="W2753">
        <v>1.23747790218031E-2</v>
      </c>
      <c r="X2753">
        <v>3.0706896551724099</v>
      </c>
      <c r="Y2753">
        <v>4.0810344827586196</v>
      </c>
      <c r="Z2753">
        <v>4.5517241379310303</v>
      </c>
      <c r="AA2753">
        <v>62.28</v>
      </c>
      <c r="AB2753">
        <v>3.6448298008991603E-2</v>
      </c>
      <c r="AC2753" t="s">
        <v>80</v>
      </c>
    </row>
    <row r="2754" spans="1:29" x14ac:dyDescent="0.25">
      <c r="A2754">
        <v>25</v>
      </c>
      <c r="B2754">
        <v>113</v>
      </c>
      <c r="C2754">
        <v>0</v>
      </c>
      <c r="D2754">
        <v>1</v>
      </c>
      <c r="E2754">
        <v>1</v>
      </c>
      <c r="F2754">
        <v>0</v>
      </c>
      <c r="G2754">
        <v>122.2</v>
      </c>
      <c r="H2754">
        <v>112</v>
      </c>
      <c r="I2754">
        <v>20.77</v>
      </c>
      <c r="J2754">
        <v>131.69999999999999</v>
      </c>
      <c r="K2754">
        <v>94</v>
      </c>
      <c r="L2754">
        <v>11.19</v>
      </c>
      <c r="M2754">
        <v>169.5</v>
      </c>
      <c r="N2754">
        <v>106</v>
      </c>
      <c r="O2754">
        <v>7.63</v>
      </c>
      <c r="P2754">
        <v>10.3</v>
      </c>
      <c r="Q2754">
        <v>9</v>
      </c>
      <c r="R2754">
        <v>2.78</v>
      </c>
      <c r="S2754">
        <v>5</v>
      </c>
      <c r="T2754">
        <v>312</v>
      </c>
      <c r="U2754">
        <v>423.4</v>
      </c>
      <c r="V2754">
        <v>2.8846153846153799E-2</v>
      </c>
      <c r="W2754">
        <v>2.4326877657061801E-2</v>
      </c>
      <c r="X2754">
        <v>1.0814159292035399</v>
      </c>
      <c r="Y2754">
        <v>1.16548672566371</v>
      </c>
      <c r="Z2754">
        <v>1.5</v>
      </c>
      <c r="AA2754">
        <v>39.590000000000003</v>
      </c>
      <c r="AB2754">
        <v>7.0219752462743104E-2</v>
      </c>
      <c r="AC2754" t="s">
        <v>81</v>
      </c>
    </row>
    <row r="2755" spans="1:29" x14ac:dyDescent="0.25">
      <c r="A2755">
        <v>45</v>
      </c>
      <c r="B2755">
        <v>101</v>
      </c>
      <c r="C2755">
        <v>0</v>
      </c>
      <c r="D2755">
        <v>0</v>
      </c>
      <c r="E2755">
        <v>1</v>
      </c>
      <c r="F2755">
        <v>0</v>
      </c>
      <c r="G2755">
        <v>231.3</v>
      </c>
      <c r="H2755">
        <v>87</v>
      </c>
      <c r="I2755">
        <v>39.32</v>
      </c>
      <c r="J2755">
        <v>224.7</v>
      </c>
      <c r="K2755">
        <v>88</v>
      </c>
      <c r="L2755">
        <v>19.100000000000001</v>
      </c>
      <c r="M2755">
        <v>214.6</v>
      </c>
      <c r="N2755">
        <v>69</v>
      </c>
      <c r="O2755">
        <v>9.66</v>
      </c>
      <c r="P2755">
        <v>7.2</v>
      </c>
      <c r="Q2755">
        <v>7</v>
      </c>
      <c r="R2755">
        <v>1.94</v>
      </c>
      <c r="S2755">
        <v>1</v>
      </c>
      <c r="T2755">
        <v>244</v>
      </c>
      <c r="U2755">
        <v>670.6</v>
      </c>
      <c r="V2755">
        <v>2.86885245901639E-2</v>
      </c>
      <c r="W2755">
        <v>1.0736653742916699E-2</v>
      </c>
      <c r="X2755">
        <v>2.2900990099009899</v>
      </c>
      <c r="Y2755">
        <v>2.2247524752475201</v>
      </c>
      <c r="Z2755">
        <v>2.12475247524752</v>
      </c>
      <c r="AA2755">
        <v>68.08</v>
      </c>
      <c r="AB2755">
        <v>2.8495887191539299E-2</v>
      </c>
      <c r="AC2755" t="s">
        <v>80</v>
      </c>
    </row>
    <row r="2756" spans="1:29" x14ac:dyDescent="0.25">
      <c r="A2756">
        <v>27</v>
      </c>
      <c r="B2756">
        <v>89</v>
      </c>
      <c r="C2756">
        <v>0</v>
      </c>
      <c r="D2756">
        <v>0</v>
      </c>
      <c r="E2756">
        <v>1</v>
      </c>
      <c r="F2756">
        <v>0</v>
      </c>
      <c r="G2756">
        <v>111.2</v>
      </c>
      <c r="H2756">
        <v>101</v>
      </c>
      <c r="I2756">
        <v>18.899999999999999</v>
      </c>
      <c r="J2756">
        <v>122.1</v>
      </c>
      <c r="K2756">
        <v>94</v>
      </c>
      <c r="L2756">
        <v>10.38</v>
      </c>
      <c r="M2756">
        <v>180.8</v>
      </c>
      <c r="N2756">
        <v>85</v>
      </c>
      <c r="O2756">
        <v>8.14</v>
      </c>
      <c r="P2756">
        <v>12.6</v>
      </c>
      <c r="Q2756">
        <v>2</v>
      </c>
      <c r="R2756">
        <v>3.4</v>
      </c>
      <c r="S2756">
        <v>3</v>
      </c>
      <c r="T2756">
        <v>280</v>
      </c>
      <c r="U2756">
        <v>414.1</v>
      </c>
      <c r="V2756">
        <v>7.14285714285714E-3</v>
      </c>
      <c r="W2756">
        <v>3.0427432987201099E-2</v>
      </c>
      <c r="X2756">
        <v>1.2494382022471899</v>
      </c>
      <c r="Y2756">
        <v>1.3719101123595501</v>
      </c>
      <c r="Z2756">
        <v>2.0314606741572998</v>
      </c>
      <c r="AA2756">
        <v>37.42</v>
      </c>
      <c r="AB2756">
        <v>9.0860502405130897E-2</v>
      </c>
      <c r="AC2756" t="s">
        <v>80</v>
      </c>
    </row>
    <row r="2757" spans="1:29" x14ac:dyDescent="0.25">
      <c r="A2757">
        <v>33</v>
      </c>
      <c r="B2757">
        <v>77</v>
      </c>
      <c r="C2757">
        <v>1</v>
      </c>
      <c r="D2757">
        <v>1</v>
      </c>
      <c r="E2757">
        <v>0</v>
      </c>
      <c r="F2757">
        <v>44</v>
      </c>
      <c r="G2757">
        <v>103.2</v>
      </c>
      <c r="H2757">
        <v>117</v>
      </c>
      <c r="I2757">
        <v>17.54</v>
      </c>
      <c r="J2757">
        <v>236.3</v>
      </c>
      <c r="K2757">
        <v>86</v>
      </c>
      <c r="L2757">
        <v>20.09</v>
      </c>
      <c r="M2757">
        <v>203.5</v>
      </c>
      <c r="N2757">
        <v>101</v>
      </c>
      <c r="O2757">
        <v>9.16</v>
      </c>
      <c r="P2757">
        <v>11.9</v>
      </c>
      <c r="Q2757">
        <v>2</v>
      </c>
      <c r="R2757">
        <v>3.21</v>
      </c>
      <c r="S2757">
        <v>0</v>
      </c>
      <c r="T2757">
        <v>304</v>
      </c>
      <c r="U2757">
        <v>543</v>
      </c>
      <c r="V2757">
        <v>6.5789473684210497E-3</v>
      </c>
      <c r="W2757">
        <v>2.1915285451197E-2</v>
      </c>
      <c r="X2757">
        <v>1.34025974025974</v>
      </c>
      <c r="Y2757">
        <v>3.06883116883116</v>
      </c>
      <c r="Z2757">
        <v>2.6428571428571401</v>
      </c>
      <c r="AA2757">
        <v>46.7899999999999</v>
      </c>
      <c r="AB2757">
        <v>6.8604402650138896E-2</v>
      </c>
      <c r="AC2757" t="s">
        <v>81</v>
      </c>
    </row>
    <row r="2758" spans="1:29" x14ac:dyDescent="0.25">
      <c r="A2758">
        <v>2</v>
      </c>
      <c r="B2758">
        <v>146</v>
      </c>
      <c r="C2758">
        <v>2</v>
      </c>
      <c r="D2758">
        <v>0</v>
      </c>
      <c r="E2758">
        <v>1</v>
      </c>
      <c r="F2758">
        <v>0</v>
      </c>
      <c r="G2758">
        <v>138.4</v>
      </c>
      <c r="H2758">
        <v>104</v>
      </c>
      <c r="I2758">
        <v>23.53</v>
      </c>
      <c r="J2758">
        <v>158.9</v>
      </c>
      <c r="K2758">
        <v>122</v>
      </c>
      <c r="L2758">
        <v>13.51</v>
      </c>
      <c r="M2758">
        <v>47.4</v>
      </c>
      <c r="N2758">
        <v>73</v>
      </c>
      <c r="O2758">
        <v>2.13</v>
      </c>
      <c r="P2758">
        <v>3.9</v>
      </c>
      <c r="Q2758">
        <v>9</v>
      </c>
      <c r="R2758">
        <v>1.05</v>
      </c>
      <c r="S2758">
        <v>4</v>
      </c>
      <c r="T2758">
        <v>299</v>
      </c>
      <c r="U2758">
        <v>344.7</v>
      </c>
      <c r="V2758">
        <v>3.0100334448160501E-2</v>
      </c>
      <c r="W2758">
        <v>1.1314186248912001E-2</v>
      </c>
      <c r="X2758">
        <v>0.94794520547945205</v>
      </c>
      <c r="Y2758">
        <v>1.08835616438356</v>
      </c>
      <c r="Z2758">
        <v>0.32465753424657501</v>
      </c>
      <c r="AA2758">
        <v>39.17</v>
      </c>
      <c r="AB2758">
        <v>2.68062292570845E-2</v>
      </c>
      <c r="AC2758" t="s">
        <v>81</v>
      </c>
    </row>
    <row r="2759" spans="1:29" x14ac:dyDescent="0.25">
      <c r="A2759">
        <v>1</v>
      </c>
      <c r="B2759">
        <v>93</v>
      </c>
      <c r="C2759">
        <v>0</v>
      </c>
      <c r="D2759">
        <v>0</v>
      </c>
      <c r="E2759">
        <v>1</v>
      </c>
      <c r="F2759">
        <v>0</v>
      </c>
      <c r="G2759">
        <v>146.30000000000001</v>
      </c>
      <c r="H2759">
        <v>85</v>
      </c>
      <c r="I2759">
        <v>24.87</v>
      </c>
      <c r="J2759">
        <v>216.6</v>
      </c>
      <c r="K2759">
        <v>95</v>
      </c>
      <c r="L2759">
        <v>18.41</v>
      </c>
      <c r="M2759">
        <v>233</v>
      </c>
      <c r="N2759">
        <v>82</v>
      </c>
      <c r="O2759">
        <v>10.49</v>
      </c>
      <c r="P2759">
        <v>11.5</v>
      </c>
      <c r="Q2759">
        <v>3</v>
      </c>
      <c r="R2759">
        <v>3.11</v>
      </c>
      <c r="S2759">
        <v>0</v>
      </c>
      <c r="T2759">
        <v>262</v>
      </c>
      <c r="U2759">
        <v>595.9</v>
      </c>
      <c r="V2759">
        <v>1.1450381679389301E-2</v>
      </c>
      <c r="W2759">
        <v>1.92985400234938E-2</v>
      </c>
      <c r="X2759">
        <v>1.5731182795698899</v>
      </c>
      <c r="Y2759">
        <v>2.32903225806451</v>
      </c>
      <c r="Z2759">
        <v>2.5053763440860202</v>
      </c>
      <c r="AA2759">
        <v>53.77</v>
      </c>
      <c r="AB2759">
        <v>5.7838943648874798E-2</v>
      </c>
      <c r="AC2759" t="s">
        <v>80</v>
      </c>
    </row>
    <row r="2760" spans="1:29" x14ac:dyDescent="0.25">
      <c r="A2760">
        <v>36</v>
      </c>
      <c r="B2760">
        <v>55</v>
      </c>
      <c r="C2760">
        <v>0</v>
      </c>
      <c r="D2760">
        <v>0</v>
      </c>
      <c r="E2760">
        <v>1</v>
      </c>
      <c r="F2760">
        <v>0</v>
      </c>
      <c r="G2760">
        <v>132</v>
      </c>
      <c r="H2760">
        <v>103</v>
      </c>
      <c r="I2760">
        <v>22.44</v>
      </c>
      <c r="J2760">
        <v>279.60000000000002</v>
      </c>
      <c r="K2760">
        <v>114</v>
      </c>
      <c r="L2760">
        <v>23.77</v>
      </c>
      <c r="M2760">
        <v>180</v>
      </c>
      <c r="N2760">
        <v>74</v>
      </c>
      <c r="O2760">
        <v>8.1</v>
      </c>
      <c r="P2760">
        <v>13.5</v>
      </c>
      <c r="Q2760">
        <v>4</v>
      </c>
      <c r="R2760">
        <v>3.65</v>
      </c>
      <c r="S2760">
        <v>0</v>
      </c>
      <c r="T2760">
        <v>291</v>
      </c>
      <c r="U2760">
        <v>591.6</v>
      </c>
      <c r="V2760">
        <v>1.37457044673539E-2</v>
      </c>
      <c r="W2760">
        <v>2.2819472616632801E-2</v>
      </c>
      <c r="X2760">
        <v>2.4</v>
      </c>
      <c r="Y2760">
        <v>5.0836363636363604</v>
      </c>
      <c r="Z2760">
        <v>3.2727272727272698</v>
      </c>
      <c r="AA2760">
        <v>54.31</v>
      </c>
      <c r="AB2760">
        <v>6.7206775916037506E-2</v>
      </c>
      <c r="AC2760" t="s">
        <v>80</v>
      </c>
    </row>
    <row r="2761" spans="1:29" x14ac:dyDescent="0.25">
      <c r="A2761">
        <v>0</v>
      </c>
      <c r="B2761">
        <v>88</v>
      </c>
      <c r="C2761">
        <v>1</v>
      </c>
      <c r="D2761">
        <v>0</v>
      </c>
      <c r="E2761">
        <v>1</v>
      </c>
      <c r="F2761">
        <v>0</v>
      </c>
      <c r="G2761">
        <v>274.60000000000002</v>
      </c>
      <c r="H2761">
        <v>105</v>
      </c>
      <c r="I2761">
        <v>46.68</v>
      </c>
      <c r="J2761">
        <v>161.1</v>
      </c>
      <c r="K2761">
        <v>121</v>
      </c>
      <c r="L2761">
        <v>13.69</v>
      </c>
      <c r="M2761">
        <v>194.4</v>
      </c>
      <c r="N2761">
        <v>123</v>
      </c>
      <c r="O2761">
        <v>8.75</v>
      </c>
      <c r="P2761">
        <v>9.1999999999999993</v>
      </c>
      <c r="Q2761">
        <v>4</v>
      </c>
      <c r="R2761">
        <v>2.48</v>
      </c>
      <c r="S2761">
        <v>2</v>
      </c>
      <c r="T2761">
        <v>349</v>
      </c>
      <c r="U2761">
        <v>630.1</v>
      </c>
      <c r="V2761">
        <v>1.14613180515759E-2</v>
      </c>
      <c r="W2761">
        <v>1.46008570068243E-2</v>
      </c>
      <c r="X2761">
        <v>3.1204545454545398</v>
      </c>
      <c r="Y2761">
        <v>1.8306818181818101</v>
      </c>
      <c r="Z2761">
        <v>2.2090909090909001</v>
      </c>
      <c r="AA2761">
        <v>69.12</v>
      </c>
      <c r="AB2761">
        <v>3.5879629629629602E-2</v>
      </c>
      <c r="AC2761" t="s">
        <v>80</v>
      </c>
    </row>
    <row r="2762" spans="1:29" x14ac:dyDescent="0.25">
      <c r="A2762">
        <v>28</v>
      </c>
      <c r="B2762">
        <v>63</v>
      </c>
      <c r="C2762">
        <v>2</v>
      </c>
      <c r="D2762">
        <v>0</v>
      </c>
      <c r="E2762">
        <v>1</v>
      </c>
      <c r="F2762">
        <v>0</v>
      </c>
      <c r="G2762">
        <v>185.3</v>
      </c>
      <c r="H2762">
        <v>87</v>
      </c>
      <c r="I2762">
        <v>31.5</v>
      </c>
      <c r="J2762">
        <v>225.3</v>
      </c>
      <c r="K2762">
        <v>87</v>
      </c>
      <c r="L2762">
        <v>19.149999999999999</v>
      </c>
      <c r="M2762">
        <v>194.3</v>
      </c>
      <c r="N2762">
        <v>93</v>
      </c>
      <c r="O2762">
        <v>8.74</v>
      </c>
      <c r="P2762">
        <v>11.7</v>
      </c>
      <c r="Q2762">
        <v>3</v>
      </c>
      <c r="R2762">
        <v>3.16</v>
      </c>
      <c r="S2762">
        <v>0</v>
      </c>
      <c r="T2762">
        <v>267</v>
      </c>
      <c r="U2762">
        <v>604.9</v>
      </c>
      <c r="V2762">
        <v>1.12359550561797E-2</v>
      </c>
      <c r="W2762">
        <v>1.9342040006612601E-2</v>
      </c>
      <c r="X2762">
        <v>2.9412698412698401</v>
      </c>
      <c r="Y2762">
        <v>3.5761904761904701</v>
      </c>
      <c r="Z2762">
        <v>3.0841269841269798</v>
      </c>
      <c r="AA2762">
        <v>59.39</v>
      </c>
      <c r="AB2762">
        <v>5.3207610708873497E-2</v>
      </c>
      <c r="AC2762" t="s">
        <v>80</v>
      </c>
    </row>
    <row r="2763" spans="1:29" x14ac:dyDescent="0.25">
      <c r="A2763">
        <v>45</v>
      </c>
      <c r="B2763">
        <v>127</v>
      </c>
      <c r="C2763">
        <v>0</v>
      </c>
      <c r="D2763">
        <v>0</v>
      </c>
      <c r="E2763">
        <v>0</v>
      </c>
      <c r="F2763">
        <v>24</v>
      </c>
      <c r="G2763">
        <v>154.80000000000001</v>
      </c>
      <c r="H2763">
        <v>69</v>
      </c>
      <c r="I2763">
        <v>26.32</v>
      </c>
      <c r="J2763">
        <v>177.2</v>
      </c>
      <c r="K2763">
        <v>105</v>
      </c>
      <c r="L2763">
        <v>15.06</v>
      </c>
      <c r="M2763">
        <v>207.6</v>
      </c>
      <c r="N2763">
        <v>102</v>
      </c>
      <c r="O2763">
        <v>9.34</v>
      </c>
      <c r="P2763">
        <v>9</v>
      </c>
      <c r="Q2763">
        <v>4</v>
      </c>
      <c r="R2763">
        <v>2.4300000000000002</v>
      </c>
      <c r="S2763">
        <v>1</v>
      </c>
      <c r="T2763">
        <v>276</v>
      </c>
      <c r="U2763">
        <v>539.6</v>
      </c>
      <c r="V2763">
        <v>1.4492753623188401E-2</v>
      </c>
      <c r="W2763">
        <v>1.66790214974054E-2</v>
      </c>
      <c r="X2763">
        <v>1.2188976377952701</v>
      </c>
      <c r="Y2763">
        <v>1.39527559055118</v>
      </c>
      <c r="Z2763">
        <v>1.63464566929133</v>
      </c>
      <c r="AA2763">
        <v>50.72</v>
      </c>
      <c r="AB2763">
        <v>4.7910094637223899E-2</v>
      </c>
      <c r="AC2763" t="s">
        <v>80</v>
      </c>
    </row>
    <row r="2764" spans="1:29" x14ac:dyDescent="0.25">
      <c r="A2764">
        <v>47</v>
      </c>
      <c r="B2764">
        <v>57</v>
      </c>
      <c r="C2764">
        <v>0</v>
      </c>
      <c r="D2764">
        <v>0</v>
      </c>
      <c r="E2764">
        <v>0</v>
      </c>
      <c r="F2764">
        <v>30</v>
      </c>
      <c r="G2764">
        <v>179.2</v>
      </c>
      <c r="H2764">
        <v>105</v>
      </c>
      <c r="I2764">
        <v>30.46</v>
      </c>
      <c r="J2764">
        <v>283.2</v>
      </c>
      <c r="K2764">
        <v>83</v>
      </c>
      <c r="L2764">
        <v>24.07</v>
      </c>
      <c r="M2764">
        <v>228.1</v>
      </c>
      <c r="N2764">
        <v>77</v>
      </c>
      <c r="O2764">
        <v>10.26</v>
      </c>
      <c r="P2764">
        <v>14.7</v>
      </c>
      <c r="Q2764">
        <v>5</v>
      </c>
      <c r="R2764">
        <v>3.97</v>
      </c>
      <c r="S2764">
        <v>1</v>
      </c>
      <c r="T2764">
        <v>265</v>
      </c>
      <c r="U2764">
        <v>690.5</v>
      </c>
      <c r="V2764">
        <v>1.8867924528301799E-2</v>
      </c>
      <c r="W2764">
        <v>2.12889210716871E-2</v>
      </c>
      <c r="X2764">
        <v>3.1438596491227999</v>
      </c>
      <c r="Y2764">
        <v>4.9684210526315704</v>
      </c>
      <c r="Z2764">
        <v>4.0017543859649098</v>
      </c>
      <c r="AA2764">
        <v>64.790000000000006</v>
      </c>
      <c r="AB2764">
        <v>6.1274888100015398E-2</v>
      </c>
      <c r="AC2764" t="s">
        <v>80</v>
      </c>
    </row>
    <row r="2765" spans="1:29" x14ac:dyDescent="0.25">
      <c r="A2765">
        <v>8</v>
      </c>
      <c r="B2765">
        <v>138</v>
      </c>
      <c r="C2765">
        <v>2</v>
      </c>
      <c r="D2765">
        <v>1</v>
      </c>
      <c r="E2765">
        <v>1</v>
      </c>
      <c r="F2765">
        <v>0</v>
      </c>
      <c r="G2765">
        <v>286.2</v>
      </c>
      <c r="H2765">
        <v>61</v>
      </c>
      <c r="I2765">
        <v>48.65</v>
      </c>
      <c r="J2765">
        <v>187.2</v>
      </c>
      <c r="K2765">
        <v>60</v>
      </c>
      <c r="L2765">
        <v>15.91</v>
      </c>
      <c r="M2765">
        <v>146.19999999999999</v>
      </c>
      <c r="N2765">
        <v>114</v>
      </c>
      <c r="O2765">
        <v>6.58</v>
      </c>
      <c r="P2765">
        <v>11</v>
      </c>
      <c r="Q2765">
        <v>4</v>
      </c>
      <c r="R2765">
        <v>2.97</v>
      </c>
      <c r="S2765">
        <v>2</v>
      </c>
      <c r="T2765">
        <v>235</v>
      </c>
      <c r="U2765">
        <v>619.599999999999</v>
      </c>
      <c r="V2765">
        <v>1.7021276595744601E-2</v>
      </c>
      <c r="W2765">
        <v>1.77533892834086E-2</v>
      </c>
      <c r="X2765">
        <v>2.0739130434782602</v>
      </c>
      <c r="Y2765">
        <v>1.3565217391304301</v>
      </c>
      <c r="Z2765">
        <v>1.05942028985507</v>
      </c>
      <c r="AA2765">
        <v>71.14</v>
      </c>
      <c r="AB2765">
        <v>4.1748664605004197E-2</v>
      </c>
      <c r="AC2765" t="s">
        <v>81</v>
      </c>
    </row>
    <row r="2766" spans="1:29" x14ac:dyDescent="0.25">
      <c r="A2766">
        <v>11</v>
      </c>
      <c r="B2766">
        <v>171</v>
      </c>
      <c r="C2766">
        <v>0</v>
      </c>
      <c r="D2766">
        <v>0</v>
      </c>
      <c r="E2766">
        <v>1</v>
      </c>
      <c r="F2766">
        <v>0</v>
      </c>
      <c r="G2766">
        <v>137.5</v>
      </c>
      <c r="H2766">
        <v>110</v>
      </c>
      <c r="I2766">
        <v>23.38</v>
      </c>
      <c r="J2766">
        <v>198.1</v>
      </c>
      <c r="K2766">
        <v>109</v>
      </c>
      <c r="L2766">
        <v>16.84</v>
      </c>
      <c r="M2766">
        <v>292.7</v>
      </c>
      <c r="N2766">
        <v>131</v>
      </c>
      <c r="O2766">
        <v>13.17</v>
      </c>
      <c r="P2766">
        <v>13.3</v>
      </c>
      <c r="Q2766">
        <v>5</v>
      </c>
      <c r="R2766">
        <v>3.59</v>
      </c>
      <c r="S2766">
        <v>2</v>
      </c>
      <c r="T2766">
        <v>350</v>
      </c>
      <c r="U2766">
        <v>628.29999999999995</v>
      </c>
      <c r="V2766">
        <v>1.42857142857142E-2</v>
      </c>
      <c r="W2766">
        <v>2.1168231736431599E-2</v>
      </c>
      <c r="X2766">
        <v>0.80409356725146197</v>
      </c>
      <c r="Y2766">
        <v>1.15847953216374</v>
      </c>
      <c r="Z2766">
        <v>1.7116959064327399</v>
      </c>
      <c r="AA2766">
        <v>53.39</v>
      </c>
      <c r="AB2766">
        <v>6.7241056377598696E-2</v>
      </c>
      <c r="AC2766" t="s">
        <v>80</v>
      </c>
    </row>
    <row r="2767" spans="1:29" x14ac:dyDescent="0.25">
      <c r="A2767">
        <v>19</v>
      </c>
      <c r="B2767">
        <v>148</v>
      </c>
      <c r="C2767">
        <v>1</v>
      </c>
      <c r="D2767">
        <v>0</v>
      </c>
      <c r="E2767">
        <v>1</v>
      </c>
      <c r="F2767">
        <v>0</v>
      </c>
      <c r="G2767">
        <v>243</v>
      </c>
      <c r="H2767">
        <v>115</v>
      </c>
      <c r="I2767">
        <v>41.31</v>
      </c>
      <c r="J2767">
        <v>191.8</v>
      </c>
      <c r="K2767">
        <v>91</v>
      </c>
      <c r="L2767">
        <v>16.3</v>
      </c>
      <c r="M2767">
        <v>117.8</v>
      </c>
      <c r="N2767">
        <v>93</v>
      </c>
      <c r="O2767">
        <v>5.3</v>
      </c>
      <c r="P2767">
        <v>13.4</v>
      </c>
      <c r="Q2767">
        <v>5</v>
      </c>
      <c r="R2767">
        <v>3.62</v>
      </c>
      <c r="S2767">
        <v>2</v>
      </c>
      <c r="T2767">
        <v>299</v>
      </c>
      <c r="U2767">
        <v>552.6</v>
      </c>
      <c r="V2767">
        <v>1.67224080267558E-2</v>
      </c>
      <c r="W2767">
        <v>2.4249004705030702E-2</v>
      </c>
      <c r="X2767">
        <v>1.6418918918918901</v>
      </c>
      <c r="Y2767">
        <v>1.2959459459459399</v>
      </c>
      <c r="Z2767">
        <v>0.79594594594594503</v>
      </c>
      <c r="AA2767">
        <v>62.91</v>
      </c>
      <c r="AB2767">
        <v>5.7542521061834301E-2</v>
      </c>
      <c r="AC2767" t="s">
        <v>80</v>
      </c>
    </row>
    <row r="2768" spans="1:29" x14ac:dyDescent="0.25">
      <c r="A2768">
        <v>33</v>
      </c>
      <c r="B2768">
        <v>127</v>
      </c>
      <c r="C2768">
        <v>2</v>
      </c>
      <c r="D2768">
        <v>0</v>
      </c>
      <c r="E2768">
        <v>1</v>
      </c>
      <c r="F2768">
        <v>0</v>
      </c>
      <c r="G2768">
        <v>134.9</v>
      </c>
      <c r="H2768">
        <v>79</v>
      </c>
      <c r="I2768">
        <v>22.93</v>
      </c>
      <c r="J2768">
        <v>221.5</v>
      </c>
      <c r="K2768">
        <v>114</v>
      </c>
      <c r="L2768">
        <v>18.829999999999998</v>
      </c>
      <c r="M2768">
        <v>113.8</v>
      </c>
      <c r="N2768">
        <v>118</v>
      </c>
      <c r="O2768">
        <v>5.12</v>
      </c>
      <c r="P2768">
        <v>15</v>
      </c>
      <c r="Q2768">
        <v>2</v>
      </c>
      <c r="R2768">
        <v>4.05</v>
      </c>
      <c r="S2768">
        <v>1</v>
      </c>
      <c r="T2768">
        <v>311</v>
      </c>
      <c r="U2768">
        <v>470.2</v>
      </c>
      <c r="V2768">
        <v>6.4308681672025697E-3</v>
      </c>
      <c r="W2768">
        <v>3.1901318587834897E-2</v>
      </c>
      <c r="X2768">
        <v>1.0622047244094399</v>
      </c>
      <c r="Y2768">
        <v>1.7440944881889699</v>
      </c>
      <c r="Z2768">
        <v>0.89606299212598395</v>
      </c>
      <c r="AA2768">
        <v>46.879999999999903</v>
      </c>
      <c r="AB2768">
        <v>8.6390784982935107E-2</v>
      </c>
      <c r="AC2768" t="s">
        <v>80</v>
      </c>
    </row>
    <row r="2769" spans="1:29" x14ac:dyDescent="0.25">
      <c r="A2769">
        <v>27</v>
      </c>
      <c r="B2769">
        <v>61</v>
      </c>
      <c r="C2769">
        <v>0</v>
      </c>
      <c r="D2769">
        <v>0</v>
      </c>
      <c r="E2769">
        <v>1</v>
      </c>
      <c r="F2769">
        <v>0</v>
      </c>
      <c r="G2769">
        <v>234.2</v>
      </c>
      <c r="H2769">
        <v>76</v>
      </c>
      <c r="I2769">
        <v>39.81</v>
      </c>
      <c r="J2769">
        <v>216.7</v>
      </c>
      <c r="K2769">
        <v>108</v>
      </c>
      <c r="L2769">
        <v>18.420000000000002</v>
      </c>
      <c r="M2769">
        <v>130.6</v>
      </c>
      <c r="N2769">
        <v>122</v>
      </c>
      <c r="O2769">
        <v>5.88</v>
      </c>
      <c r="P2769">
        <v>13.9</v>
      </c>
      <c r="Q2769">
        <v>2</v>
      </c>
      <c r="R2769">
        <v>3.75</v>
      </c>
      <c r="S2769">
        <v>1</v>
      </c>
      <c r="T2769">
        <v>306</v>
      </c>
      <c r="U2769">
        <v>581.5</v>
      </c>
      <c r="V2769">
        <v>6.5359477124183E-3</v>
      </c>
      <c r="W2769">
        <v>2.3903697334479699E-2</v>
      </c>
      <c r="X2769">
        <v>3.83934426229508</v>
      </c>
      <c r="Y2769">
        <v>3.5524590163934402</v>
      </c>
      <c r="Z2769">
        <v>2.14098360655737</v>
      </c>
      <c r="AA2769">
        <v>64.11</v>
      </c>
      <c r="AB2769">
        <v>5.8493214787084698E-2</v>
      </c>
      <c r="AC2769" t="s">
        <v>80</v>
      </c>
    </row>
    <row r="2770" spans="1:29" x14ac:dyDescent="0.25">
      <c r="A2770">
        <v>39</v>
      </c>
      <c r="B2770">
        <v>131</v>
      </c>
      <c r="C2770">
        <v>0</v>
      </c>
      <c r="D2770">
        <v>0</v>
      </c>
      <c r="E2770">
        <v>1</v>
      </c>
      <c r="F2770">
        <v>0</v>
      </c>
      <c r="G2770">
        <v>175.1</v>
      </c>
      <c r="H2770">
        <v>73</v>
      </c>
      <c r="I2770">
        <v>29.77</v>
      </c>
      <c r="J2770">
        <v>171.9</v>
      </c>
      <c r="K2770">
        <v>116</v>
      </c>
      <c r="L2770">
        <v>14.61</v>
      </c>
      <c r="M2770">
        <v>131.1</v>
      </c>
      <c r="N2770">
        <v>94</v>
      </c>
      <c r="O2770">
        <v>5.9</v>
      </c>
      <c r="P2770">
        <v>7.3</v>
      </c>
      <c r="Q2770">
        <v>6</v>
      </c>
      <c r="R2770">
        <v>1.97</v>
      </c>
      <c r="S2770">
        <v>1</v>
      </c>
      <c r="T2770">
        <v>283</v>
      </c>
      <c r="U2770">
        <v>478.1</v>
      </c>
      <c r="V2770">
        <v>2.1201413427561801E-2</v>
      </c>
      <c r="W2770">
        <v>1.52687722233842E-2</v>
      </c>
      <c r="X2770">
        <v>1.33664122137404</v>
      </c>
      <c r="Y2770">
        <v>1.3122137404580101</v>
      </c>
      <c r="Z2770">
        <v>1.00076335877862</v>
      </c>
      <c r="AA2770">
        <v>50.279999999999902</v>
      </c>
      <c r="AB2770">
        <v>3.9180588703261701E-2</v>
      </c>
      <c r="AC2770" t="s">
        <v>80</v>
      </c>
    </row>
    <row r="2771" spans="1:29" x14ac:dyDescent="0.25">
      <c r="A2771">
        <v>32</v>
      </c>
      <c r="B2771">
        <v>88</v>
      </c>
      <c r="C2771">
        <v>1</v>
      </c>
      <c r="D2771">
        <v>0</v>
      </c>
      <c r="E2771">
        <v>1</v>
      </c>
      <c r="F2771">
        <v>0</v>
      </c>
      <c r="G2771">
        <v>142.19999999999999</v>
      </c>
      <c r="H2771">
        <v>107</v>
      </c>
      <c r="I2771">
        <v>24.17</v>
      </c>
      <c r="J2771">
        <v>262.39999999999998</v>
      </c>
      <c r="K2771">
        <v>84</v>
      </c>
      <c r="L2771">
        <v>22.3</v>
      </c>
      <c r="M2771">
        <v>139.19999999999999</v>
      </c>
      <c r="N2771">
        <v>99</v>
      </c>
      <c r="O2771">
        <v>6.26</v>
      </c>
      <c r="P2771">
        <v>10.1</v>
      </c>
      <c r="Q2771">
        <v>5</v>
      </c>
      <c r="R2771">
        <v>2.73</v>
      </c>
      <c r="S2771">
        <v>1</v>
      </c>
      <c r="T2771">
        <v>290</v>
      </c>
      <c r="U2771">
        <v>543.79999999999995</v>
      </c>
      <c r="V2771">
        <v>1.72413793103448E-2</v>
      </c>
      <c r="W2771">
        <v>1.8573004781169501E-2</v>
      </c>
      <c r="X2771">
        <v>1.6159090909090901</v>
      </c>
      <c r="Y2771">
        <v>2.9818181818181801</v>
      </c>
      <c r="Z2771">
        <v>1.58181818181818</v>
      </c>
      <c r="AA2771">
        <v>52.73</v>
      </c>
      <c r="AB2771">
        <v>5.1773184145647598E-2</v>
      </c>
      <c r="AC2771" t="s">
        <v>80</v>
      </c>
    </row>
    <row r="2772" spans="1:29" x14ac:dyDescent="0.25">
      <c r="A2772">
        <v>8</v>
      </c>
      <c r="B2772">
        <v>89</v>
      </c>
      <c r="C2772">
        <v>0</v>
      </c>
      <c r="D2772">
        <v>0</v>
      </c>
      <c r="E2772">
        <v>0</v>
      </c>
      <c r="F2772">
        <v>24</v>
      </c>
      <c r="G2772">
        <v>97.8</v>
      </c>
      <c r="H2772">
        <v>98</v>
      </c>
      <c r="I2772">
        <v>16.63</v>
      </c>
      <c r="J2772">
        <v>207.2</v>
      </c>
      <c r="K2772">
        <v>67</v>
      </c>
      <c r="L2772">
        <v>17.61</v>
      </c>
      <c r="M2772">
        <v>214.5</v>
      </c>
      <c r="N2772">
        <v>126</v>
      </c>
      <c r="O2772">
        <v>9.65</v>
      </c>
      <c r="P2772">
        <v>5.9</v>
      </c>
      <c r="Q2772">
        <v>2</v>
      </c>
      <c r="R2772">
        <v>1.59</v>
      </c>
      <c r="S2772">
        <v>0</v>
      </c>
      <c r="T2772">
        <v>291</v>
      </c>
      <c r="U2772">
        <v>519.5</v>
      </c>
      <c r="V2772">
        <v>6.8728522336769697E-3</v>
      </c>
      <c r="W2772">
        <v>1.13570741097208E-2</v>
      </c>
      <c r="X2772">
        <v>1.09887640449438</v>
      </c>
      <c r="Y2772">
        <v>2.3280898876404401</v>
      </c>
      <c r="Z2772">
        <v>2.4101123595505598</v>
      </c>
      <c r="AA2772">
        <v>43.889999999999901</v>
      </c>
      <c r="AB2772">
        <v>3.6226930963773003E-2</v>
      </c>
      <c r="AC2772" t="s">
        <v>80</v>
      </c>
    </row>
    <row r="2773" spans="1:29" x14ac:dyDescent="0.25">
      <c r="A2773">
        <v>12</v>
      </c>
      <c r="B2773">
        <v>82</v>
      </c>
      <c r="C2773">
        <v>0</v>
      </c>
      <c r="D2773">
        <v>0</v>
      </c>
      <c r="E2773">
        <v>1</v>
      </c>
      <c r="F2773">
        <v>0</v>
      </c>
      <c r="G2773">
        <v>266.89999999999998</v>
      </c>
      <c r="H2773">
        <v>83</v>
      </c>
      <c r="I2773">
        <v>45.37</v>
      </c>
      <c r="J2773">
        <v>229.7</v>
      </c>
      <c r="K2773">
        <v>74</v>
      </c>
      <c r="L2773">
        <v>19.52</v>
      </c>
      <c r="M2773">
        <v>251.7</v>
      </c>
      <c r="N2773">
        <v>99</v>
      </c>
      <c r="O2773">
        <v>11.33</v>
      </c>
      <c r="P2773">
        <v>11</v>
      </c>
      <c r="Q2773">
        <v>6</v>
      </c>
      <c r="R2773">
        <v>2.97</v>
      </c>
      <c r="S2773">
        <v>3</v>
      </c>
      <c r="T2773">
        <v>256</v>
      </c>
      <c r="U2773">
        <v>748.3</v>
      </c>
      <c r="V2773">
        <v>2.34375E-2</v>
      </c>
      <c r="W2773">
        <v>1.46999866363757E-2</v>
      </c>
      <c r="X2773">
        <v>3.2548780487804798</v>
      </c>
      <c r="Y2773">
        <v>2.8012195121951202</v>
      </c>
      <c r="Z2773">
        <v>3.0695121951219502</v>
      </c>
      <c r="AA2773">
        <v>76.22</v>
      </c>
      <c r="AB2773">
        <v>3.8966150616635997E-2</v>
      </c>
      <c r="AC2773" t="s">
        <v>81</v>
      </c>
    </row>
    <row r="2774" spans="1:29" x14ac:dyDescent="0.25">
      <c r="A2774">
        <v>2</v>
      </c>
      <c r="B2774">
        <v>138</v>
      </c>
      <c r="C2774">
        <v>2</v>
      </c>
      <c r="D2774">
        <v>0</v>
      </c>
      <c r="E2774">
        <v>0</v>
      </c>
      <c r="F2774">
        <v>33</v>
      </c>
      <c r="G2774">
        <v>155.19999999999999</v>
      </c>
      <c r="H2774">
        <v>139</v>
      </c>
      <c r="I2774">
        <v>26.38</v>
      </c>
      <c r="J2774">
        <v>268.3</v>
      </c>
      <c r="K2774">
        <v>79</v>
      </c>
      <c r="L2774">
        <v>22.81</v>
      </c>
      <c r="M2774">
        <v>186.4</v>
      </c>
      <c r="N2774">
        <v>71</v>
      </c>
      <c r="O2774">
        <v>8.39</v>
      </c>
      <c r="P2774">
        <v>9.6999999999999993</v>
      </c>
      <c r="Q2774">
        <v>4</v>
      </c>
      <c r="R2774">
        <v>2.62</v>
      </c>
      <c r="S2774">
        <v>3</v>
      </c>
      <c r="T2774">
        <v>289</v>
      </c>
      <c r="U2774">
        <v>609.9</v>
      </c>
      <c r="V2774">
        <v>1.38408304498269E-2</v>
      </c>
      <c r="W2774">
        <v>1.5904246597802901E-2</v>
      </c>
      <c r="X2774">
        <v>1.1246376811594201</v>
      </c>
      <c r="Y2774">
        <v>1.94420289855072</v>
      </c>
      <c r="Z2774">
        <v>1.3507246376811499</v>
      </c>
      <c r="AA2774">
        <v>57.58</v>
      </c>
      <c r="AB2774">
        <v>4.5501910385550501E-2</v>
      </c>
      <c r="AC2774" t="s">
        <v>80</v>
      </c>
    </row>
    <row r="2775" spans="1:29" x14ac:dyDescent="0.25">
      <c r="A2775">
        <v>35</v>
      </c>
      <c r="B2775">
        <v>115</v>
      </c>
      <c r="C2775">
        <v>0</v>
      </c>
      <c r="D2775">
        <v>0</v>
      </c>
      <c r="E2775">
        <v>1</v>
      </c>
      <c r="F2775">
        <v>0</v>
      </c>
      <c r="G2775">
        <v>200.2</v>
      </c>
      <c r="H2775">
        <v>92</v>
      </c>
      <c r="I2775">
        <v>34.03</v>
      </c>
      <c r="J2775">
        <v>244.9</v>
      </c>
      <c r="K2775">
        <v>107</v>
      </c>
      <c r="L2775">
        <v>20.82</v>
      </c>
      <c r="M2775">
        <v>190.9</v>
      </c>
      <c r="N2775">
        <v>96</v>
      </c>
      <c r="O2775">
        <v>8.59</v>
      </c>
      <c r="P2775">
        <v>8.8000000000000007</v>
      </c>
      <c r="Q2775">
        <v>3</v>
      </c>
      <c r="R2775">
        <v>2.38</v>
      </c>
      <c r="S2775">
        <v>1</v>
      </c>
      <c r="T2775">
        <v>295</v>
      </c>
      <c r="U2775">
        <v>636</v>
      </c>
      <c r="V2775">
        <v>1.01694915254237E-2</v>
      </c>
      <c r="W2775">
        <v>1.3836477987421301E-2</v>
      </c>
      <c r="X2775">
        <v>1.74086956521739</v>
      </c>
      <c r="Y2775">
        <v>2.1295652173913</v>
      </c>
      <c r="Z2775">
        <v>1.66</v>
      </c>
      <c r="AA2775">
        <v>63.44</v>
      </c>
      <c r="AB2775">
        <v>3.7515762925598897E-2</v>
      </c>
      <c r="AC2775" t="s">
        <v>80</v>
      </c>
    </row>
    <row r="2776" spans="1:29" x14ac:dyDescent="0.25">
      <c r="A2776">
        <v>6</v>
      </c>
      <c r="B2776">
        <v>117</v>
      </c>
      <c r="C2776">
        <v>2</v>
      </c>
      <c r="D2776">
        <v>1</v>
      </c>
      <c r="E2776">
        <v>1</v>
      </c>
      <c r="F2776">
        <v>0</v>
      </c>
      <c r="G2776">
        <v>198.4</v>
      </c>
      <c r="H2776">
        <v>121</v>
      </c>
      <c r="I2776">
        <v>33.729999999999997</v>
      </c>
      <c r="J2776">
        <v>249.5</v>
      </c>
      <c r="K2776">
        <v>104</v>
      </c>
      <c r="L2776">
        <v>21.21</v>
      </c>
      <c r="M2776">
        <v>162.80000000000001</v>
      </c>
      <c r="N2776">
        <v>115</v>
      </c>
      <c r="O2776">
        <v>7.33</v>
      </c>
      <c r="P2776">
        <v>10.5</v>
      </c>
      <c r="Q2776">
        <v>5</v>
      </c>
      <c r="R2776">
        <v>2.84</v>
      </c>
      <c r="S2776">
        <v>1</v>
      </c>
      <c r="T2776">
        <v>340</v>
      </c>
      <c r="U2776">
        <v>610.70000000000005</v>
      </c>
      <c r="V2776">
        <v>1.47058823529411E-2</v>
      </c>
      <c r="W2776">
        <v>1.7193384640576299E-2</v>
      </c>
      <c r="X2776">
        <v>1.6957264957264899</v>
      </c>
      <c r="Y2776">
        <v>2.1324786324786298</v>
      </c>
      <c r="Z2776">
        <v>1.3914529914529901</v>
      </c>
      <c r="AA2776">
        <v>62.269999999999897</v>
      </c>
      <c r="AB2776">
        <v>4.56078368395696E-2</v>
      </c>
      <c r="AC2776" t="s">
        <v>80</v>
      </c>
    </row>
    <row r="2777" spans="1:29" x14ac:dyDescent="0.25">
      <c r="A2777">
        <v>21</v>
      </c>
      <c r="B2777">
        <v>60</v>
      </c>
      <c r="C2777">
        <v>0</v>
      </c>
      <c r="D2777">
        <v>0</v>
      </c>
      <c r="E2777">
        <v>1</v>
      </c>
      <c r="F2777">
        <v>0</v>
      </c>
      <c r="G2777">
        <v>180.3</v>
      </c>
      <c r="H2777">
        <v>67</v>
      </c>
      <c r="I2777">
        <v>30.65</v>
      </c>
      <c r="J2777">
        <v>208</v>
      </c>
      <c r="K2777">
        <v>68</v>
      </c>
      <c r="L2777">
        <v>17.68</v>
      </c>
      <c r="M2777">
        <v>181.2</v>
      </c>
      <c r="N2777">
        <v>101</v>
      </c>
      <c r="O2777">
        <v>8.15</v>
      </c>
      <c r="P2777">
        <v>12.8</v>
      </c>
      <c r="Q2777">
        <v>6</v>
      </c>
      <c r="R2777">
        <v>3.46</v>
      </c>
      <c r="S2777">
        <v>2</v>
      </c>
      <c r="T2777">
        <v>236</v>
      </c>
      <c r="U2777">
        <v>569.5</v>
      </c>
      <c r="V2777">
        <v>2.5423728813559299E-2</v>
      </c>
      <c r="W2777">
        <v>2.2475856014047401E-2</v>
      </c>
      <c r="X2777">
        <v>3.0049999999999999</v>
      </c>
      <c r="Y2777">
        <v>3.4666666666666601</v>
      </c>
      <c r="Z2777">
        <v>3.02</v>
      </c>
      <c r="AA2777">
        <v>56.48</v>
      </c>
      <c r="AB2777">
        <v>6.12606232294617E-2</v>
      </c>
      <c r="AC2777" t="s">
        <v>80</v>
      </c>
    </row>
    <row r="2778" spans="1:29" x14ac:dyDescent="0.25">
      <c r="A2778">
        <v>26</v>
      </c>
      <c r="B2778">
        <v>62</v>
      </c>
      <c r="C2778">
        <v>0</v>
      </c>
      <c r="D2778">
        <v>0</v>
      </c>
      <c r="E2778">
        <v>1</v>
      </c>
      <c r="F2778">
        <v>0</v>
      </c>
      <c r="G2778">
        <v>86.3</v>
      </c>
      <c r="H2778">
        <v>84</v>
      </c>
      <c r="I2778">
        <v>14.67</v>
      </c>
      <c r="J2778">
        <v>238.7</v>
      </c>
      <c r="K2778">
        <v>99</v>
      </c>
      <c r="L2778">
        <v>20.29</v>
      </c>
      <c r="M2778">
        <v>238.4</v>
      </c>
      <c r="N2778">
        <v>79</v>
      </c>
      <c r="O2778">
        <v>10.73</v>
      </c>
      <c r="P2778">
        <v>12.5</v>
      </c>
      <c r="Q2778">
        <v>1</v>
      </c>
      <c r="R2778">
        <v>3.38</v>
      </c>
      <c r="S2778">
        <v>2</v>
      </c>
      <c r="T2778">
        <v>262</v>
      </c>
      <c r="U2778">
        <v>563.4</v>
      </c>
      <c r="V2778">
        <v>3.81679389312977E-3</v>
      </c>
      <c r="W2778">
        <v>2.21867234646787E-2</v>
      </c>
      <c r="X2778">
        <v>1.3919354838709601</v>
      </c>
      <c r="Y2778">
        <v>3.8499999999999899</v>
      </c>
      <c r="Z2778">
        <v>3.8451612903225798</v>
      </c>
      <c r="AA2778">
        <v>45.69</v>
      </c>
      <c r="AB2778">
        <v>7.3976800175093005E-2</v>
      </c>
      <c r="AC2778" t="s">
        <v>80</v>
      </c>
    </row>
    <row r="2779" spans="1:29" x14ac:dyDescent="0.25">
      <c r="A2779">
        <v>24</v>
      </c>
      <c r="B2779">
        <v>133</v>
      </c>
      <c r="C2779">
        <v>2</v>
      </c>
      <c r="D2779">
        <v>0</v>
      </c>
      <c r="E2779">
        <v>1</v>
      </c>
      <c r="F2779">
        <v>0</v>
      </c>
      <c r="G2779">
        <v>295</v>
      </c>
      <c r="H2779">
        <v>141</v>
      </c>
      <c r="I2779">
        <v>50.15</v>
      </c>
      <c r="J2779">
        <v>223.6</v>
      </c>
      <c r="K2779">
        <v>101</v>
      </c>
      <c r="L2779">
        <v>19.010000000000002</v>
      </c>
      <c r="M2779">
        <v>229.4</v>
      </c>
      <c r="N2779">
        <v>109</v>
      </c>
      <c r="O2779">
        <v>10.32</v>
      </c>
      <c r="P2779">
        <v>12.9</v>
      </c>
      <c r="Q2779">
        <v>4</v>
      </c>
      <c r="R2779">
        <v>3.48</v>
      </c>
      <c r="S2779">
        <v>2</v>
      </c>
      <c r="T2779">
        <v>351</v>
      </c>
      <c r="U2779">
        <v>748</v>
      </c>
      <c r="V2779">
        <v>1.1396011396011299E-2</v>
      </c>
      <c r="W2779">
        <v>1.72459893048128E-2</v>
      </c>
      <c r="X2779">
        <v>2.21804511278195</v>
      </c>
      <c r="Y2779">
        <v>1.68120300751879</v>
      </c>
      <c r="Z2779">
        <v>1.7248120300751799</v>
      </c>
      <c r="AA2779">
        <v>79.479999999999905</v>
      </c>
      <c r="AB2779">
        <v>4.3784599899345703E-2</v>
      </c>
      <c r="AC2779" t="s">
        <v>81</v>
      </c>
    </row>
    <row r="2780" spans="1:29" x14ac:dyDescent="0.25">
      <c r="A2780">
        <v>7</v>
      </c>
      <c r="B2780">
        <v>131</v>
      </c>
      <c r="C2780">
        <v>1</v>
      </c>
      <c r="D2780">
        <v>0</v>
      </c>
      <c r="E2780">
        <v>1</v>
      </c>
      <c r="F2780">
        <v>0</v>
      </c>
      <c r="G2780">
        <v>240.9</v>
      </c>
      <c r="H2780">
        <v>108</v>
      </c>
      <c r="I2780">
        <v>40.950000000000003</v>
      </c>
      <c r="J2780">
        <v>167.4</v>
      </c>
      <c r="K2780">
        <v>91</v>
      </c>
      <c r="L2780">
        <v>14.23</v>
      </c>
      <c r="M2780">
        <v>322.2</v>
      </c>
      <c r="N2780">
        <v>109</v>
      </c>
      <c r="O2780">
        <v>14.5</v>
      </c>
      <c r="P2780">
        <v>14.7</v>
      </c>
      <c r="Q2780">
        <v>8</v>
      </c>
      <c r="R2780">
        <v>3.97</v>
      </c>
      <c r="S2780">
        <v>3</v>
      </c>
      <c r="T2780">
        <v>308</v>
      </c>
      <c r="U2780">
        <v>730.5</v>
      </c>
      <c r="V2780">
        <v>2.5974025974025899E-2</v>
      </c>
      <c r="W2780">
        <v>2.0123203285420901E-2</v>
      </c>
      <c r="X2780">
        <v>1.8389312977099199</v>
      </c>
      <c r="Y2780">
        <v>1.2778625954198399</v>
      </c>
      <c r="Z2780">
        <v>2.4595419847328199</v>
      </c>
      <c r="AA2780">
        <v>69.680000000000007</v>
      </c>
      <c r="AB2780">
        <v>5.6974741676234203E-2</v>
      </c>
      <c r="AC2780" t="s">
        <v>80</v>
      </c>
    </row>
    <row r="2781" spans="1:29" x14ac:dyDescent="0.25">
      <c r="A2781">
        <v>7</v>
      </c>
      <c r="B2781">
        <v>65</v>
      </c>
      <c r="C2781">
        <v>1</v>
      </c>
      <c r="D2781">
        <v>0</v>
      </c>
      <c r="E2781">
        <v>1</v>
      </c>
      <c r="F2781">
        <v>0</v>
      </c>
      <c r="G2781">
        <v>207.7</v>
      </c>
      <c r="H2781">
        <v>109</v>
      </c>
      <c r="I2781">
        <v>35.31</v>
      </c>
      <c r="J2781">
        <v>217.5</v>
      </c>
      <c r="K2781">
        <v>117</v>
      </c>
      <c r="L2781">
        <v>18.489999999999998</v>
      </c>
      <c r="M2781">
        <v>125.6</v>
      </c>
      <c r="N2781">
        <v>111</v>
      </c>
      <c r="O2781">
        <v>5.65</v>
      </c>
      <c r="P2781">
        <v>8</v>
      </c>
      <c r="Q2781">
        <v>5</v>
      </c>
      <c r="R2781">
        <v>2.16</v>
      </c>
      <c r="S2781">
        <v>1</v>
      </c>
      <c r="T2781">
        <v>337</v>
      </c>
      <c r="U2781">
        <v>550.79999999999995</v>
      </c>
      <c r="V2781">
        <v>1.4836795252225501E-2</v>
      </c>
      <c r="W2781">
        <v>1.45243282498184E-2</v>
      </c>
      <c r="X2781">
        <v>3.1953846153846102</v>
      </c>
      <c r="Y2781">
        <v>3.34615384615384</v>
      </c>
      <c r="Z2781">
        <v>1.9323076923076901</v>
      </c>
      <c r="AA2781">
        <v>59.449999999999903</v>
      </c>
      <c r="AB2781">
        <v>3.6333052985702198E-2</v>
      </c>
      <c r="AC2781" t="s">
        <v>80</v>
      </c>
    </row>
    <row r="2782" spans="1:29" x14ac:dyDescent="0.25">
      <c r="A2782">
        <v>11</v>
      </c>
      <c r="B2782">
        <v>120</v>
      </c>
      <c r="C2782">
        <v>2</v>
      </c>
      <c r="D2782">
        <v>0</v>
      </c>
      <c r="E2782">
        <v>0</v>
      </c>
      <c r="F2782">
        <v>27</v>
      </c>
      <c r="G2782">
        <v>128.5</v>
      </c>
      <c r="H2782">
        <v>115</v>
      </c>
      <c r="I2782">
        <v>21.85</v>
      </c>
      <c r="J2782">
        <v>163.69999999999999</v>
      </c>
      <c r="K2782">
        <v>91</v>
      </c>
      <c r="L2782">
        <v>13.91</v>
      </c>
      <c r="M2782">
        <v>242.9</v>
      </c>
      <c r="N2782">
        <v>121</v>
      </c>
      <c r="O2782">
        <v>10.93</v>
      </c>
      <c r="P2782">
        <v>0</v>
      </c>
      <c r="Q2782">
        <v>0</v>
      </c>
      <c r="R2782">
        <v>0</v>
      </c>
      <c r="S2782">
        <v>1</v>
      </c>
      <c r="T2782">
        <v>327</v>
      </c>
      <c r="U2782">
        <v>535.1</v>
      </c>
      <c r="V2782">
        <v>0</v>
      </c>
      <c r="W2782">
        <v>0</v>
      </c>
      <c r="X2782">
        <v>1.07083333333333</v>
      </c>
      <c r="Y2782">
        <v>1.3641666666666601</v>
      </c>
      <c r="Z2782">
        <v>2.0241666666666598</v>
      </c>
      <c r="AA2782">
        <v>46.69</v>
      </c>
      <c r="AB2782">
        <v>0</v>
      </c>
      <c r="AC2782" t="s">
        <v>80</v>
      </c>
    </row>
    <row r="2783" spans="1:29" x14ac:dyDescent="0.25">
      <c r="A2783">
        <v>27</v>
      </c>
      <c r="B2783">
        <v>142</v>
      </c>
      <c r="C2783">
        <v>2</v>
      </c>
      <c r="D2783">
        <v>0</v>
      </c>
      <c r="E2783">
        <v>0</v>
      </c>
      <c r="F2783">
        <v>22</v>
      </c>
      <c r="G2783">
        <v>224.4</v>
      </c>
      <c r="H2783">
        <v>114</v>
      </c>
      <c r="I2783">
        <v>38.15</v>
      </c>
      <c r="J2783">
        <v>146</v>
      </c>
      <c r="K2783">
        <v>106</v>
      </c>
      <c r="L2783">
        <v>12.41</v>
      </c>
      <c r="M2783">
        <v>241.4</v>
      </c>
      <c r="N2783">
        <v>98</v>
      </c>
      <c r="O2783">
        <v>10.86</v>
      </c>
      <c r="P2783">
        <v>8.8000000000000007</v>
      </c>
      <c r="Q2783">
        <v>2</v>
      </c>
      <c r="R2783">
        <v>2.38</v>
      </c>
      <c r="S2783">
        <v>1</v>
      </c>
      <c r="T2783">
        <v>318</v>
      </c>
      <c r="U2783">
        <v>611.79999999999995</v>
      </c>
      <c r="V2783">
        <v>6.2893081761006197E-3</v>
      </c>
      <c r="W2783">
        <v>1.4383785550833601E-2</v>
      </c>
      <c r="X2783">
        <v>1.5802816901408401</v>
      </c>
      <c r="Y2783">
        <v>1.0281690140844999</v>
      </c>
      <c r="Z2783">
        <v>1.7</v>
      </c>
      <c r="AA2783">
        <v>61.42</v>
      </c>
      <c r="AB2783">
        <v>3.8749592966460397E-2</v>
      </c>
      <c r="AC2783" t="s">
        <v>80</v>
      </c>
    </row>
    <row r="2784" spans="1:29" x14ac:dyDescent="0.25">
      <c r="A2784">
        <v>2</v>
      </c>
      <c r="B2784">
        <v>134</v>
      </c>
      <c r="C2784">
        <v>0</v>
      </c>
      <c r="D2784">
        <v>0</v>
      </c>
      <c r="E2784">
        <v>1</v>
      </c>
      <c r="F2784">
        <v>0</v>
      </c>
      <c r="G2784">
        <v>164.9</v>
      </c>
      <c r="H2784">
        <v>115</v>
      </c>
      <c r="I2784">
        <v>28.03</v>
      </c>
      <c r="J2784">
        <v>126.5</v>
      </c>
      <c r="K2784">
        <v>96</v>
      </c>
      <c r="L2784">
        <v>10.75</v>
      </c>
      <c r="M2784">
        <v>238.5</v>
      </c>
      <c r="N2784">
        <v>125</v>
      </c>
      <c r="O2784">
        <v>10.73</v>
      </c>
      <c r="P2784">
        <v>10</v>
      </c>
      <c r="Q2784">
        <v>9</v>
      </c>
      <c r="R2784">
        <v>2.7</v>
      </c>
      <c r="S2784">
        <v>2</v>
      </c>
      <c r="T2784">
        <v>336</v>
      </c>
      <c r="U2784">
        <v>529.9</v>
      </c>
      <c r="V2784">
        <v>2.6785714285714201E-2</v>
      </c>
      <c r="W2784">
        <v>1.88714851858841E-2</v>
      </c>
      <c r="X2784">
        <v>1.23059701492537</v>
      </c>
      <c r="Y2784">
        <v>0.944029850746268</v>
      </c>
      <c r="Z2784">
        <v>1.7798507462686499</v>
      </c>
      <c r="AA2784">
        <v>49.51</v>
      </c>
      <c r="AB2784">
        <v>5.45344374873762E-2</v>
      </c>
      <c r="AC2784" t="s">
        <v>80</v>
      </c>
    </row>
    <row r="2785" spans="1:29" x14ac:dyDescent="0.25">
      <c r="A2785">
        <v>26</v>
      </c>
      <c r="B2785">
        <v>87</v>
      </c>
      <c r="C2785">
        <v>0</v>
      </c>
      <c r="D2785">
        <v>0</v>
      </c>
      <c r="E2785">
        <v>1</v>
      </c>
      <c r="F2785">
        <v>0</v>
      </c>
      <c r="G2785">
        <v>238</v>
      </c>
      <c r="H2785">
        <v>97</v>
      </c>
      <c r="I2785">
        <v>40.46</v>
      </c>
      <c r="J2785">
        <v>164.5</v>
      </c>
      <c r="K2785">
        <v>97</v>
      </c>
      <c r="L2785">
        <v>13.98</v>
      </c>
      <c r="M2785">
        <v>282.5</v>
      </c>
      <c r="N2785">
        <v>132</v>
      </c>
      <c r="O2785">
        <v>12.71</v>
      </c>
      <c r="P2785">
        <v>10.6</v>
      </c>
      <c r="Q2785">
        <v>6</v>
      </c>
      <c r="R2785">
        <v>2.86</v>
      </c>
      <c r="S2785">
        <v>2</v>
      </c>
      <c r="T2785">
        <v>326</v>
      </c>
      <c r="U2785">
        <v>685</v>
      </c>
      <c r="V2785">
        <v>1.84049079754601E-2</v>
      </c>
      <c r="W2785">
        <v>1.54744525547445E-2</v>
      </c>
      <c r="X2785">
        <v>2.7356321839080402</v>
      </c>
      <c r="Y2785">
        <v>1.8908045977011401</v>
      </c>
      <c r="Z2785">
        <v>3.2471264367816</v>
      </c>
      <c r="AA2785">
        <v>67.150000000000006</v>
      </c>
      <c r="AB2785">
        <v>4.2591213700670101E-2</v>
      </c>
      <c r="AC2785" t="s">
        <v>80</v>
      </c>
    </row>
    <row r="2786" spans="1:29" x14ac:dyDescent="0.25">
      <c r="A2786">
        <v>1</v>
      </c>
      <c r="B2786">
        <v>139</v>
      </c>
      <c r="C2786">
        <v>0</v>
      </c>
      <c r="D2786">
        <v>0</v>
      </c>
      <c r="E2786">
        <v>0</v>
      </c>
      <c r="F2786">
        <v>43</v>
      </c>
      <c r="G2786">
        <v>231</v>
      </c>
      <c r="H2786">
        <v>85</v>
      </c>
      <c r="I2786">
        <v>39.270000000000003</v>
      </c>
      <c r="J2786">
        <v>222.3</v>
      </c>
      <c r="K2786">
        <v>82</v>
      </c>
      <c r="L2786">
        <v>18.899999999999999</v>
      </c>
      <c r="M2786">
        <v>148</v>
      </c>
      <c r="N2786">
        <v>105</v>
      </c>
      <c r="O2786">
        <v>6.66</v>
      </c>
      <c r="P2786">
        <v>8.3000000000000007</v>
      </c>
      <c r="Q2786">
        <v>5</v>
      </c>
      <c r="R2786">
        <v>2.2400000000000002</v>
      </c>
      <c r="S2786">
        <v>2</v>
      </c>
      <c r="T2786">
        <v>272</v>
      </c>
      <c r="U2786">
        <v>601.29999999999995</v>
      </c>
      <c r="V2786">
        <v>1.8382352941176398E-2</v>
      </c>
      <c r="W2786">
        <v>1.3803425910527099E-2</v>
      </c>
      <c r="X2786">
        <v>1.66187050359712</v>
      </c>
      <c r="Y2786">
        <v>1.59928057553956</v>
      </c>
      <c r="Z2786">
        <v>1.0647482014388401</v>
      </c>
      <c r="AA2786">
        <v>64.83</v>
      </c>
      <c r="AB2786">
        <v>3.4551904982261301E-2</v>
      </c>
      <c r="AC2786" t="s">
        <v>80</v>
      </c>
    </row>
    <row r="2787" spans="1:29" x14ac:dyDescent="0.25">
      <c r="A2787">
        <v>25</v>
      </c>
      <c r="B2787">
        <v>76</v>
      </c>
      <c r="C2787">
        <v>1</v>
      </c>
      <c r="D2787">
        <v>0</v>
      </c>
      <c r="E2787">
        <v>1</v>
      </c>
      <c r="F2787">
        <v>0</v>
      </c>
      <c r="G2787">
        <v>107.3</v>
      </c>
      <c r="H2787">
        <v>140</v>
      </c>
      <c r="I2787">
        <v>18.239999999999998</v>
      </c>
      <c r="J2787">
        <v>238.2</v>
      </c>
      <c r="K2787">
        <v>133</v>
      </c>
      <c r="L2787">
        <v>20.25</v>
      </c>
      <c r="M2787">
        <v>271.8</v>
      </c>
      <c r="N2787">
        <v>116</v>
      </c>
      <c r="O2787">
        <v>12.23</v>
      </c>
      <c r="P2787">
        <v>10</v>
      </c>
      <c r="Q2787">
        <v>3</v>
      </c>
      <c r="R2787">
        <v>2.7</v>
      </c>
      <c r="S2787">
        <v>4</v>
      </c>
      <c r="T2787">
        <v>389</v>
      </c>
      <c r="U2787">
        <v>617.29999999999995</v>
      </c>
      <c r="V2787">
        <v>7.7120822622107899E-3</v>
      </c>
      <c r="W2787">
        <v>1.6199578810950899E-2</v>
      </c>
      <c r="X2787">
        <v>1.41184210526315</v>
      </c>
      <c r="Y2787">
        <v>3.1342105263157798</v>
      </c>
      <c r="Z2787">
        <v>3.5763157894736799</v>
      </c>
      <c r="AA2787">
        <v>50.72</v>
      </c>
      <c r="AB2787">
        <v>5.3233438485804398E-2</v>
      </c>
      <c r="AC2787" t="s">
        <v>81</v>
      </c>
    </row>
    <row r="2788" spans="1:29" x14ac:dyDescent="0.25">
      <c r="A2788">
        <v>30</v>
      </c>
      <c r="B2788">
        <v>100</v>
      </c>
      <c r="C2788">
        <v>1</v>
      </c>
      <c r="D2788">
        <v>0</v>
      </c>
      <c r="E2788">
        <v>1</v>
      </c>
      <c r="F2788">
        <v>0</v>
      </c>
      <c r="G2788">
        <v>185</v>
      </c>
      <c r="H2788">
        <v>122</v>
      </c>
      <c r="I2788">
        <v>31.45</v>
      </c>
      <c r="J2788">
        <v>182.5</v>
      </c>
      <c r="K2788">
        <v>92</v>
      </c>
      <c r="L2788">
        <v>15.51</v>
      </c>
      <c r="M2788">
        <v>274.89999999999998</v>
      </c>
      <c r="N2788">
        <v>92</v>
      </c>
      <c r="O2788">
        <v>12.37</v>
      </c>
      <c r="P2788">
        <v>5.0999999999999996</v>
      </c>
      <c r="Q2788">
        <v>8</v>
      </c>
      <c r="R2788">
        <v>1.38</v>
      </c>
      <c r="S2788">
        <v>1</v>
      </c>
      <c r="T2788">
        <v>306</v>
      </c>
      <c r="U2788">
        <v>642.4</v>
      </c>
      <c r="V2788">
        <v>2.61437908496732E-2</v>
      </c>
      <c r="W2788">
        <v>7.9389788293897801E-3</v>
      </c>
      <c r="X2788">
        <v>1.85</v>
      </c>
      <c r="Y2788">
        <v>1.825</v>
      </c>
      <c r="Z2788">
        <v>2.7489999999999899</v>
      </c>
      <c r="AA2788">
        <v>59.33</v>
      </c>
      <c r="AB2788">
        <v>2.3259733692903999E-2</v>
      </c>
      <c r="AC2788" t="s">
        <v>80</v>
      </c>
    </row>
    <row r="2789" spans="1:29" x14ac:dyDescent="0.25">
      <c r="A2789">
        <v>38</v>
      </c>
      <c r="B2789">
        <v>99</v>
      </c>
      <c r="C2789">
        <v>0</v>
      </c>
      <c r="D2789">
        <v>0</v>
      </c>
      <c r="E2789">
        <v>0</v>
      </c>
      <c r="F2789">
        <v>31</v>
      </c>
      <c r="G2789">
        <v>244.1</v>
      </c>
      <c r="H2789">
        <v>71</v>
      </c>
      <c r="I2789">
        <v>41.5</v>
      </c>
      <c r="J2789">
        <v>203.4</v>
      </c>
      <c r="K2789">
        <v>58</v>
      </c>
      <c r="L2789">
        <v>17.29</v>
      </c>
      <c r="M2789">
        <v>234</v>
      </c>
      <c r="N2789">
        <v>115</v>
      </c>
      <c r="O2789">
        <v>10.53</v>
      </c>
      <c r="P2789">
        <v>7.7</v>
      </c>
      <c r="Q2789">
        <v>4</v>
      </c>
      <c r="R2789">
        <v>2.08</v>
      </c>
      <c r="S2789">
        <v>3</v>
      </c>
      <c r="T2789">
        <v>244</v>
      </c>
      <c r="U2789">
        <v>681.5</v>
      </c>
      <c r="V2789">
        <v>1.63934426229508E-2</v>
      </c>
      <c r="W2789">
        <v>1.12986060161408E-2</v>
      </c>
      <c r="X2789">
        <v>2.4656565656565599</v>
      </c>
      <c r="Y2789">
        <v>2.0545454545454498</v>
      </c>
      <c r="Z2789">
        <v>2.3636363636363602</v>
      </c>
      <c r="AA2789">
        <v>69.319999999999993</v>
      </c>
      <c r="AB2789">
        <v>3.0005770340449999E-2</v>
      </c>
      <c r="AC2789" t="s">
        <v>80</v>
      </c>
    </row>
    <row r="2790" spans="1:29" x14ac:dyDescent="0.25">
      <c r="A2790">
        <v>17</v>
      </c>
      <c r="B2790">
        <v>48</v>
      </c>
      <c r="C2790">
        <v>0</v>
      </c>
      <c r="D2790">
        <v>0</v>
      </c>
      <c r="E2790">
        <v>0</v>
      </c>
      <c r="F2790">
        <v>27</v>
      </c>
      <c r="G2790">
        <v>141.1</v>
      </c>
      <c r="H2790">
        <v>109</v>
      </c>
      <c r="I2790">
        <v>23.99</v>
      </c>
      <c r="J2790">
        <v>224.7</v>
      </c>
      <c r="K2790">
        <v>94</v>
      </c>
      <c r="L2790">
        <v>19.100000000000001</v>
      </c>
      <c r="M2790">
        <v>174.3</v>
      </c>
      <c r="N2790">
        <v>122</v>
      </c>
      <c r="O2790">
        <v>7.84</v>
      </c>
      <c r="P2790">
        <v>13.2</v>
      </c>
      <c r="Q2790">
        <v>2</v>
      </c>
      <c r="R2790">
        <v>3.56</v>
      </c>
      <c r="S2790">
        <v>1</v>
      </c>
      <c r="T2790">
        <v>325</v>
      </c>
      <c r="U2790">
        <v>540.099999999999</v>
      </c>
      <c r="V2790">
        <v>6.1538461538461504E-3</v>
      </c>
      <c r="W2790">
        <v>2.4439918533604801E-2</v>
      </c>
      <c r="X2790">
        <v>2.9395833333333301</v>
      </c>
      <c r="Y2790">
        <v>4.6812499999999897</v>
      </c>
      <c r="Z2790">
        <v>3.6312500000000001</v>
      </c>
      <c r="AA2790">
        <v>50.93</v>
      </c>
      <c r="AB2790">
        <v>6.9899862556450004E-2</v>
      </c>
      <c r="AC2790" t="s">
        <v>80</v>
      </c>
    </row>
    <row r="2791" spans="1:29" x14ac:dyDescent="0.25">
      <c r="A2791">
        <v>45</v>
      </c>
      <c r="B2791">
        <v>57</v>
      </c>
      <c r="C2791">
        <v>0</v>
      </c>
      <c r="D2791">
        <v>0</v>
      </c>
      <c r="E2791">
        <v>1</v>
      </c>
      <c r="F2791">
        <v>0</v>
      </c>
      <c r="G2791">
        <v>158.1</v>
      </c>
      <c r="H2791">
        <v>117</v>
      </c>
      <c r="I2791">
        <v>26.88</v>
      </c>
      <c r="J2791">
        <v>115.2</v>
      </c>
      <c r="K2791">
        <v>149</v>
      </c>
      <c r="L2791">
        <v>9.7899999999999991</v>
      </c>
      <c r="M2791">
        <v>182.4</v>
      </c>
      <c r="N2791">
        <v>92</v>
      </c>
      <c r="O2791">
        <v>8.2100000000000009</v>
      </c>
      <c r="P2791">
        <v>11.8</v>
      </c>
      <c r="Q2791">
        <v>7</v>
      </c>
      <c r="R2791">
        <v>3.19</v>
      </c>
      <c r="S2791">
        <v>0</v>
      </c>
      <c r="T2791">
        <v>358</v>
      </c>
      <c r="U2791">
        <v>455.7</v>
      </c>
      <c r="V2791">
        <v>1.95530726256983E-2</v>
      </c>
      <c r="W2791">
        <v>2.5894228659205602E-2</v>
      </c>
      <c r="X2791">
        <v>2.77368421052631</v>
      </c>
      <c r="Y2791">
        <v>2.0210526315789399</v>
      </c>
      <c r="Z2791">
        <v>3.2</v>
      </c>
      <c r="AA2791">
        <v>44.88</v>
      </c>
      <c r="AB2791">
        <v>7.1078431372549003E-2</v>
      </c>
      <c r="AC2791" t="s">
        <v>80</v>
      </c>
    </row>
    <row r="2792" spans="1:29" x14ac:dyDescent="0.25">
      <c r="A2792">
        <v>45</v>
      </c>
      <c r="B2792">
        <v>170</v>
      </c>
      <c r="C2792">
        <v>0</v>
      </c>
      <c r="D2792">
        <v>0</v>
      </c>
      <c r="E2792">
        <v>0</v>
      </c>
      <c r="F2792">
        <v>42</v>
      </c>
      <c r="G2792">
        <v>199.5</v>
      </c>
      <c r="H2792">
        <v>119</v>
      </c>
      <c r="I2792">
        <v>33.92</v>
      </c>
      <c r="J2792">
        <v>135</v>
      </c>
      <c r="K2792">
        <v>90</v>
      </c>
      <c r="L2792">
        <v>11.48</v>
      </c>
      <c r="M2792">
        <v>184.6</v>
      </c>
      <c r="N2792">
        <v>49</v>
      </c>
      <c r="O2792">
        <v>8.31</v>
      </c>
      <c r="P2792">
        <v>10.9</v>
      </c>
      <c r="Q2792">
        <v>3</v>
      </c>
      <c r="R2792">
        <v>2.94</v>
      </c>
      <c r="S2792">
        <v>4</v>
      </c>
      <c r="T2792">
        <v>258</v>
      </c>
      <c r="U2792">
        <v>519.1</v>
      </c>
      <c r="V2792">
        <v>1.1627906976744099E-2</v>
      </c>
      <c r="W2792">
        <v>2.0997880947794201E-2</v>
      </c>
      <c r="X2792">
        <v>1.1735294117646999</v>
      </c>
      <c r="Y2792">
        <v>0.79411764705882304</v>
      </c>
      <c r="Z2792">
        <v>1.0858823529411701</v>
      </c>
      <c r="AA2792">
        <v>53.71</v>
      </c>
      <c r="AB2792">
        <v>5.4738409979519599E-2</v>
      </c>
      <c r="AC2792" t="s">
        <v>81</v>
      </c>
    </row>
    <row r="2793" spans="1:29" x14ac:dyDescent="0.25">
      <c r="A2793">
        <v>18</v>
      </c>
      <c r="B2793">
        <v>78</v>
      </c>
      <c r="C2793">
        <v>0</v>
      </c>
      <c r="D2793">
        <v>0</v>
      </c>
      <c r="E2793">
        <v>1</v>
      </c>
      <c r="F2793">
        <v>0</v>
      </c>
      <c r="G2793">
        <v>109.5</v>
      </c>
      <c r="H2793">
        <v>105</v>
      </c>
      <c r="I2793">
        <v>18.62</v>
      </c>
      <c r="J2793">
        <v>286.10000000000002</v>
      </c>
      <c r="K2793">
        <v>90</v>
      </c>
      <c r="L2793">
        <v>24.32</v>
      </c>
      <c r="M2793">
        <v>247.6</v>
      </c>
      <c r="N2793">
        <v>113</v>
      </c>
      <c r="O2793">
        <v>11.14</v>
      </c>
      <c r="P2793">
        <v>4.9000000000000004</v>
      </c>
      <c r="Q2793">
        <v>9</v>
      </c>
      <c r="R2793">
        <v>1.32</v>
      </c>
      <c r="S2793">
        <v>1</v>
      </c>
      <c r="T2793">
        <v>308</v>
      </c>
      <c r="U2793">
        <v>643.20000000000005</v>
      </c>
      <c r="V2793">
        <v>2.9220779220779199E-2</v>
      </c>
      <c r="W2793">
        <v>7.61815920398009E-3</v>
      </c>
      <c r="X2793">
        <v>1.40384615384615</v>
      </c>
      <c r="Y2793">
        <v>3.6679487179487098</v>
      </c>
      <c r="Z2793">
        <v>3.1743589743589702</v>
      </c>
      <c r="AA2793">
        <v>54.08</v>
      </c>
      <c r="AB2793">
        <v>2.4408284023668601E-2</v>
      </c>
      <c r="AC2793" t="s">
        <v>80</v>
      </c>
    </row>
    <row r="2794" spans="1:29" x14ac:dyDescent="0.25">
      <c r="A2794">
        <v>31</v>
      </c>
      <c r="B2794">
        <v>127</v>
      </c>
      <c r="C2794">
        <v>2</v>
      </c>
      <c r="D2794">
        <v>0</v>
      </c>
      <c r="E2794">
        <v>1</v>
      </c>
      <c r="F2794">
        <v>0</v>
      </c>
      <c r="G2794">
        <v>107.9</v>
      </c>
      <c r="H2794">
        <v>128</v>
      </c>
      <c r="I2794">
        <v>18.34</v>
      </c>
      <c r="J2794">
        <v>187</v>
      </c>
      <c r="K2794">
        <v>77</v>
      </c>
      <c r="L2794">
        <v>15.9</v>
      </c>
      <c r="M2794">
        <v>218.5</v>
      </c>
      <c r="N2794">
        <v>95</v>
      </c>
      <c r="O2794">
        <v>9.83</v>
      </c>
      <c r="P2794">
        <v>0</v>
      </c>
      <c r="Q2794">
        <v>0</v>
      </c>
      <c r="R2794">
        <v>0</v>
      </c>
      <c r="S2794">
        <v>0</v>
      </c>
      <c r="T2794">
        <v>300</v>
      </c>
      <c r="U2794">
        <v>513.4</v>
      </c>
      <c r="V2794">
        <v>0</v>
      </c>
      <c r="W2794">
        <v>0</v>
      </c>
      <c r="X2794">
        <v>0.849606299212598</v>
      </c>
      <c r="Y2794">
        <v>1.47244094488188</v>
      </c>
      <c r="Z2794">
        <v>1.7204724409448799</v>
      </c>
      <c r="AA2794">
        <v>44.07</v>
      </c>
      <c r="AB2794">
        <v>0</v>
      </c>
      <c r="AC2794" t="s">
        <v>80</v>
      </c>
    </row>
    <row r="2795" spans="1:29" x14ac:dyDescent="0.25">
      <c r="A2795">
        <v>28</v>
      </c>
      <c r="B2795">
        <v>119</v>
      </c>
      <c r="C2795">
        <v>2</v>
      </c>
      <c r="D2795">
        <v>1</v>
      </c>
      <c r="E2795">
        <v>0</v>
      </c>
      <c r="F2795">
        <v>22</v>
      </c>
      <c r="G2795">
        <v>172.1</v>
      </c>
      <c r="H2795">
        <v>119</v>
      </c>
      <c r="I2795">
        <v>29.26</v>
      </c>
      <c r="J2795">
        <v>223.6</v>
      </c>
      <c r="K2795">
        <v>133</v>
      </c>
      <c r="L2795">
        <v>19.010000000000002</v>
      </c>
      <c r="M2795">
        <v>150</v>
      </c>
      <c r="N2795">
        <v>94</v>
      </c>
      <c r="O2795">
        <v>6.75</v>
      </c>
      <c r="P2795">
        <v>13.9</v>
      </c>
      <c r="Q2795">
        <v>20</v>
      </c>
      <c r="R2795">
        <v>3.75</v>
      </c>
      <c r="S2795">
        <v>1</v>
      </c>
      <c r="T2795">
        <v>346</v>
      </c>
      <c r="U2795">
        <v>545.70000000000005</v>
      </c>
      <c r="V2795">
        <v>5.7803468208092401E-2</v>
      </c>
      <c r="W2795">
        <v>2.5471870991387199E-2</v>
      </c>
      <c r="X2795">
        <v>1.44621848739495</v>
      </c>
      <c r="Y2795">
        <v>1.8789915966386499</v>
      </c>
      <c r="Z2795">
        <v>1.26050420168067</v>
      </c>
      <c r="AA2795">
        <v>55.02</v>
      </c>
      <c r="AB2795">
        <v>6.8157033805888695E-2</v>
      </c>
      <c r="AC2795" t="s">
        <v>81</v>
      </c>
    </row>
    <row r="2796" spans="1:29" x14ac:dyDescent="0.25">
      <c r="A2796">
        <v>8</v>
      </c>
      <c r="B2796">
        <v>95</v>
      </c>
      <c r="C2796">
        <v>1</v>
      </c>
      <c r="D2796">
        <v>0</v>
      </c>
      <c r="E2796">
        <v>1</v>
      </c>
      <c r="F2796">
        <v>0</v>
      </c>
      <c r="G2796">
        <v>160</v>
      </c>
      <c r="H2796">
        <v>133</v>
      </c>
      <c r="I2796">
        <v>27.2</v>
      </c>
      <c r="J2796">
        <v>215.3</v>
      </c>
      <c r="K2796">
        <v>98</v>
      </c>
      <c r="L2796">
        <v>18.3</v>
      </c>
      <c r="M2796">
        <v>188.9</v>
      </c>
      <c r="N2796">
        <v>87</v>
      </c>
      <c r="O2796">
        <v>8.5</v>
      </c>
      <c r="P2796">
        <v>9.1</v>
      </c>
      <c r="Q2796">
        <v>4</v>
      </c>
      <c r="R2796">
        <v>2.46</v>
      </c>
      <c r="S2796">
        <v>0</v>
      </c>
      <c r="T2796">
        <v>318</v>
      </c>
      <c r="U2796">
        <v>564.20000000000005</v>
      </c>
      <c r="V2796">
        <v>1.25786163522012E-2</v>
      </c>
      <c r="W2796">
        <v>1.6129032258064498E-2</v>
      </c>
      <c r="X2796">
        <v>1.6842105263157801</v>
      </c>
      <c r="Y2796">
        <v>2.2663157894736798</v>
      </c>
      <c r="Z2796">
        <v>1.98842105263157</v>
      </c>
      <c r="AA2796">
        <v>54</v>
      </c>
      <c r="AB2796">
        <v>4.5555555555555502E-2</v>
      </c>
      <c r="AC2796" t="s">
        <v>80</v>
      </c>
    </row>
    <row r="2797" spans="1:29" x14ac:dyDescent="0.25">
      <c r="A2797">
        <v>46</v>
      </c>
      <c r="B2797">
        <v>110</v>
      </c>
      <c r="C2797">
        <v>0</v>
      </c>
      <c r="D2797">
        <v>0</v>
      </c>
      <c r="E2797">
        <v>1</v>
      </c>
      <c r="F2797">
        <v>0</v>
      </c>
      <c r="G2797">
        <v>227.7</v>
      </c>
      <c r="H2797">
        <v>88</v>
      </c>
      <c r="I2797">
        <v>38.71</v>
      </c>
      <c r="J2797">
        <v>170</v>
      </c>
      <c r="K2797">
        <v>96</v>
      </c>
      <c r="L2797">
        <v>14.45</v>
      </c>
      <c r="M2797">
        <v>128.69999999999999</v>
      </c>
      <c r="N2797">
        <v>57</v>
      </c>
      <c r="O2797">
        <v>5.79</v>
      </c>
      <c r="P2797">
        <v>11.7</v>
      </c>
      <c r="Q2797">
        <v>5</v>
      </c>
      <c r="R2797">
        <v>3.16</v>
      </c>
      <c r="S2797">
        <v>1</v>
      </c>
      <c r="T2797">
        <v>241</v>
      </c>
      <c r="U2797">
        <v>526.4</v>
      </c>
      <c r="V2797">
        <v>2.0746887966804899E-2</v>
      </c>
      <c r="W2797">
        <v>2.2226443768996899E-2</v>
      </c>
      <c r="X2797">
        <v>2.0699999999999998</v>
      </c>
      <c r="Y2797">
        <v>1.5454545454545401</v>
      </c>
      <c r="Z2797">
        <v>1.17</v>
      </c>
      <c r="AA2797">
        <v>58.949999999999903</v>
      </c>
      <c r="AB2797">
        <v>5.3604749787955902E-2</v>
      </c>
      <c r="AC2797" t="s">
        <v>80</v>
      </c>
    </row>
    <row r="2798" spans="1:29" x14ac:dyDescent="0.25">
      <c r="A2798">
        <v>49</v>
      </c>
      <c r="B2798">
        <v>74</v>
      </c>
      <c r="C2798">
        <v>2</v>
      </c>
      <c r="D2798">
        <v>0</v>
      </c>
      <c r="E2798">
        <v>1</v>
      </c>
      <c r="F2798">
        <v>0</v>
      </c>
      <c r="G2798">
        <v>203.8</v>
      </c>
      <c r="H2798">
        <v>77</v>
      </c>
      <c r="I2798">
        <v>34.65</v>
      </c>
      <c r="J2798">
        <v>205.1</v>
      </c>
      <c r="K2798">
        <v>111</v>
      </c>
      <c r="L2798">
        <v>17.43</v>
      </c>
      <c r="M2798">
        <v>154.9</v>
      </c>
      <c r="N2798">
        <v>109</v>
      </c>
      <c r="O2798">
        <v>6.97</v>
      </c>
      <c r="P2798">
        <v>9</v>
      </c>
      <c r="Q2798">
        <v>2</v>
      </c>
      <c r="R2798">
        <v>2.4300000000000002</v>
      </c>
      <c r="S2798">
        <v>1</v>
      </c>
      <c r="T2798">
        <v>297</v>
      </c>
      <c r="U2798">
        <v>563.79999999999995</v>
      </c>
      <c r="V2798">
        <v>6.7340067340067302E-3</v>
      </c>
      <c r="W2798">
        <v>1.5963107484923699E-2</v>
      </c>
      <c r="X2798">
        <v>2.7540540540540501</v>
      </c>
      <c r="Y2798">
        <v>2.7716216216216201</v>
      </c>
      <c r="Z2798">
        <v>2.09324324324324</v>
      </c>
      <c r="AA2798">
        <v>59.05</v>
      </c>
      <c r="AB2798">
        <v>4.1151566469093903E-2</v>
      </c>
      <c r="AC2798" t="s">
        <v>80</v>
      </c>
    </row>
    <row r="2799" spans="1:29" x14ac:dyDescent="0.25">
      <c r="A2799">
        <v>41</v>
      </c>
      <c r="B2799">
        <v>148</v>
      </c>
      <c r="C2799">
        <v>1</v>
      </c>
      <c r="D2799">
        <v>0</v>
      </c>
      <c r="E2799">
        <v>0</v>
      </c>
      <c r="F2799">
        <v>33</v>
      </c>
      <c r="G2799">
        <v>241.7</v>
      </c>
      <c r="H2799">
        <v>84</v>
      </c>
      <c r="I2799">
        <v>41.09</v>
      </c>
      <c r="J2799">
        <v>165.8</v>
      </c>
      <c r="K2799">
        <v>84</v>
      </c>
      <c r="L2799">
        <v>14.09</v>
      </c>
      <c r="M2799">
        <v>160.6</v>
      </c>
      <c r="N2799">
        <v>80</v>
      </c>
      <c r="O2799">
        <v>7.23</v>
      </c>
      <c r="P2799">
        <v>11.3</v>
      </c>
      <c r="Q2799">
        <v>3</v>
      </c>
      <c r="R2799">
        <v>3.05</v>
      </c>
      <c r="S2799">
        <v>1</v>
      </c>
      <c r="T2799">
        <v>248</v>
      </c>
      <c r="U2799">
        <v>568.1</v>
      </c>
      <c r="V2799">
        <v>1.20967741935483E-2</v>
      </c>
      <c r="W2799">
        <v>1.98908642844569E-2</v>
      </c>
      <c r="X2799">
        <v>1.6331081081081</v>
      </c>
      <c r="Y2799">
        <v>1.12027027027027</v>
      </c>
      <c r="Z2799">
        <v>1.0851351351351299</v>
      </c>
      <c r="AA2799">
        <v>62.41</v>
      </c>
      <c r="AB2799">
        <v>4.8870373337606098E-2</v>
      </c>
      <c r="AC2799" t="s">
        <v>80</v>
      </c>
    </row>
    <row r="2800" spans="1:29" x14ac:dyDescent="0.25">
      <c r="A2800">
        <v>24</v>
      </c>
      <c r="B2800">
        <v>83</v>
      </c>
      <c r="C2800">
        <v>2</v>
      </c>
      <c r="D2800">
        <v>0</v>
      </c>
      <c r="E2800">
        <v>1</v>
      </c>
      <c r="F2800">
        <v>0</v>
      </c>
      <c r="G2800">
        <v>78.099999999999994</v>
      </c>
      <c r="H2800">
        <v>70</v>
      </c>
      <c r="I2800">
        <v>13.28</v>
      </c>
      <c r="J2800">
        <v>239.3</v>
      </c>
      <c r="K2800">
        <v>115</v>
      </c>
      <c r="L2800">
        <v>20.34</v>
      </c>
      <c r="M2800">
        <v>144.4</v>
      </c>
      <c r="N2800">
        <v>112</v>
      </c>
      <c r="O2800">
        <v>6.5</v>
      </c>
      <c r="P2800">
        <v>12.3</v>
      </c>
      <c r="Q2800">
        <v>4</v>
      </c>
      <c r="R2800">
        <v>3.32</v>
      </c>
      <c r="S2800">
        <v>1</v>
      </c>
      <c r="T2800">
        <v>297</v>
      </c>
      <c r="U2800">
        <v>461.79999999999899</v>
      </c>
      <c r="V2800">
        <v>1.34680134680134E-2</v>
      </c>
      <c r="W2800">
        <v>2.6634906886097799E-2</v>
      </c>
      <c r="X2800">
        <v>0.94096385542168604</v>
      </c>
      <c r="Y2800">
        <v>2.8831325301204802</v>
      </c>
      <c r="Z2800">
        <v>1.7397590361445701</v>
      </c>
      <c r="AA2800">
        <v>40.119999999999997</v>
      </c>
      <c r="AB2800">
        <v>8.2751744765702795E-2</v>
      </c>
      <c r="AC2800" t="s">
        <v>80</v>
      </c>
    </row>
    <row r="2801" spans="1:29" x14ac:dyDescent="0.25">
      <c r="A2801">
        <v>33</v>
      </c>
      <c r="B2801">
        <v>73</v>
      </c>
      <c r="C2801">
        <v>1</v>
      </c>
      <c r="D2801">
        <v>0</v>
      </c>
      <c r="E2801">
        <v>1</v>
      </c>
      <c r="F2801">
        <v>0</v>
      </c>
      <c r="G2801">
        <v>187.8</v>
      </c>
      <c r="H2801">
        <v>95</v>
      </c>
      <c r="I2801">
        <v>31.93</v>
      </c>
      <c r="J2801">
        <v>149.19999999999999</v>
      </c>
      <c r="K2801">
        <v>143</v>
      </c>
      <c r="L2801">
        <v>12.68</v>
      </c>
      <c r="M2801">
        <v>201.4</v>
      </c>
      <c r="N2801">
        <v>113</v>
      </c>
      <c r="O2801">
        <v>9.06</v>
      </c>
      <c r="P2801">
        <v>11</v>
      </c>
      <c r="Q2801">
        <v>4</v>
      </c>
      <c r="R2801">
        <v>2.97</v>
      </c>
      <c r="S2801">
        <v>2</v>
      </c>
      <c r="T2801">
        <v>351</v>
      </c>
      <c r="U2801">
        <v>538.4</v>
      </c>
      <c r="V2801">
        <v>1.1396011396011299E-2</v>
      </c>
      <c r="W2801">
        <v>2.04309063893016E-2</v>
      </c>
      <c r="X2801">
        <v>2.5726027397260198</v>
      </c>
      <c r="Y2801">
        <v>2.0438356164383502</v>
      </c>
      <c r="Z2801">
        <v>2.7589041095890399</v>
      </c>
      <c r="AA2801">
        <v>53.67</v>
      </c>
      <c r="AB2801">
        <v>5.5338177752934599E-2</v>
      </c>
      <c r="AC2801" t="s">
        <v>80</v>
      </c>
    </row>
    <row r="2802" spans="1:29" x14ac:dyDescent="0.25">
      <c r="A2802">
        <v>18</v>
      </c>
      <c r="B2802">
        <v>111</v>
      </c>
      <c r="C2802">
        <v>0</v>
      </c>
      <c r="D2802">
        <v>0</v>
      </c>
      <c r="E2802">
        <v>0</v>
      </c>
      <c r="F2802">
        <v>21</v>
      </c>
      <c r="G2802">
        <v>127.1</v>
      </c>
      <c r="H2802">
        <v>94</v>
      </c>
      <c r="I2802">
        <v>21.61</v>
      </c>
      <c r="J2802">
        <v>228.3</v>
      </c>
      <c r="K2802">
        <v>116</v>
      </c>
      <c r="L2802">
        <v>19.41</v>
      </c>
      <c r="M2802">
        <v>166.7</v>
      </c>
      <c r="N2802">
        <v>108</v>
      </c>
      <c r="O2802">
        <v>7.5</v>
      </c>
      <c r="P2802">
        <v>7.1</v>
      </c>
      <c r="Q2802">
        <v>3</v>
      </c>
      <c r="R2802">
        <v>1.92</v>
      </c>
      <c r="S2802">
        <v>1</v>
      </c>
      <c r="T2802">
        <v>318</v>
      </c>
      <c r="U2802">
        <v>522.099999999999</v>
      </c>
      <c r="V2802">
        <v>9.4339622641509396E-3</v>
      </c>
      <c r="W2802">
        <v>1.35989274085424E-2</v>
      </c>
      <c r="X2802">
        <v>1.14504504504504</v>
      </c>
      <c r="Y2802">
        <v>2.0567567567567502</v>
      </c>
      <c r="Z2802">
        <v>1.5018018018018</v>
      </c>
      <c r="AA2802">
        <v>48.519999999999897</v>
      </c>
      <c r="AB2802">
        <v>3.9571310799670197E-2</v>
      </c>
      <c r="AC2802" t="s">
        <v>80</v>
      </c>
    </row>
    <row r="2803" spans="1:29" x14ac:dyDescent="0.25">
      <c r="A2803">
        <v>31</v>
      </c>
      <c r="B2803">
        <v>84</v>
      </c>
      <c r="C2803">
        <v>0</v>
      </c>
      <c r="D2803">
        <v>0</v>
      </c>
      <c r="E2803">
        <v>1</v>
      </c>
      <c r="F2803">
        <v>0</v>
      </c>
      <c r="G2803">
        <v>280</v>
      </c>
      <c r="H2803">
        <v>113</v>
      </c>
      <c r="I2803">
        <v>47.6</v>
      </c>
      <c r="J2803">
        <v>202.2</v>
      </c>
      <c r="K2803">
        <v>90</v>
      </c>
      <c r="L2803">
        <v>17.190000000000001</v>
      </c>
      <c r="M2803">
        <v>156.80000000000001</v>
      </c>
      <c r="N2803">
        <v>103</v>
      </c>
      <c r="O2803">
        <v>7.06</v>
      </c>
      <c r="P2803">
        <v>10.4</v>
      </c>
      <c r="Q2803">
        <v>4</v>
      </c>
      <c r="R2803">
        <v>2.81</v>
      </c>
      <c r="S2803">
        <v>0</v>
      </c>
      <c r="T2803">
        <v>306</v>
      </c>
      <c r="U2803">
        <v>639</v>
      </c>
      <c r="V2803">
        <v>1.30718954248366E-2</v>
      </c>
      <c r="W2803">
        <v>1.62754303599374E-2</v>
      </c>
      <c r="X2803">
        <v>3.3333333333333299</v>
      </c>
      <c r="Y2803">
        <v>2.4071428571428499</v>
      </c>
      <c r="Z2803">
        <v>1.86666666666666</v>
      </c>
      <c r="AA2803">
        <v>71.849999999999994</v>
      </c>
      <c r="AB2803">
        <v>3.9109255393180199E-2</v>
      </c>
      <c r="AC2803" t="s">
        <v>81</v>
      </c>
    </row>
    <row r="2804" spans="1:29" x14ac:dyDescent="0.25">
      <c r="A2804">
        <v>5</v>
      </c>
      <c r="B2804">
        <v>75</v>
      </c>
      <c r="C2804">
        <v>2</v>
      </c>
      <c r="D2804">
        <v>1</v>
      </c>
      <c r="E2804">
        <v>1</v>
      </c>
      <c r="F2804">
        <v>0</v>
      </c>
      <c r="G2804">
        <v>153.19999999999999</v>
      </c>
      <c r="H2804">
        <v>78</v>
      </c>
      <c r="I2804">
        <v>26.04</v>
      </c>
      <c r="J2804">
        <v>210.8</v>
      </c>
      <c r="K2804">
        <v>99</v>
      </c>
      <c r="L2804">
        <v>17.920000000000002</v>
      </c>
      <c r="M2804">
        <v>153.5</v>
      </c>
      <c r="N2804">
        <v>100</v>
      </c>
      <c r="O2804">
        <v>6.91</v>
      </c>
      <c r="P2804">
        <v>7.8</v>
      </c>
      <c r="Q2804">
        <v>3</v>
      </c>
      <c r="R2804">
        <v>2.11</v>
      </c>
      <c r="S2804">
        <v>1</v>
      </c>
      <c r="T2804">
        <v>277</v>
      </c>
      <c r="U2804">
        <v>517.5</v>
      </c>
      <c r="V2804">
        <v>1.08303249097472E-2</v>
      </c>
      <c r="W2804">
        <v>1.50724637681159E-2</v>
      </c>
      <c r="X2804">
        <v>2.0426666666666602</v>
      </c>
      <c r="Y2804">
        <v>2.81066666666666</v>
      </c>
      <c r="Z2804">
        <v>2.0466666666666602</v>
      </c>
      <c r="AA2804">
        <v>50.87</v>
      </c>
      <c r="AB2804">
        <v>4.14782779634362E-2</v>
      </c>
      <c r="AC2804" t="s">
        <v>80</v>
      </c>
    </row>
    <row r="2805" spans="1:29" x14ac:dyDescent="0.25">
      <c r="A2805">
        <v>26</v>
      </c>
      <c r="B2805">
        <v>114</v>
      </c>
      <c r="C2805">
        <v>0</v>
      </c>
      <c r="D2805">
        <v>0</v>
      </c>
      <c r="E2805">
        <v>0</v>
      </c>
      <c r="F2805">
        <v>26</v>
      </c>
      <c r="G2805">
        <v>137.1</v>
      </c>
      <c r="H2805">
        <v>88</v>
      </c>
      <c r="I2805">
        <v>23.31</v>
      </c>
      <c r="J2805">
        <v>155.69999999999999</v>
      </c>
      <c r="K2805">
        <v>125</v>
      </c>
      <c r="L2805">
        <v>13.23</v>
      </c>
      <c r="M2805">
        <v>247.6</v>
      </c>
      <c r="N2805">
        <v>94</v>
      </c>
      <c r="O2805">
        <v>11.14</v>
      </c>
      <c r="P2805">
        <v>11.5</v>
      </c>
      <c r="Q2805">
        <v>7</v>
      </c>
      <c r="R2805">
        <v>3.11</v>
      </c>
      <c r="S2805">
        <v>2</v>
      </c>
      <c r="T2805">
        <v>307</v>
      </c>
      <c r="U2805">
        <v>540.4</v>
      </c>
      <c r="V2805">
        <v>2.2801302931596001E-2</v>
      </c>
      <c r="W2805">
        <v>2.1280532938563999E-2</v>
      </c>
      <c r="X2805">
        <v>1.2026315789473601</v>
      </c>
      <c r="Y2805">
        <v>1.36578947368421</v>
      </c>
      <c r="Z2805">
        <v>2.1719298245614</v>
      </c>
      <c r="AA2805">
        <v>47.68</v>
      </c>
      <c r="AB2805">
        <v>6.5226510067114093E-2</v>
      </c>
      <c r="AC2805" t="s">
        <v>80</v>
      </c>
    </row>
    <row r="2806" spans="1:29" x14ac:dyDescent="0.25">
      <c r="A2806">
        <v>47</v>
      </c>
      <c r="B2806">
        <v>71</v>
      </c>
      <c r="C2806">
        <v>2</v>
      </c>
      <c r="D2806">
        <v>1</v>
      </c>
      <c r="E2806">
        <v>1</v>
      </c>
      <c r="F2806">
        <v>0</v>
      </c>
      <c r="G2806">
        <v>186.1</v>
      </c>
      <c r="H2806">
        <v>114</v>
      </c>
      <c r="I2806">
        <v>31.64</v>
      </c>
      <c r="J2806">
        <v>198.6</v>
      </c>
      <c r="K2806">
        <v>140</v>
      </c>
      <c r="L2806">
        <v>16.88</v>
      </c>
      <c r="M2806">
        <v>206.5</v>
      </c>
      <c r="N2806">
        <v>80</v>
      </c>
      <c r="O2806">
        <v>9.2899999999999991</v>
      </c>
      <c r="P2806">
        <v>13.8</v>
      </c>
      <c r="Q2806">
        <v>5</v>
      </c>
      <c r="R2806">
        <v>3.73</v>
      </c>
      <c r="S2806">
        <v>4</v>
      </c>
      <c r="T2806">
        <v>334</v>
      </c>
      <c r="U2806">
        <v>591.20000000000005</v>
      </c>
      <c r="V2806">
        <v>1.49700598802395E-2</v>
      </c>
      <c r="W2806">
        <v>2.3342354533152899E-2</v>
      </c>
      <c r="X2806">
        <v>2.6211267605633801</v>
      </c>
      <c r="Y2806">
        <v>2.7971830985915398</v>
      </c>
      <c r="Z2806">
        <v>2.9084507042253498</v>
      </c>
      <c r="AA2806">
        <v>57.809999999999903</v>
      </c>
      <c r="AB2806">
        <v>6.4521709046877707E-2</v>
      </c>
      <c r="AC2806" t="s">
        <v>81</v>
      </c>
    </row>
    <row r="2807" spans="1:29" x14ac:dyDescent="0.25">
      <c r="A2807">
        <v>7</v>
      </c>
      <c r="B2807">
        <v>58</v>
      </c>
      <c r="C2807">
        <v>0</v>
      </c>
      <c r="D2807">
        <v>0</v>
      </c>
      <c r="E2807">
        <v>0</v>
      </c>
      <c r="F2807">
        <v>22</v>
      </c>
      <c r="G2807">
        <v>224.1</v>
      </c>
      <c r="H2807">
        <v>127</v>
      </c>
      <c r="I2807">
        <v>38.1</v>
      </c>
      <c r="J2807">
        <v>238.8</v>
      </c>
      <c r="K2807">
        <v>85</v>
      </c>
      <c r="L2807">
        <v>20.3</v>
      </c>
      <c r="M2807">
        <v>174.2</v>
      </c>
      <c r="N2807">
        <v>86</v>
      </c>
      <c r="O2807">
        <v>7.84</v>
      </c>
      <c r="P2807">
        <v>11.5</v>
      </c>
      <c r="Q2807">
        <v>7</v>
      </c>
      <c r="R2807">
        <v>3.11</v>
      </c>
      <c r="S2807">
        <v>2</v>
      </c>
      <c r="T2807">
        <v>298</v>
      </c>
      <c r="U2807">
        <v>637.099999999999</v>
      </c>
      <c r="V2807">
        <v>2.3489932885905999E-2</v>
      </c>
      <c r="W2807">
        <v>1.80505415162454E-2</v>
      </c>
      <c r="X2807">
        <v>3.8637931034482702</v>
      </c>
      <c r="Y2807">
        <v>4.1172413793103404</v>
      </c>
      <c r="Z2807">
        <v>3.00344827586206</v>
      </c>
      <c r="AA2807">
        <v>66.239999999999995</v>
      </c>
      <c r="AB2807">
        <v>4.6950483091787398E-2</v>
      </c>
      <c r="AC2807" t="s">
        <v>80</v>
      </c>
    </row>
    <row r="2808" spans="1:29" x14ac:dyDescent="0.25">
      <c r="A2808">
        <v>43</v>
      </c>
      <c r="B2808">
        <v>106</v>
      </c>
      <c r="C2808">
        <v>1</v>
      </c>
      <c r="D2808">
        <v>0</v>
      </c>
      <c r="E2808">
        <v>0</v>
      </c>
      <c r="F2808">
        <v>29</v>
      </c>
      <c r="G2808">
        <v>83.6</v>
      </c>
      <c r="H2808">
        <v>131</v>
      </c>
      <c r="I2808">
        <v>14.21</v>
      </c>
      <c r="J2808">
        <v>203.9</v>
      </c>
      <c r="K2808">
        <v>131</v>
      </c>
      <c r="L2808">
        <v>17.329999999999998</v>
      </c>
      <c r="M2808">
        <v>229.5</v>
      </c>
      <c r="N2808">
        <v>73</v>
      </c>
      <c r="O2808">
        <v>10.33</v>
      </c>
      <c r="P2808">
        <v>8.1</v>
      </c>
      <c r="Q2808">
        <v>3</v>
      </c>
      <c r="R2808">
        <v>2.19</v>
      </c>
      <c r="S2808">
        <v>1</v>
      </c>
      <c r="T2808">
        <v>335</v>
      </c>
      <c r="U2808">
        <v>517</v>
      </c>
      <c r="V2808">
        <v>8.9552238805970102E-3</v>
      </c>
      <c r="W2808">
        <v>1.5667311411992201E-2</v>
      </c>
      <c r="X2808">
        <v>0.78867924528301803</v>
      </c>
      <c r="Y2808">
        <v>1.92358490566037</v>
      </c>
      <c r="Z2808">
        <v>2.1650943396226401</v>
      </c>
      <c r="AA2808">
        <v>41.87</v>
      </c>
      <c r="AB2808">
        <v>5.2304752806305199E-2</v>
      </c>
      <c r="AC2808" t="s">
        <v>80</v>
      </c>
    </row>
    <row r="2809" spans="1:29" x14ac:dyDescent="0.25">
      <c r="A2809">
        <v>2</v>
      </c>
      <c r="B2809">
        <v>172</v>
      </c>
      <c r="C2809">
        <v>1</v>
      </c>
      <c r="D2809">
        <v>0</v>
      </c>
      <c r="E2809">
        <v>1</v>
      </c>
      <c r="F2809">
        <v>0</v>
      </c>
      <c r="G2809">
        <v>203.9</v>
      </c>
      <c r="H2809">
        <v>109</v>
      </c>
      <c r="I2809">
        <v>34.659999999999997</v>
      </c>
      <c r="J2809">
        <v>234</v>
      </c>
      <c r="K2809">
        <v>123</v>
      </c>
      <c r="L2809">
        <v>19.89</v>
      </c>
      <c r="M2809">
        <v>160.69999999999999</v>
      </c>
      <c r="N2809">
        <v>65</v>
      </c>
      <c r="O2809">
        <v>7.23</v>
      </c>
      <c r="P2809">
        <v>17.8</v>
      </c>
      <c r="Q2809">
        <v>4</v>
      </c>
      <c r="R2809">
        <v>4.8099999999999996</v>
      </c>
      <c r="S2809">
        <v>4</v>
      </c>
      <c r="T2809">
        <v>297</v>
      </c>
      <c r="U2809">
        <v>598.599999999999</v>
      </c>
      <c r="V2809">
        <v>1.34680134680134E-2</v>
      </c>
      <c r="W2809">
        <v>2.9736050785165301E-2</v>
      </c>
      <c r="X2809">
        <v>1.1854651162790599</v>
      </c>
      <c r="Y2809">
        <v>1.36046511627906</v>
      </c>
      <c r="Z2809">
        <v>0.93430232558139503</v>
      </c>
      <c r="AA2809">
        <v>61.78</v>
      </c>
      <c r="AB2809">
        <v>7.7856911621884101E-2</v>
      </c>
      <c r="AC2809" t="s">
        <v>80</v>
      </c>
    </row>
    <row r="2810" spans="1:29" x14ac:dyDescent="0.25">
      <c r="A2810">
        <v>9</v>
      </c>
      <c r="B2810">
        <v>45</v>
      </c>
      <c r="C2810">
        <v>0</v>
      </c>
      <c r="D2810">
        <v>0</v>
      </c>
      <c r="E2810">
        <v>1</v>
      </c>
      <c r="F2810">
        <v>0</v>
      </c>
      <c r="G2810">
        <v>211.3</v>
      </c>
      <c r="H2810">
        <v>87</v>
      </c>
      <c r="I2810">
        <v>35.92</v>
      </c>
      <c r="J2810">
        <v>165.7</v>
      </c>
      <c r="K2810">
        <v>97</v>
      </c>
      <c r="L2810">
        <v>14.08</v>
      </c>
      <c r="M2810">
        <v>265.89999999999998</v>
      </c>
      <c r="N2810">
        <v>72</v>
      </c>
      <c r="O2810">
        <v>11.97</v>
      </c>
      <c r="P2810">
        <v>13.3</v>
      </c>
      <c r="Q2810">
        <v>6</v>
      </c>
      <c r="R2810">
        <v>3.59</v>
      </c>
      <c r="S2810">
        <v>1</v>
      </c>
      <c r="T2810">
        <v>256</v>
      </c>
      <c r="U2810">
        <v>642.9</v>
      </c>
      <c r="V2810">
        <v>2.34375E-2</v>
      </c>
      <c r="W2810">
        <v>2.0687509721574099E-2</v>
      </c>
      <c r="X2810">
        <v>4.6955555555555497</v>
      </c>
      <c r="Y2810">
        <v>3.6822222222222201</v>
      </c>
      <c r="Z2810">
        <v>5.90888888888888</v>
      </c>
      <c r="AA2810">
        <v>61.97</v>
      </c>
      <c r="AB2810">
        <v>5.7931257059867597E-2</v>
      </c>
      <c r="AC2810" t="s">
        <v>80</v>
      </c>
    </row>
    <row r="2811" spans="1:29" x14ac:dyDescent="0.25">
      <c r="A2811">
        <v>39</v>
      </c>
      <c r="B2811">
        <v>100</v>
      </c>
      <c r="C2811">
        <v>1</v>
      </c>
      <c r="D2811">
        <v>1</v>
      </c>
      <c r="E2811">
        <v>1</v>
      </c>
      <c r="F2811">
        <v>0</v>
      </c>
      <c r="G2811">
        <v>219.4</v>
      </c>
      <c r="H2811">
        <v>112</v>
      </c>
      <c r="I2811">
        <v>37.299999999999997</v>
      </c>
      <c r="J2811">
        <v>225.7</v>
      </c>
      <c r="K2811">
        <v>102</v>
      </c>
      <c r="L2811">
        <v>19.18</v>
      </c>
      <c r="M2811">
        <v>255.3</v>
      </c>
      <c r="N2811">
        <v>95</v>
      </c>
      <c r="O2811">
        <v>11.49</v>
      </c>
      <c r="P2811">
        <v>12</v>
      </c>
      <c r="Q2811">
        <v>4</v>
      </c>
      <c r="R2811">
        <v>3.24</v>
      </c>
      <c r="S2811">
        <v>4</v>
      </c>
      <c r="T2811">
        <v>309</v>
      </c>
      <c r="U2811">
        <v>700.4</v>
      </c>
      <c r="V2811">
        <v>1.2944983818770199E-2</v>
      </c>
      <c r="W2811">
        <v>1.7133066818960499E-2</v>
      </c>
      <c r="X2811">
        <v>2.194</v>
      </c>
      <c r="Y2811">
        <v>2.2569999999999899</v>
      </c>
      <c r="Z2811">
        <v>2.5529999999999999</v>
      </c>
      <c r="AA2811">
        <v>67.97</v>
      </c>
      <c r="AB2811">
        <v>4.76680888627335E-2</v>
      </c>
      <c r="AC2811" t="s">
        <v>80</v>
      </c>
    </row>
    <row r="2812" spans="1:29" x14ac:dyDescent="0.25">
      <c r="A2812">
        <v>11</v>
      </c>
      <c r="B2812">
        <v>94</v>
      </c>
      <c r="C2812">
        <v>0</v>
      </c>
      <c r="D2812">
        <v>0</v>
      </c>
      <c r="E2812">
        <v>1</v>
      </c>
      <c r="F2812">
        <v>0</v>
      </c>
      <c r="G2812">
        <v>190.4</v>
      </c>
      <c r="H2812">
        <v>91</v>
      </c>
      <c r="I2812">
        <v>32.369999999999997</v>
      </c>
      <c r="J2812">
        <v>92</v>
      </c>
      <c r="K2812">
        <v>107</v>
      </c>
      <c r="L2812">
        <v>7.82</v>
      </c>
      <c r="M2812">
        <v>224.8</v>
      </c>
      <c r="N2812">
        <v>108</v>
      </c>
      <c r="O2812">
        <v>10.119999999999999</v>
      </c>
      <c r="P2812">
        <v>13.6</v>
      </c>
      <c r="Q2812">
        <v>17</v>
      </c>
      <c r="R2812">
        <v>3.67</v>
      </c>
      <c r="S2812">
        <v>2</v>
      </c>
      <c r="T2812">
        <v>306</v>
      </c>
      <c r="U2812">
        <v>507.2</v>
      </c>
      <c r="V2812">
        <v>5.5555555555555497E-2</v>
      </c>
      <c r="W2812">
        <v>2.6813880126182899E-2</v>
      </c>
      <c r="X2812">
        <v>2.0255319148936102</v>
      </c>
      <c r="Y2812">
        <v>0.97872340425531901</v>
      </c>
      <c r="Z2812">
        <v>2.3914893617021198</v>
      </c>
      <c r="AA2812">
        <v>50.309999999999903</v>
      </c>
      <c r="AB2812">
        <v>7.2947724110514797E-2</v>
      </c>
      <c r="AC2812" t="s">
        <v>80</v>
      </c>
    </row>
    <row r="2813" spans="1:29" x14ac:dyDescent="0.25">
      <c r="A2813">
        <v>5</v>
      </c>
      <c r="B2813">
        <v>128</v>
      </c>
      <c r="C2813">
        <v>0</v>
      </c>
      <c r="D2813">
        <v>0</v>
      </c>
      <c r="E2813">
        <v>1</v>
      </c>
      <c r="F2813">
        <v>0</v>
      </c>
      <c r="G2813">
        <v>147.69999999999999</v>
      </c>
      <c r="H2813">
        <v>94</v>
      </c>
      <c r="I2813">
        <v>25.11</v>
      </c>
      <c r="J2813">
        <v>283.3</v>
      </c>
      <c r="K2813">
        <v>83</v>
      </c>
      <c r="L2813">
        <v>24.08</v>
      </c>
      <c r="M2813">
        <v>188.3</v>
      </c>
      <c r="N2813">
        <v>124</v>
      </c>
      <c r="O2813">
        <v>8.4700000000000006</v>
      </c>
      <c r="P2813">
        <v>6.9</v>
      </c>
      <c r="Q2813">
        <v>5</v>
      </c>
      <c r="R2813">
        <v>1.86</v>
      </c>
      <c r="S2813">
        <v>2</v>
      </c>
      <c r="T2813">
        <v>301</v>
      </c>
      <c r="U2813">
        <v>619.29999999999995</v>
      </c>
      <c r="V2813">
        <v>1.66112956810631E-2</v>
      </c>
      <c r="W2813">
        <v>1.11416114968512E-2</v>
      </c>
      <c r="X2813">
        <v>1.1539062499999999</v>
      </c>
      <c r="Y2813">
        <v>2.2132812500000001</v>
      </c>
      <c r="Z2813">
        <v>1.4710937500000001</v>
      </c>
      <c r="AA2813">
        <v>57.66</v>
      </c>
      <c r="AB2813">
        <v>3.2258064516128997E-2</v>
      </c>
      <c r="AC2813" t="s">
        <v>80</v>
      </c>
    </row>
    <row r="2814" spans="1:29" x14ac:dyDescent="0.25">
      <c r="A2814">
        <v>18</v>
      </c>
      <c r="B2814">
        <v>181</v>
      </c>
      <c r="C2814">
        <v>1</v>
      </c>
      <c r="D2814">
        <v>0</v>
      </c>
      <c r="E2814">
        <v>1</v>
      </c>
      <c r="F2814">
        <v>0</v>
      </c>
      <c r="G2814">
        <v>229.9</v>
      </c>
      <c r="H2814">
        <v>130</v>
      </c>
      <c r="I2814">
        <v>39.08</v>
      </c>
      <c r="J2814">
        <v>144.4</v>
      </c>
      <c r="K2814">
        <v>93</v>
      </c>
      <c r="L2814">
        <v>12.27</v>
      </c>
      <c r="M2814">
        <v>262.39999999999998</v>
      </c>
      <c r="N2814">
        <v>110</v>
      </c>
      <c r="O2814">
        <v>11.81</v>
      </c>
      <c r="P2814">
        <v>14.2</v>
      </c>
      <c r="Q2814">
        <v>4</v>
      </c>
      <c r="R2814">
        <v>3.83</v>
      </c>
      <c r="S2814">
        <v>2</v>
      </c>
      <c r="T2814">
        <v>333</v>
      </c>
      <c r="U2814">
        <v>636.70000000000005</v>
      </c>
      <c r="V2814">
        <v>1.2012012012012E-2</v>
      </c>
      <c r="W2814">
        <v>2.2302497251452801E-2</v>
      </c>
      <c r="X2814">
        <v>1.27016574585635</v>
      </c>
      <c r="Y2814">
        <v>0.79779005524861801</v>
      </c>
      <c r="Z2814">
        <v>1.4497237569060699</v>
      </c>
      <c r="AA2814">
        <v>63.16</v>
      </c>
      <c r="AB2814">
        <v>6.0639645345155098E-2</v>
      </c>
      <c r="AC2814" t="s">
        <v>80</v>
      </c>
    </row>
    <row r="2815" spans="1:29" x14ac:dyDescent="0.25">
      <c r="A2815">
        <v>12</v>
      </c>
      <c r="B2815">
        <v>127</v>
      </c>
      <c r="C2815">
        <v>1</v>
      </c>
      <c r="D2815">
        <v>0</v>
      </c>
      <c r="E2815">
        <v>1</v>
      </c>
      <c r="F2815">
        <v>0</v>
      </c>
      <c r="G2815">
        <v>102.8</v>
      </c>
      <c r="H2815">
        <v>128</v>
      </c>
      <c r="I2815">
        <v>17.48</v>
      </c>
      <c r="J2815">
        <v>143.69999999999999</v>
      </c>
      <c r="K2815">
        <v>95</v>
      </c>
      <c r="L2815">
        <v>12.21</v>
      </c>
      <c r="M2815">
        <v>191.4</v>
      </c>
      <c r="N2815">
        <v>97</v>
      </c>
      <c r="O2815">
        <v>8.61</v>
      </c>
      <c r="P2815">
        <v>10</v>
      </c>
      <c r="Q2815">
        <v>5</v>
      </c>
      <c r="R2815">
        <v>2.7</v>
      </c>
      <c r="S2815">
        <v>1</v>
      </c>
      <c r="T2815">
        <v>320</v>
      </c>
      <c r="U2815">
        <v>437.9</v>
      </c>
      <c r="V2815">
        <v>1.5625E-2</v>
      </c>
      <c r="W2815">
        <v>2.28362639872116E-2</v>
      </c>
      <c r="X2815">
        <v>0.80944881889763698</v>
      </c>
      <c r="Y2815">
        <v>1.13149606299212</v>
      </c>
      <c r="Z2815">
        <v>1.50708661417322</v>
      </c>
      <c r="AA2815">
        <v>38.299999999999997</v>
      </c>
      <c r="AB2815">
        <v>7.0496083550913802E-2</v>
      </c>
      <c r="AC2815" t="s">
        <v>80</v>
      </c>
    </row>
    <row r="2816" spans="1:29" x14ac:dyDescent="0.25">
      <c r="A2816">
        <v>4</v>
      </c>
      <c r="B2816">
        <v>89</v>
      </c>
      <c r="C2816">
        <v>0</v>
      </c>
      <c r="D2816">
        <v>0</v>
      </c>
      <c r="E2816">
        <v>1</v>
      </c>
      <c r="F2816">
        <v>0</v>
      </c>
      <c r="G2816">
        <v>178.7</v>
      </c>
      <c r="H2816">
        <v>81</v>
      </c>
      <c r="I2816">
        <v>30.38</v>
      </c>
      <c r="J2816">
        <v>233.7</v>
      </c>
      <c r="K2816">
        <v>74</v>
      </c>
      <c r="L2816">
        <v>19.86</v>
      </c>
      <c r="M2816">
        <v>131.9</v>
      </c>
      <c r="N2816">
        <v>120</v>
      </c>
      <c r="O2816">
        <v>5.94</v>
      </c>
      <c r="P2816">
        <v>9.1</v>
      </c>
      <c r="Q2816">
        <v>4</v>
      </c>
      <c r="R2816">
        <v>2.46</v>
      </c>
      <c r="S2816">
        <v>1</v>
      </c>
      <c r="T2816">
        <v>275</v>
      </c>
      <c r="U2816">
        <v>544.29999999999995</v>
      </c>
      <c r="V2816">
        <v>1.45454545454545E-2</v>
      </c>
      <c r="W2816">
        <v>1.67187212934043E-2</v>
      </c>
      <c r="X2816">
        <v>2.0078651685393201</v>
      </c>
      <c r="Y2816">
        <v>2.6258426966292099</v>
      </c>
      <c r="Z2816">
        <v>1.4820224719101101</v>
      </c>
      <c r="AA2816">
        <v>56.1799999999999</v>
      </c>
      <c r="AB2816">
        <v>4.3787824848700599E-2</v>
      </c>
      <c r="AC2816" t="s">
        <v>80</v>
      </c>
    </row>
    <row r="2817" spans="1:29" x14ac:dyDescent="0.25">
      <c r="A2817">
        <v>41</v>
      </c>
      <c r="B2817">
        <v>149</v>
      </c>
      <c r="C2817">
        <v>0</v>
      </c>
      <c r="D2817">
        <v>0</v>
      </c>
      <c r="E2817">
        <v>0</v>
      </c>
      <c r="F2817">
        <v>18</v>
      </c>
      <c r="G2817">
        <v>148.5</v>
      </c>
      <c r="H2817">
        <v>106</v>
      </c>
      <c r="I2817">
        <v>25.25</v>
      </c>
      <c r="J2817">
        <v>114.5</v>
      </c>
      <c r="K2817">
        <v>106</v>
      </c>
      <c r="L2817">
        <v>9.73</v>
      </c>
      <c r="M2817">
        <v>178.3</v>
      </c>
      <c r="N2817">
        <v>98</v>
      </c>
      <c r="O2817">
        <v>8.02</v>
      </c>
      <c r="P2817">
        <v>6.5</v>
      </c>
      <c r="Q2817">
        <v>4</v>
      </c>
      <c r="R2817">
        <v>1.76</v>
      </c>
      <c r="S2817">
        <v>0</v>
      </c>
      <c r="T2817">
        <v>310</v>
      </c>
      <c r="U2817">
        <v>441.3</v>
      </c>
      <c r="V2817">
        <v>1.2903225806451601E-2</v>
      </c>
      <c r="W2817">
        <v>1.47292091547699E-2</v>
      </c>
      <c r="X2817">
        <v>0.99664429530201304</v>
      </c>
      <c r="Y2817">
        <v>0.76845637583892601</v>
      </c>
      <c r="Z2817">
        <v>1.19664429530201</v>
      </c>
      <c r="AA2817">
        <v>43</v>
      </c>
      <c r="AB2817">
        <v>4.0930232558139497E-2</v>
      </c>
      <c r="AC2817" t="s">
        <v>80</v>
      </c>
    </row>
    <row r="2818" spans="1:29" x14ac:dyDescent="0.25">
      <c r="A2818">
        <v>42</v>
      </c>
      <c r="B2818">
        <v>103</v>
      </c>
      <c r="C2818">
        <v>2</v>
      </c>
      <c r="D2818">
        <v>0</v>
      </c>
      <c r="E2818">
        <v>0</v>
      </c>
      <c r="F2818">
        <v>29</v>
      </c>
      <c r="G2818">
        <v>164.1</v>
      </c>
      <c r="H2818">
        <v>111</v>
      </c>
      <c r="I2818">
        <v>27.9</v>
      </c>
      <c r="J2818">
        <v>219.1</v>
      </c>
      <c r="K2818">
        <v>96</v>
      </c>
      <c r="L2818">
        <v>18.62</v>
      </c>
      <c r="M2818">
        <v>220.3</v>
      </c>
      <c r="N2818">
        <v>108</v>
      </c>
      <c r="O2818">
        <v>9.91</v>
      </c>
      <c r="P2818">
        <v>12.3</v>
      </c>
      <c r="Q2818">
        <v>9</v>
      </c>
      <c r="R2818">
        <v>3.32</v>
      </c>
      <c r="S2818">
        <v>0</v>
      </c>
      <c r="T2818">
        <v>315</v>
      </c>
      <c r="U2818">
        <v>603.5</v>
      </c>
      <c r="V2818">
        <v>2.8571428571428501E-2</v>
      </c>
      <c r="W2818">
        <v>2.0381110190555E-2</v>
      </c>
      <c r="X2818">
        <v>1.5932038834951401</v>
      </c>
      <c r="Y2818">
        <v>2.1271844660194099</v>
      </c>
      <c r="Z2818">
        <v>2.1388349514563099</v>
      </c>
      <c r="AA2818">
        <v>56.4299999999999</v>
      </c>
      <c r="AB2818">
        <v>5.88339535707956E-2</v>
      </c>
      <c r="AC2818" t="s">
        <v>80</v>
      </c>
    </row>
    <row r="2819" spans="1:29" x14ac:dyDescent="0.25">
      <c r="A2819">
        <v>32</v>
      </c>
      <c r="B2819">
        <v>163</v>
      </c>
      <c r="C2819">
        <v>0</v>
      </c>
      <c r="D2819">
        <v>1</v>
      </c>
      <c r="E2819">
        <v>1</v>
      </c>
      <c r="F2819">
        <v>0</v>
      </c>
      <c r="G2819">
        <v>197.2</v>
      </c>
      <c r="H2819">
        <v>90</v>
      </c>
      <c r="I2819">
        <v>33.520000000000003</v>
      </c>
      <c r="J2819">
        <v>188.5</v>
      </c>
      <c r="K2819">
        <v>113</v>
      </c>
      <c r="L2819">
        <v>16.02</v>
      </c>
      <c r="M2819">
        <v>211.1</v>
      </c>
      <c r="N2819">
        <v>94</v>
      </c>
      <c r="O2819">
        <v>9.5</v>
      </c>
      <c r="P2819">
        <v>7.8</v>
      </c>
      <c r="Q2819">
        <v>8</v>
      </c>
      <c r="R2819">
        <v>2.11</v>
      </c>
      <c r="S2819">
        <v>1</v>
      </c>
      <c r="T2819">
        <v>297</v>
      </c>
      <c r="U2819">
        <v>596.79999999999995</v>
      </c>
      <c r="V2819">
        <v>2.69360269360269E-2</v>
      </c>
      <c r="W2819">
        <v>1.30697050938337E-2</v>
      </c>
      <c r="X2819">
        <v>1.20981595092024</v>
      </c>
      <c r="Y2819">
        <v>1.1564417177914099</v>
      </c>
      <c r="Z2819">
        <v>1.29509202453987</v>
      </c>
      <c r="AA2819">
        <v>59.04</v>
      </c>
      <c r="AB2819">
        <v>3.57384823848238E-2</v>
      </c>
      <c r="AC2819" t="s">
        <v>80</v>
      </c>
    </row>
    <row r="2820" spans="1:29" x14ac:dyDescent="0.25">
      <c r="A2820">
        <v>23</v>
      </c>
      <c r="B2820">
        <v>122</v>
      </c>
      <c r="C2820">
        <v>2</v>
      </c>
      <c r="D2820">
        <v>1</v>
      </c>
      <c r="E2820">
        <v>1</v>
      </c>
      <c r="F2820">
        <v>0</v>
      </c>
      <c r="G2820">
        <v>140</v>
      </c>
      <c r="H2820">
        <v>101</v>
      </c>
      <c r="I2820">
        <v>23.8</v>
      </c>
      <c r="J2820">
        <v>196.4</v>
      </c>
      <c r="K2820">
        <v>77</v>
      </c>
      <c r="L2820">
        <v>16.690000000000001</v>
      </c>
      <c r="M2820">
        <v>120.1</v>
      </c>
      <c r="N2820">
        <v>133</v>
      </c>
      <c r="O2820">
        <v>5.4</v>
      </c>
      <c r="P2820">
        <v>9.6999999999999993</v>
      </c>
      <c r="Q2820">
        <v>4</v>
      </c>
      <c r="R2820">
        <v>2.62</v>
      </c>
      <c r="S2820">
        <v>4</v>
      </c>
      <c r="T2820">
        <v>311</v>
      </c>
      <c r="U2820">
        <v>456.5</v>
      </c>
      <c r="V2820">
        <v>1.2861736334405099E-2</v>
      </c>
      <c r="W2820">
        <v>2.1248630887185101E-2</v>
      </c>
      <c r="X2820">
        <v>1.14754098360655</v>
      </c>
      <c r="Y2820">
        <v>1.60983606557377</v>
      </c>
      <c r="Z2820">
        <v>0.98442622950819603</v>
      </c>
      <c r="AA2820">
        <v>45.89</v>
      </c>
      <c r="AB2820">
        <v>5.7093048594464998E-2</v>
      </c>
      <c r="AC2820" t="s">
        <v>81</v>
      </c>
    </row>
    <row r="2821" spans="1:29" x14ac:dyDescent="0.25">
      <c r="A2821">
        <v>39</v>
      </c>
      <c r="B2821">
        <v>60</v>
      </c>
      <c r="C2821">
        <v>0</v>
      </c>
      <c r="D2821">
        <v>0</v>
      </c>
      <c r="E2821">
        <v>1</v>
      </c>
      <c r="F2821">
        <v>0</v>
      </c>
      <c r="G2821">
        <v>193.9</v>
      </c>
      <c r="H2821">
        <v>118</v>
      </c>
      <c r="I2821">
        <v>32.96</v>
      </c>
      <c r="J2821">
        <v>85</v>
      </c>
      <c r="K2821">
        <v>110</v>
      </c>
      <c r="L2821">
        <v>7.23</v>
      </c>
      <c r="M2821">
        <v>210.1</v>
      </c>
      <c r="N2821">
        <v>134</v>
      </c>
      <c r="O2821">
        <v>9.4499999999999993</v>
      </c>
      <c r="P2821">
        <v>13.2</v>
      </c>
      <c r="Q2821">
        <v>8</v>
      </c>
      <c r="R2821">
        <v>3.56</v>
      </c>
      <c r="S2821">
        <v>3</v>
      </c>
      <c r="T2821">
        <v>362</v>
      </c>
      <c r="U2821">
        <v>489</v>
      </c>
      <c r="V2821">
        <v>2.2099447513812098E-2</v>
      </c>
      <c r="W2821">
        <v>2.6993865030674798E-2</v>
      </c>
      <c r="X2821">
        <v>3.2316666666666598</v>
      </c>
      <c r="Y2821">
        <v>1.4166666666666601</v>
      </c>
      <c r="Z2821">
        <v>3.5016666666666598</v>
      </c>
      <c r="AA2821">
        <v>49.64</v>
      </c>
      <c r="AB2821">
        <v>7.1716357775987102E-2</v>
      </c>
      <c r="AC2821" t="s">
        <v>80</v>
      </c>
    </row>
    <row r="2822" spans="1:29" x14ac:dyDescent="0.25">
      <c r="A2822">
        <v>24</v>
      </c>
      <c r="B2822">
        <v>62</v>
      </c>
      <c r="C2822">
        <v>1</v>
      </c>
      <c r="D2822">
        <v>0</v>
      </c>
      <c r="E2822">
        <v>1</v>
      </c>
      <c r="F2822">
        <v>0</v>
      </c>
      <c r="G2822">
        <v>321.10000000000002</v>
      </c>
      <c r="H2822">
        <v>105</v>
      </c>
      <c r="I2822">
        <v>54.59</v>
      </c>
      <c r="J2822">
        <v>265.5</v>
      </c>
      <c r="K2822">
        <v>122</v>
      </c>
      <c r="L2822">
        <v>22.57</v>
      </c>
      <c r="M2822">
        <v>180.5</v>
      </c>
      <c r="N2822">
        <v>72</v>
      </c>
      <c r="O2822">
        <v>8.1199999999999992</v>
      </c>
      <c r="P2822">
        <v>11.5</v>
      </c>
      <c r="Q2822">
        <v>2</v>
      </c>
      <c r="R2822">
        <v>3.11</v>
      </c>
      <c r="S2822">
        <v>4</v>
      </c>
      <c r="T2822">
        <v>299</v>
      </c>
      <c r="U2822">
        <v>767.1</v>
      </c>
      <c r="V2822">
        <v>6.6889632107023402E-3</v>
      </c>
      <c r="W2822">
        <v>1.4991526528483901E-2</v>
      </c>
      <c r="X2822">
        <v>5.1790322580645096</v>
      </c>
      <c r="Y2822">
        <v>4.2822580645161201</v>
      </c>
      <c r="Z2822">
        <v>2.9112903225806401</v>
      </c>
      <c r="AA2822">
        <v>85.28</v>
      </c>
      <c r="AB2822">
        <v>3.6468105065666001E-2</v>
      </c>
      <c r="AC2822" t="s">
        <v>81</v>
      </c>
    </row>
    <row r="2823" spans="1:29" x14ac:dyDescent="0.25">
      <c r="A2823">
        <v>7</v>
      </c>
      <c r="B2823">
        <v>117</v>
      </c>
      <c r="C2823">
        <v>0</v>
      </c>
      <c r="D2823">
        <v>0</v>
      </c>
      <c r="E2823">
        <v>1</v>
      </c>
      <c r="F2823">
        <v>0</v>
      </c>
      <c r="G2823">
        <v>118.4</v>
      </c>
      <c r="H2823">
        <v>126</v>
      </c>
      <c r="I2823">
        <v>20.13</v>
      </c>
      <c r="J2823">
        <v>249.3</v>
      </c>
      <c r="K2823">
        <v>97</v>
      </c>
      <c r="L2823">
        <v>21.19</v>
      </c>
      <c r="M2823">
        <v>227</v>
      </c>
      <c r="N2823">
        <v>56</v>
      </c>
      <c r="O2823">
        <v>10.220000000000001</v>
      </c>
      <c r="P2823">
        <v>13.6</v>
      </c>
      <c r="Q2823">
        <v>3</v>
      </c>
      <c r="R2823">
        <v>3.67</v>
      </c>
      <c r="S2823">
        <v>5</v>
      </c>
      <c r="T2823">
        <v>279</v>
      </c>
      <c r="U2823">
        <v>594.70000000000005</v>
      </c>
      <c r="V2823">
        <v>1.0752688172042999E-2</v>
      </c>
      <c r="W2823">
        <v>2.28686732806457E-2</v>
      </c>
      <c r="X2823">
        <v>1.0119658119658099</v>
      </c>
      <c r="Y2823">
        <v>2.1307692307692299</v>
      </c>
      <c r="Z2823">
        <v>1.9401709401709399</v>
      </c>
      <c r="AA2823">
        <v>51.54</v>
      </c>
      <c r="AB2823">
        <v>7.1206829646876205E-2</v>
      </c>
      <c r="AC2823" t="s">
        <v>81</v>
      </c>
    </row>
    <row r="2824" spans="1:29" x14ac:dyDescent="0.25">
      <c r="A2824">
        <v>6</v>
      </c>
      <c r="B2824">
        <v>159</v>
      </c>
      <c r="C2824">
        <v>0</v>
      </c>
      <c r="D2824">
        <v>0</v>
      </c>
      <c r="E2824">
        <v>1</v>
      </c>
      <c r="F2824">
        <v>0</v>
      </c>
      <c r="G2824">
        <v>169.8</v>
      </c>
      <c r="H2824">
        <v>114</v>
      </c>
      <c r="I2824">
        <v>28.87</v>
      </c>
      <c r="J2824">
        <v>197.7</v>
      </c>
      <c r="K2824">
        <v>105</v>
      </c>
      <c r="L2824">
        <v>16.8</v>
      </c>
      <c r="M2824">
        <v>193.7</v>
      </c>
      <c r="N2824">
        <v>82</v>
      </c>
      <c r="O2824">
        <v>8.7200000000000006</v>
      </c>
      <c r="P2824">
        <v>11.6</v>
      </c>
      <c r="Q2824">
        <v>4</v>
      </c>
      <c r="R2824">
        <v>3.13</v>
      </c>
      <c r="S2824">
        <v>1</v>
      </c>
      <c r="T2824">
        <v>301</v>
      </c>
      <c r="U2824">
        <v>561.20000000000005</v>
      </c>
      <c r="V2824">
        <v>1.32890365448504E-2</v>
      </c>
      <c r="W2824">
        <v>2.06699928724162E-2</v>
      </c>
      <c r="X2824">
        <v>1.0679245283018799</v>
      </c>
      <c r="Y2824">
        <v>1.24339622641509</v>
      </c>
      <c r="Z2824">
        <v>1.2182389937106901</v>
      </c>
      <c r="AA2824">
        <v>54.39</v>
      </c>
      <c r="AB2824">
        <v>5.75473432616289E-2</v>
      </c>
      <c r="AC2824" t="s">
        <v>80</v>
      </c>
    </row>
    <row r="2825" spans="1:29" x14ac:dyDescent="0.25">
      <c r="A2825">
        <v>0</v>
      </c>
      <c r="B2825">
        <v>78</v>
      </c>
      <c r="C2825">
        <v>1</v>
      </c>
      <c r="D2825">
        <v>0</v>
      </c>
      <c r="E2825">
        <v>1</v>
      </c>
      <c r="F2825">
        <v>0</v>
      </c>
      <c r="G2825">
        <v>193.4</v>
      </c>
      <c r="H2825">
        <v>99</v>
      </c>
      <c r="I2825">
        <v>32.880000000000003</v>
      </c>
      <c r="J2825">
        <v>116.9</v>
      </c>
      <c r="K2825">
        <v>88</v>
      </c>
      <c r="L2825">
        <v>9.94</v>
      </c>
      <c r="M2825">
        <v>243.3</v>
      </c>
      <c r="N2825">
        <v>109</v>
      </c>
      <c r="O2825">
        <v>10.95</v>
      </c>
      <c r="P2825">
        <v>9.3000000000000007</v>
      </c>
      <c r="Q2825">
        <v>4</v>
      </c>
      <c r="R2825">
        <v>2.5099999999999998</v>
      </c>
      <c r="S2825">
        <v>2</v>
      </c>
      <c r="T2825">
        <v>296</v>
      </c>
      <c r="U2825">
        <v>553.6</v>
      </c>
      <c r="V2825">
        <v>1.35135135135135E-2</v>
      </c>
      <c r="W2825">
        <v>1.6799132947976799E-2</v>
      </c>
      <c r="X2825">
        <v>2.4794871794871698</v>
      </c>
      <c r="Y2825">
        <v>1.4987179487179401</v>
      </c>
      <c r="Z2825">
        <v>3.1192307692307599</v>
      </c>
      <c r="AA2825">
        <v>53.769999999999897</v>
      </c>
      <c r="AB2825">
        <v>4.66803050027896E-2</v>
      </c>
      <c r="AC2825" t="s">
        <v>80</v>
      </c>
    </row>
    <row r="2826" spans="1:29" x14ac:dyDescent="0.25">
      <c r="A2826">
        <v>0</v>
      </c>
      <c r="B2826">
        <v>96</v>
      </c>
      <c r="C2826">
        <v>0</v>
      </c>
      <c r="D2826">
        <v>0</v>
      </c>
      <c r="E2826">
        <v>1</v>
      </c>
      <c r="F2826">
        <v>0</v>
      </c>
      <c r="G2826">
        <v>106.6</v>
      </c>
      <c r="H2826">
        <v>128</v>
      </c>
      <c r="I2826">
        <v>18.12</v>
      </c>
      <c r="J2826">
        <v>284.8</v>
      </c>
      <c r="K2826">
        <v>87</v>
      </c>
      <c r="L2826">
        <v>24.21</v>
      </c>
      <c r="M2826">
        <v>178.9</v>
      </c>
      <c r="N2826">
        <v>92</v>
      </c>
      <c r="O2826">
        <v>8.0500000000000007</v>
      </c>
      <c r="P2826">
        <v>14.9</v>
      </c>
      <c r="Q2826">
        <v>7</v>
      </c>
      <c r="R2826">
        <v>4.0199999999999996</v>
      </c>
      <c r="S2826">
        <v>1</v>
      </c>
      <c r="T2826">
        <v>307</v>
      </c>
      <c r="U2826">
        <v>570.29999999999995</v>
      </c>
      <c r="V2826">
        <v>2.2801302931596001E-2</v>
      </c>
      <c r="W2826">
        <v>2.6126600035069201E-2</v>
      </c>
      <c r="X2826">
        <v>1.1104166666666599</v>
      </c>
      <c r="Y2826">
        <v>2.9666666666666601</v>
      </c>
      <c r="Z2826">
        <v>1.86354166666666</v>
      </c>
      <c r="AA2826">
        <v>50.379999999999903</v>
      </c>
      <c r="AB2826">
        <v>7.9793568876538296E-2</v>
      </c>
      <c r="AC2826" t="s">
        <v>80</v>
      </c>
    </row>
    <row r="2827" spans="1:29" x14ac:dyDescent="0.25">
      <c r="A2827">
        <v>18</v>
      </c>
      <c r="B2827">
        <v>79</v>
      </c>
      <c r="C2827">
        <v>0</v>
      </c>
      <c r="D2827">
        <v>0</v>
      </c>
      <c r="E2827">
        <v>1</v>
      </c>
      <c r="F2827">
        <v>0</v>
      </c>
      <c r="G2827">
        <v>134.69999999999999</v>
      </c>
      <c r="H2827">
        <v>98</v>
      </c>
      <c r="I2827">
        <v>22.9</v>
      </c>
      <c r="J2827">
        <v>189.7</v>
      </c>
      <c r="K2827">
        <v>68</v>
      </c>
      <c r="L2827">
        <v>16.12</v>
      </c>
      <c r="M2827">
        <v>221.4</v>
      </c>
      <c r="N2827">
        <v>128</v>
      </c>
      <c r="O2827">
        <v>9.9600000000000009</v>
      </c>
      <c r="P2827">
        <v>11.8</v>
      </c>
      <c r="Q2827">
        <v>5</v>
      </c>
      <c r="R2827">
        <v>3.19</v>
      </c>
      <c r="S2827">
        <v>2</v>
      </c>
      <c r="T2827">
        <v>294</v>
      </c>
      <c r="U2827">
        <v>545.79999999999995</v>
      </c>
      <c r="V2827">
        <v>1.7006802721088399E-2</v>
      </c>
      <c r="W2827">
        <v>2.16196408941004E-2</v>
      </c>
      <c r="X2827">
        <v>1.70506329113924</v>
      </c>
      <c r="Y2827">
        <v>2.40126582278481</v>
      </c>
      <c r="Z2827">
        <v>2.8025316455696201</v>
      </c>
      <c r="AA2827">
        <v>48.98</v>
      </c>
      <c r="AB2827">
        <v>6.51286239281339E-2</v>
      </c>
      <c r="AC2827" t="s">
        <v>80</v>
      </c>
    </row>
    <row r="2828" spans="1:29" x14ac:dyDescent="0.25">
      <c r="A2828">
        <v>17</v>
      </c>
      <c r="B2828">
        <v>192</v>
      </c>
      <c r="C2828">
        <v>0</v>
      </c>
      <c r="D2828">
        <v>0</v>
      </c>
      <c r="E2828">
        <v>0</v>
      </c>
      <c r="F2828">
        <v>36</v>
      </c>
      <c r="G2828">
        <v>156.19999999999999</v>
      </c>
      <c r="H2828">
        <v>77</v>
      </c>
      <c r="I2828">
        <v>26.55</v>
      </c>
      <c r="J2828">
        <v>215.5</v>
      </c>
      <c r="K2828">
        <v>126</v>
      </c>
      <c r="L2828">
        <v>18.32</v>
      </c>
      <c r="M2828">
        <v>279.10000000000002</v>
      </c>
      <c r="N2828">
        <v>83</v>
      </c>
      <c r="O2828">
        <v>12.56</v>
      </c>
      <c r="P2828">
        <v>9.9</v>
      </c>
      <c r="Q2828">
        <v>6</v>
      </c>
      <c r="R2828">
        <v>2.67</v>
      </c>
      <c r="S2828">
        <v>2</v>
      </c>
      <c r="T2828">
        <v>286</v>
      </c>
      <c r="U2828">
        <v>650.79999999999995</v>
      </c>
      <c r="V2828">
        <v>2.09790209790209E-2</v>
      </c>
      <c r="W2828">
        <v>1.52120467117394E-2</v>
      </c>
      <c r="X2828">
        <v>0.81354166666666605</v>
      </c>
      <c r="Y2828">
        <v>1.1223958333333299</v>
      </c>
      <c r="Z2828">
        <v>1.45364583333333</v>
      </c>
      <c r="AA2828">
        <v>57.43</v>
      </c>
      <c r="AB2828">
        <v>4.6491380811422497E-2</v>
      </c>
      <c r="AC2828" t="s">
        <v>80</v>
      </c>
    </row>
    <row r="2829" spans="1:29" x14ac:dyDescent="0.25">
      <c r="A2829">
        <v>6</v>
      </c>
      <c r="B2829">
        <v>68</v>
      </c>
      <c r="C2829">
        <v>0</v>
      </c>
      <c r="D2829">
        <v>0</v>
      </c>
      <c r="E2829">
        <v>1</v>
      </c>
      <c r="F2829">
        <v>0</v>
      </c>
      <c r="G2829">
        <v>231.1</v>
      </c>
      <c r="H2829">
        <v>57</v>
      </c>
      <c r="I2829">
        <v>39.29</v>
      </c>
      <c r="J2829">
        <v>153.4</v>
      </c>
      <c r="K2829">
        <v>55</v>
      </c>
      <c r="L2829">
        <v>13.04</v>
      </c>
      <c r="M2829">
        <v>191.3</v>
      </c>
      <c r="N2829">
        <v>123</v>
      </c>
      <c r="O2829">
        <v>8.61</v>
      </c>
      <c r="P2829">
        <v>9.6</v>
      </c>
      <c r="Q2829">
        <v>4</v>
      </c>
      <c r="R2829">
        <v>2.59</v>
      </c>
      <c r="S2829">
        <v>3</v>
      </c>
      <c r="T2829">
        <v>235</v>
      </c>
      <c r="U2829">
        <v>575.79999999999995</v>
      </c>
      <c r="V2829">
        <v>1.7021276595744601E-2</v>
      </c>
      <c r="W2829">
        <v>1.6672455713789499E-2</v>
      </c>
      <c r="X2829">
        <v>3.3985294117647</v>
      </c>
      <c r="Y2829">
        <v>2.2558823529411698</v>
      </c>
      <c r="Z2829">
        <v>2.8132352941176402</v>
      </c>
      <c r="AA2829">
        <v>60.94</v>
      </c>
      <c r="AB2829">
        <v>4.2500820479159797E-2</v>
      </c>
      <c r="AC2829" t="s">
        <v>80</v>
      </c>
    </row>
    <row r="2830" spans="1:29" x14ac:dyDescent="0.25">
      <c r="A2830">
        <v>8</v>
      </c>
      <c r="B2830">
        <v>28</v>
      </c>
      <c r="C2830">
        <v>2</v>
      </c>
      <c r="D2830">
        <v>0</v>
      </c>
      <c r="E2830">
        <v>1</v>
      </c>
      <c r="F2830">
        <v>0</v>
      </c>
      <c r="G2830">
        <v>180.8</v>
      </c>
      <c r="H2830">
        <v>109</v>
      </c>
      <c r="I2830">
        <v>30.74</v>
      </c>
      <c r="J2830">
        <v>288.8</v>
      </c>
      <c r="K2830">
        <v>58</v>
      </c>
      <c r="L2830">
        <v>24.55</v>
      </c>
      <c r="M2830">
        <v>191.9</v>
      </c>
      <c r="N2830">
        <v>91</v>
      </c>
      <c r="O2830">
        <v>8.64</v>
      </c>
      <c r="P2830">
        <v>14.1</v>
      </c>
      <c r="Q2830">
        <v>6</v>
      </c>
      <c r="R2830">
        <v>3.81</v>
      </c>
      <c r="S2830">
        <v>2</v>
      </c>
      <c r="T2830">
        <v>258</v>
      </c>
      <c r="U2830">
        <v>661.5</v>
      </c>
      <c r="V2830">
        <v>2.3255813953488299E-2</v>
      </c>
      <c r="W2830">
        <v>2.1315192743764099E-2</v>
      </c>
      <c r="X2830">
        <v>6.4571428571428502</v>
      </c>
      <c r="Y2830">
        <v>10.314285714285701</v>
      </c>
      <c r="Z2830">
        <v>6.8535714285714198</v>
      </c>
      <c r="AA2830">
        <v>63.93</v>
      </c>
      <c r="AB2830">
        <v>5.9596433599249099E-2</v>
      </c>
      <c r="AC2830" t="s">
        <v>80</v>
      </c>
    </row>
    <row r="2831" spans="1:29" x14ac:dyDescent="0.25">
      <c r="A2831">
        <v>49</v>
      </c>
      <c r="B2831">
        <v>184</v>
      </c>
      <c r="C2831">
        <v>2</v>
      </c>
      <c r="D2831">
        <v>1</v>
      </c>
      <c r="E2831">
        <v>1</v>
      </c>
      <c r="F2831">
        <v>0</v>
      </c>
      <c r="G2831">
        <v>213.8</v>
      </c>
      <c r="H2831">
        <v>105</v>
      </c>
      <c r="I2831">
        <v>36.35</v>
      </c>
      <c r="J2831">
        <v>159.6</v>
      </c>
      <c r="K2831">
        <v>84</v>
      </c>
      <c r="L2831">
        <v>13.57</v>
      </c>
      <c r="M2831">
        <v>139.19999999999999</v>
      </c>
      <c r="N2831">
        <v>137</v>
      </c>
      <c r="O2831">
        <v>6.26</v>
      </c>
      <c r="P2831">
        <v>5</v>
      </c>
      <c r="Q2831">
        <v>10</v>
      </c>
      <c r="R2831">
        <v>1.35</v>
      </c>
      <c r="S2831">
        <v>2</v>
      </c>
      <c r="T2831">
        <v>326</v>
      </c>
      <c r="U2831">
        <v>512.599999999999</v>
      </c>
      <c r="V2831">
        <v>3.0674846625766802E-2</v>
      </c>
      <c r="W2831">
        <v>9.7541943035505292E-3</v>
      </c>
      <c r="X2831">
        <v>1.1619565217391301</v>
      </c>
      <c r="Y2831">
        <v>0.86739130434782596</v>
      </c>
      <c r="Z2831">
        <v>0.75652173913043397</v>
      </c>
      <c r="AA2831">
        <v>56.18</v>
      </c>
      <c r="AB2831">
        <v>2.4029903880384399E-2</v>
      </c>
      <c r="AC2831" t="s">
        <v>80</v>
      </c>
    </row>
    <row r="2832" spans="1:29" x14ac:dyDescent="0.25">
      <c r="A2832">
        <v>46</v>
      </c>
      <c r="B2832">
        <v>74</v>
      </c>
      <c r="C2832">
        <v>0</v>
      </c>
      <c r="D2832">
        <v>0</v>
      </c>
      <c r="E2832">
        <v>0</v>
      </c>
      <c r="F2832">
        <v>25</v>
      </c>
      <c r="G2832">
        <v>234.4</v>
      </c>
      <c r="H2832">
        <v>113</v>
      </c>
      <c r="I2832">
        <v>39.85</v>
      </c>
      <c r="J2832">
        <v>265.89999999999998</v>
      </c>
      <c r="K2832">
        <v>82</v>
      </c>
      <c r="L2832">
        <v>22.6</v>
      </c>
      <c r="M2832">
        <v>241.4</v>
      </c>
      <c r="N2832">
        <v>77</v>
      </c>
      <c r="O2832">
        <v>10.86</v>
      </c>
      <c r="P2832">
        <v>13.7</v>
      </c>
      <c r="Q2832">
        <v>4</v>
      </c>
      <c r="R2832">
        <v>3.7</v>
      </c>
      <c r="S2832">
        <v>0</v>
      </c>
      <c r="T2832">
        <v>272</v>
      </c>
      <c r="U2832">
        <v>741.69999999999902</v>
      </c>
      <c r="V2832">
        <v>1.47058823529411E-2</v>
      </c>
      <c r="W2832">
        <v>1.8471079951462799E-2</v>
      </c>
      <c r="X2832">
        <v>3.1675675675675601</v>
      </c>
      <c r="Y2832">
        <v>3.59324324324324</v>
      </c>
      <c r="Z2832">
        <v>3.2621621621621602</v>
      </c>
      <c r="AA2832">
        <v>73.31</v>
      </c>
      <c r="AB2832">
        <v>5.0470604283181002E-2</v>
      </c>
      <c r="AC2832" t="s">
        <v>80</v>
      </c>
    </row>
    <row r="2833" spans="1:29" x14ac:dyDescent="0.25">
      <c r="A2833">
        <v>10</v>
      </c>
      <c r="B2833">
        <v>137</v>
      </c>
      <c r="C2833">
        <v>2</v>
      </c>
      <c r="D2833">
        <v>0</v>
      </c>
      <c r="E2833">
        <v>1</v>
      </c>
      <c r="F2833">
        <v>0</v>
      </c>
      <c r="G2833">
        <v>223.6</v>
      </c>
      <c r="H2833">
        <v>86</v>
      </c>
      <c r="I2833">
        <v>38.01</v>
      </c>
      <c r="J2833">
        <v>244.8</v>
      </c>
      <c r="K2833">
        <v>139</v>
      </c>
      <c r="L2833">
        <v>20.81</v>
      </c>
      <c r="M2833">
        <v>94.2</v>
      </c>
      <c r="N2833">
        <v>81</v>
      </c>
      <c r="O2833">
        <v>4.24</v>
      </c>
      <c r="P2833">
        <v>9.5</v>
      </c>
      <c r="Q2833">
        <v>7</v>
      </c>
      <c r="R2833">
        <v>2.57</v>
      </c>
      <c r="S2833">
        <v>0</v>
      </c>
      <c r="T2833">
        <v>306</v>
      </c>
      <c r="U2833">
        <v>562.6</v>
      </c>
      <c r="V2833">
        <v>2.2875816993463999E-2</v>
      </c>
      <c r="W2833">
        <v>1.68858869534305E-2</v>
      </c>
      <c r="X2833">
        <v>1.63211678832116</v>
      </c>
      <c r="Y2833">
        <v>1.78686131386861</v>
      </c>
      <c r="Z2833">
        <v>0.68759124087591195</v>
      </c>
      <c r="AA2833">
        <v>63.059999999999903</v>
      </c>
      <c r="AB2833">
        <v>4.0754836663494998E-2</v>
      </c>
      <c r="AC2833" t="s">
        <v>80</v>
      </c>
    </row>
    <row r="2834" spans="1:29" x14ac:dyDescent="0.25">
      <c r="A2834">
        <v>0</v>
      </c>
      <c r="B2834">
        <v>103</v>
      </c>
      <c r="C2834">
        <v>1</v>
      </c>
      <c r="D2834">
        <v>0</v>
      </c>
      <c r="E2834">
        <v>0</v>
      </c>
      <c r="F2834">
        <v>29</v>
      </c>
      <c r="G2834">
        <v>294.7</v>
      </c>
      <c r="H2834">
        <v>95</v>
      </c>
      <c r="I2834">
        <v>50.1</v>
      </c>
      <c r="J2834">
        <v>237.3</v>
      </c>
      <c r="K2834">
        <v>105</v>
      </c>
      <c r="L2834">
        <v>20.170000000000002</v>
      </c>
      <c r="M2834">
        <v>300.3</v>
      </c>
      <c r="N2834">
        <v>127</v>
      </c>
      <c r="O2834">
        <v>13.51</v>
      </c>
      <c r="P2834">
        <v>13.7</v>
      </c>
      <c r="Q2834">
        <v>6</v>
      </c>
      <c r="R2834">
        <v>3.7</v>
      </c>
      <c r="S2834">
        <v>1</v>
      </c>
      <c r="T2834">
        <v>327</v>
      </c>
      <c r="U2834">
        <v>832.3</v>
      </c>
      <c r="V2834">
        <v>1.8348623853211E-2</v>
      </c>
      <c r="W2834">
        <v>1.6460410909527799E-2</v>
      </c>
      <c r="X2834">
        <v>2.8611650485436799</v>
      </c>
      <c r="Y2834">
        <v>2.3038834951456302</v>
      </c>
      <c r="Z2834">
        <v>2.91553398058252</v>
      </c>
      <c r="AA2834">
        <v>83.78</v>
      </c>
      <c r="AB2834">
        <v>4.4163284793506799E-2</v>
      </c>
      <c r="AC2834" t="s">
        <v>80</v>
      </c>
    </row>
    <row r="2835" spans="1:29" x14ac:dyDescent="0.25">
      <c r="A2835">
        <v>36</v>
      </c>
      <c r="B2835">
        <v>99</v>
      </c>
      <c r="C2835">
        <v>0</v>
      </c>
      <c r="D2835">
        <v>0</v>
      </c>
      <c r="E2835">
        <v>1</v>
      </c>
      <c r="F2835">
        <v>0</v>
      </c>
      <c r="G2835">
        <v>216.8</v>
      </c>
      <c r="H2835">
        <v>123</v>
      </c>
      <c r="I2835">
        <v>36.86</v>
      </c>
      <c r="J2835">
        <v>126.4</v>
      </c>
      <c r="K2835">
        <v>88</v>
      </c>
      <c r="L2835">
        <v>10.74</v>
      </c>
      <c r="M2835">
        <v>220.6</v>
      </c>
      <c r="N2835">
        <v>82</v>
      </c>
      <c r="O2835">
        <v>9.93</v>
      </c>
      <c r="P2835">
        <v>15.7</v>
      </c>
      <c r="Q2835">
        <v>2</v>
      </c>
      <c r="R2835">
        <v>4.24</v>
      </c>
      <c r="S2835">
        <v>1</v>
      </c>
      <c r="T2835">
        <v>293</v>
      </c>
      <c r="U2835">
        <v>563.79999999999995</v>
      </c>
      <c r="V2835">
        <v>6.8259385665529002E-3</v>
      </c>
      <c r="W2835">
        <v>2.7846754168144701E-2</v>
      </c>
      <c r="X2835">
        <v>2.1898989898989898</v>
      </c>
      <c r="Y2835">
        <v>1.2767676767676699</v>
      </c>
      <c r="Z2835">
        <v>2.2282828282828202</v>
      </c>
      <c r="AA2835">
        <v>57.53</v>
      </c>
      <c r="AB2835">
        <v>7.3700677907178797E-2</v>
      </c>
      <c r="AC2835" t="s">
        <v>80</v>
      </c>
    </row>
    <row r="2836" spans="1:29" x14ac:dyDescent="0.25">
      <c r="A2836">
        <v>18</v>
      </c>
      <c r="B2836">
        <v>108</v>
      </c>
      <c r="C2836">
        <v>0</v>
      </c>
      <c r="D2836">
        <v>0</v>
      </c>
      <c r="E2836">
        <v>1</v>
      </c>
      <c r="F2836">
        <v>0</v>
      </c>
      <c r="G2836">
        <v>197.4</v>
      </c>
      <c r="H2836">
        <v>78</v>
      </c>
      <c r="I2836">
        <v>33.56</v>
      </c>
      <c r="J2836">
        <v>124</v>
      </c>
      <c r="K2836">
        <v>101</v>
      </c>
      <c r="L2836">
        <v>10.54</v>
      </c>
      <c r="M2836">
        <v>204.5</v>
      </c>
      <c r="N2836">
        <v>107</v>
      </c>
      <c r="O2836">
        <v>9.1999999999999993</v>
      </c>
      <c r="P2836">
        <v>7.7</v>
      </c>
      <c r="Q2836">
        <v>4</v>
      </c>
      <c r="R2836">
        <v>2.08</v>
      </c>
      <c r="S2836">
        <v>2</v>
      </c>
      <c r="T2836">
        <v>286</v>
      </c>
      <c r="U2836">
        <v>525.9</v>
      </c>
      <c r="V2836">
        <v>1.3986013986013899E-2</v>
      </c>
      <c r="W2836">
        <v>1.46415668378018E-2</v>
      </c>
      <c r="X2836">
        <v>1.82777777777777</v>
      </c>
      <c r="Y2836">
        <v>1.1481481481481399</v>
      </c>
      <c r="Z2836">
        <v>1.8935185185185099</v>
      </c>
      <c r="AA2836">
        <v>53.3</v>
      </c>
      <c r="AB2836">
        <v>3.9024390243902397E-2</v>
      </c>
      <c r="AC2836" t="s">
        <v>80</v>
      </c>
    </row>
    <row r="2837" spans="1:29" x14ac:dyDescent="0.25">
      <c r="A2837">
        <v>9</v>
      </c>
      <c r="B2837">
        <v>117</v>
      </c>
      <c r="C2837">
        <v>0</v>
      </c>
      <c r="D2837">
        <v>0</v>
      </c>
      <c r="E2837">
        <v>1</v>
      </c>
      <c r="F2837">
        <v>0</v>
      </c>
      <c r="G2837">
        <v>226.5</v>
      </c>
      <c r="H2837">
        <v>85</v>
      </c>
      <c r="I2837">
        <v>38.51</v>
      </c>
      <c r="J2837">
        <v>141.6</v>
      </c>
      <c r="K2837">
        <v>68</v>
      </c>
      <c r="L2837">
        <v>12.04</v>
      </c>
      <c r="M2837">
        <v>223</v>
      </c>
      <c r="N2837">
        <v>90</v>
      </c>
      <c r="O2837">
        <v>10.039999999999999</v>
      </c>
      <c r="P2837">
        <v>6.9</v>
      </c>
      <c r="Q2837">
        <v>5</v>
      </c>
      <c r="R2837">
        <v>1.86</v>
      </c>
      <c r="S2837">
        <v>1</v>
      </c>
      <c r="T2837">
        <v>243</v>
      </c>
      <c r="U2837">
        <v>591.1</v>
      </c>
      <c r="V2837">
        <v>2.0576131687242798E-2</v>
      </c>
      <c r="W2837">
        <v>1.16731517509727E-2</v>
      </c>
      <c r="X2837">
        <v>1.9358974358974299</v>
      </c>
      <c r="Y2837">
        <v>1.21025641025641</v>
      </c>
      <c r="Z2837">
        <v>1.9059829059829001</v>
      </c>
      <c r="AA2837">
        <v>60.589999999999897</v>
      </c>
      <c r="AB2837">
        <v>3.0698135005776499E-2</v>
      </c>
      <c r="AC2837" t="s">
        <v>80</v>
      </c>
    </row>
    <row r="2838" spans="1:29" x14ac:dyDescent="0.25">
      <c r="A2838">
        <v>50</v>
      </c>
      <c r="B2838">
        <v>63</v>
      </c>
      <c r="C2838">
        <v>0</v>
      </c>
      <c r="D2838">
        <v>0</v>
      </c>
      <c r="E2838">
        <v>0</v>
      </c>
      <c r="F2838">
        <v>32</v>
      </c>
      <c r="G2838">
        <v>218.9</v>
      </c>
      <c r="H2838">
        <v>124</v>
      </c>
      <c r="I2838">
        <v>37.21</v>
      </c>
      <c r="J2838">
        <v>214.3</v>
      </c>
      <c r="K2838">
        <v>125</v>
      </c>
      <c r="L2838">
        <v>18.22</v>
      </c>
      <c r="M2838">
        <v>260.3</v>
      </c>
      <c r="N2838">
        <v>120</v>
      </c>
      <c r="O2838">
        <v>11.71</v>
      </c>
      <c r="P2838">
        <v>12.9</v>
      </c>
      <c r="Q2838">
        <v>3</v>
      </c>
      <c r="R2838">
        <v>3.48</v>
      </c>
      <c r="S2838">
        <v>1</v>
      </c>
      <c r="T2838">
        <v>369</v>
      </c>
      <c r="U2838">
        <v>693.5</v>
      </c>
      <c r="V2838">
        <v>8.1300813008130003E-3</v>
      </c>
      <c r="W2838">
        <v>1.8601297764960299E-2</v>
      </c>
      <c r="X2838">
        <v>3.4746031746031698</v>
      </c>
      <c r="Y2838">
        <v>3.4015873015873002</v>
      </c>
      <c r="Z2838">
        <v>4.1317460317460304</v>
      </c>
      <c r="AA2838">
        <v>67.14</v>
      </c>
      <c r="AB2838">
        <v>5.1831992850759602E-2</v>
      </c>
      <c r="AC2838" t="s">
        <v>80</v>
      </c>
    </row>
    <row r="2839" spans="1:29" x14ac:dyDescent="0.25">
      <c r="A2839">
        <v>4</v>
      </c>
      <c r="B2839">
        <v>138</v>
      </c>
      <c r="C2839">
        <v>2</v>
      </c>
      <c r="D2839">
        <v>0</v>
      </c>
      <c r="E2839">
        <v>1</v>
      </c>
      <c r="F2839">
        <v>0</v>
      </c>
      <c r="G2839">
        <v>89.1</v>
      </c>
      <c r="H2839">
        <v>117</v>
      </c>
      <c r="I2839">
        <v>15.15</v>
      </c>
      <c r="J2839">
        <v>126.8</v>
      </c>
      <c r="K2839">
        <v>46</v>
      </c>
      <c r="L2839">
        <v>10.78</v>
      </c>
      <c r="M2839">
        <v>190.5</v>
      </c>
      <c r="N2839">
        <v>71</v>
      </c>
      <c r="O2839">
        <v>8.57</v>
      </c>
      <c r="P2839">
        <v>9.9</v>
      </c>
      <c r="Q2839">
        <v>4</v>
      </c>
      <c r="R2839">
        <v>2.67</v>
      </c>
      <c r="S2839">
        <v>2</v>
      </c>
      <c r="T2839">
        <v>234</v>
      </c>
      <c r="U2839">
        <v>406.4</v>
      </c>
      <c r="V2839">
        <v>1.7094017094016999E-2</v>
      </c>
      <c r="W2839">
        <v>2.4360236220472401E-2</v>
      </c>
      <c r="X2839">
        <v>0.64565217391304297</v>
      </c>
      <c r="Y2839">
        <v>0.91884057971014399</v>
      </c>
      <c r="Z2839">
        <v>1.38043478260869</v>
      </c>
      <c r="AA2839">
        <v>34.5</v>
      </c>
      <c r="AB2839">
        <v>7.7391304347825998E-2</v>
      </c>
      <c r="AC2839" t="s">
        <v>80</v>
      </c>
    </row>
    <row r="2840" spans="1:29" x14ac:dyDescent="0.25">
      <c r="A2840">
        <v>14</v>
      </c>
      <c r="B2840">
        <v>128</v>
      </c>
      <c r="C2840">
        <v>0</v>
      </c>
      <c r="D2840">
        <v>0</v>
      </c>
      <c r="E2840">
        <v>0</v>
      </c>
      <c r="F2840">
        <v>43</v>
      </c>
      <c r="G2840">
        <v>177.8</v>
      </c>
      <c r="H2840">
        <v>100</v>
      </c>
      <c r="I2840">
        <v>30.23</v>
      </c>
      <c r="J2840">
        <v>147.30000000000001</v>
      </c>
      <c r="K2840">
        <v>89</v>
      </c>
      <c r="L2840">
        <v>12.52</v>
      </c>
      <c r="M2840">
        <v>194.2</v>
      </c>
      <c r="N2840">
        <v>92</v>
      </c>
      <c r="O2840">
        <v>8.74</v>
      </c>
      <c r="P2840">
        <v>11.9</v>
      </c>
      <c r="Q2840">
        <v>1</v>
      </c>
      <c r="R2840">
        <v>3.21</v>
      </c>
      <c r="S2840">
        <v>0</v>
      </c>
      <c r="T2840">
        <v>281</v>
      </c>
      <c r="U2840">
        <v>519.29999999999995</v>
      </c>
      <c r="V2840">
        <v>3.5587188612099599E-3</v>
      </c>
      <c r="W2840">
        <v>2.2915463123435301E-2</v>
      </c>
      <c r="X2840">
        <v>1.3890625000000001</v>
      </c>
      <c r="Y2840">
        <v>1.1507812500000001</v>
      </c>
      <c r="Z2840">
        <v>1.5171874999999999</v>
      </c>
      <c r="AA2840">
        <v>51.49</v>
      </c>
      <c r="AB2840">
        <v>6.23422023693921E-2</v>
      </c>
      <c r="AC2840" t="s">
        <v>80</v>
      </c>
    </row>
    <row r="2841" spans="1:29" x14ac:dyDescent="0.25">
      <c r="A2841">
        <v>14</v>
      </c>
      <c r="B2841">
        <v>140</v>
      </c>
      <c r="C2841">
        <v>0</v>
      </c>
      <c r="D2841">
        <v>0</v>
      </c>
      <c r="E2841">
        <v>1</v>
      </c>
      <c r="F2841">
        <v>0</v>
      </c>
      <c r="G2841">
        <v>93.2</v>
      </c>
      <c r="H2841">
        <v>109</v>
      </c>
      <c r="I2841">
        <v>15.84</v>
      </c>
      <c r="J2841">
        <v>197.6</v>
      </c>
      <c r="K2841">
        <v>116</v>
      </c>
      <c r="L2841">
        <v>16.8</v>
      </c>
      <c r="M2841">
        <v>219.8</v>
      </c>
      <c r="N2841">
        <v>94</v>
      </c>
      <c r="O2841">
        <v>9.89</v>
      </c>
      <c r="P2841">
        <v>10.5</v>
      </c>
      <c r="Q2841">
        <v>2</v>
      </c>
      <c r="R2841">
        <v>2.84</v>
      </c>
      <c r="S2841">
        <v>1</v>
      </c>
      <c r="T2841">
        <v>319</v>
      </c>
      <c r="U2841">
        <v>510.6</v>
      </c>
      <c r="V2841">
        <v>6.2695924764890202E-3</v>
      </c>
      <c r="W2841">
        <v>2.05640423031727E-2</v>
      </c>
      <c r="X2841">
        <v>0.66571428571428504</v>
      </c>
      <c r="Y2841">
        <v>1.4114285714285699</v>
      </c>
      <c r="Z2841">
        <v>1.57</v>
      </c>
      <c r="AA2841">
        <v>42.53</v>
      </c>
      <c r="AB2841">
        <v>6.6776393134258094E-2</v>
      </c>
      <c r="AC2841" t="s">
        <v>80</v>
      </c>
    </row>
    <row r="2842" spans="1:29" x14ac:dyDescent="0.25">
      <c r="A2842">
        <v>41</v>
      </c>
      <c r="B2842">
        <v>102</v>
      </c>
      <c r="C2842">
        <v>0</v>
      </c>
      <c r="D2842">
        <v>0</v>
      </c>
      <c r="E2842">
        <v>1</v>
      </c>
      <c r="F2842">
        <v>0</v>
      </c>
      <c r="G2842">
        <v>228.1</v>
      </c>
      <c r="H2842">
        <v>86</v>
      </c>
      <c r="I2842">
        <v>38.78</v>
      </c>
      <c r="J2842">
        <v>156</v>
      </c>
      <c r="K2842">
        <v>97</v>
      </c>
      <c r="L2842">
        <v>13.26</v>
      </c>
      <c r="M2842">
        <v>227.9</v>
      </c>
      <c r="N2842">
        <v>124</v>
      </c>
      <c r="O2842">
        <v>10.26</v>
      </c>
      <c r="P2842">
        <v>10.6</v>
      </c>
      <c r="Q2842">
        <v>9</v>
      </c>
      <c r="R2842">
        <v>2.86</v>
      </c>
      <c r="S2842">
        <v>1</v>
      </c>
      <c r="T2842">
        <v>307</v>
      </c>
      <c r="U2842">
        <v>612</v>
      </c>
      <c r="V2842">
        <v>2.9315960912052099E-2</v>
      </c>
      <c r="W2842">
        <v>1.7320261437908401E-2</v>
      </c>
      <c r="X2842">
        <v>2.2362745098039198</v>
      </c>
      <c r="Y2842">
        <v>1.52941176470588</v>
      </c>
      <c r="Z2842">
        <v>2.2343137254901899</v>
      </c>
      <c r="AA2842">
        <v>62.3</v>
      </c>
      <c r="AB2842">
        <v>4.5906902086677297E-2</v>
      </c>
      <c r="AC2842" t="s">
        <v>80</v>
      </c>
    </row>
    <row r="2843" spans="1:29" x14ac:dyDescent="0.25">
      <c r="A2843">
        <v>35</v>
      </c>
      <c r="B2843">
        <v>96</v>
      </c>
      <c r="C2843">
        <v>1</v>
      </c>
      <c r="D2843">
        <v>0</v>
      </c>
      <c r="E2843">
        <v>1</v>
      </c>
      <c r="F2843">
        <v>0</v>
      </c>
      <c r="G2843">
        <v>208.1</v>
      </c>
      <c r="H2843">
        <v>93</v>
      </c>
      <c r="I2843">
        <v>35.380000000000003</v>
      </c>
      <c r="J2843">
        <v>189.2</v>
      </c>
      <c r="K2843">
        <v>107</v>
      </c>
      <c r="L2843">
        <v>16.079999999999998</v>
      </c>
      <c r="M2843">
        <v>279.60000000000002</v>
      </c>
      <c r="N2843">
        <v>90</v>
      </c>
      <c r="O2843">
        <v>12.58</v>
      </c>
      <c r="P2843">
        <v>7.4</v>
      </c>
      <c r="Q2843">
        <v>2</v>
      </c>
      <c r="R2843">
        <v>2</v>
      </c>
      <c r="S2843">
        <v>1</v>
      </c>
      <c r="T2843">
        <v>290</v>
      </c>
      <c r="U2843">
        <v>676.9</v>
      </c>
      <c r="V2843">
        <v>6.8965517241379301E-3</v>
      </c>
      <c r="W2843">
        <v>1.0932190870143301E-2</v>
      </c>
      <c r="X2843">
        <v>2.16770833333333</v>
      </c>
      <c r="Y2843">
        <v>1.9708333333333301</v>
      </c>
      <c r="Z2843">
        <v>2.9125000000000001</v>
      </c>
      <c r="AA2843">
        <v>64.040000000000006</v>
      </c>
      <c r="AB2843">
        <v>3.12304809494066E-2</v>
      </c>
      <c r="AC2843" t="s">
        <v>80</v>
      </c>
    </row>
    <row r="2844" spans="1:29" x14ac:dyDescent="0.25">
      <c r="A2844">
        <v>45</v>
      </c>
      <c r="B2844">
        <v>178</v>
      </c>
      <c r="C2844">
        <v>0</v>
      </c>
      <c r="D2844">
        <v>0</v>
      </c>
      <c r="E2844">
        <v>0</v>
      </c>
      <c r="F2844">
        <v>22</v>
      </c>
      <c r="G2844">
        <v>112.8</v>
      </c>
      <c r="H2844">
        <v>66</v>
      </c>
      <c r="I2844">
        <v>19.18</v>
      </c>
      <c r="J2844">
        <v>232.6</v>
      </c>
      <c r="K2844">
        <v>100</v>
      </c>
      <c r="L2844">
        <v>19.77</v>
      </c>
      <c r="M2844">
        <v>194.8</v>
      </c>
      <c r="N2844">
        <v>119</v>
      </c>
      <c r="O2844">
        <v>8.77</v>
      </c>
      <c r="P2844">
        <v>14.3</v>
      </c>
      <c r="Q2844">
        <v>3</v>
      </c>
      <c r="R2844">
        <v>3.86</v>
      </c>
      <c r="S2844">
        <v>1</v>
      </c>
      <c r="T2844">
        <v>285</v>
      </c>
      <c r="U2844">
        <v>540.20000000000005</v>
      </c>
      <c r="V2844">
        <v>1.0526315789473601E-2</v>
      </c>
      <c r="W2844">
        <v>2.64716771566086E-2</v>
      </c>
      <c r="X2844">
        <v>0.63370786516853905</v>
      </c>
      <c r="Y2844">
        <v>1.3067415730337</v>
      </c>
      <c r="Z2844">
        <v>1.0943820224719101</v>
      </c>
      <c r="AA2844">
        <v>47.72</v>
      </c>
      <c r="AB2844">
        <v>8.08885163453478E-2</v>
      </c>
      <c r="AC2844" t="s">
        <v>80</v>
      </c>
    </row>
    <row r="2845" spans="1:29" x14ac:dyDescent="0.25">
      <c r="A2845">
        <v>35</v>
      </c>
      <c r="B2845">
        <v>75</v>
      </c>
      <c r="C2845">
        <v>0</v>
      </c>
      <c r="D2845">
        <v>0</v>
      </c>
      <c r="E2845">
        <v>1</v>
      </c>
      <c r="F2845">
        <v>0</v>
      </c>
      <c r="G2845">
        <v>225.3</v>
      </c>
      <c r="H2845">
        <v>124</v>
      </c>
      <c r="I2845">
        <v>38.299999999999997</v>
      </c>
      <c r="J2845">
        <v>228</v>
      </c>
      <c r="K2845">
        <v>81</v>
      </c>
      <c r="L2845">
        <v>19.38</v>
      </c>
      <c r="M2845">
        <v>254.3</v>
      </c>
      <c r="N2845">
        <v>106</v>
      </c>
      <c r="O2845">
        <v>11.44</v>
      </c>
      <c r="P2845">
        <v>11.7</v>
      </c>
      <c r="Q2845">
        <v>3</v>
      </c>
      <c r="R2845">
        <v>3.16</v>
      </c>
      <c r="S2845">
        <v>1</v>
      </c>
      <c r="T2845">
        <v>311</v>
      </c>
      <c r="U2845">
        <v>707.6</v>
      </c>
      <c r="V2845">
        <v>9.6463022508038593E-3</v>
      </c>
      <c r="W2845">
        <v>1.65347654041831E-2</v>
      </c>
      <c r="X2845">
        <v>3.004</v>
      </c>
      <c r="Y2845">
        <v>3.04</v>
      </c>
      <c r="Z2845">
        <v>3.3906666666666601</v>
      </c>
      <c r="AA2845">
        <v>69.119999999999905</v>
      </c>
      <c r="AB2845">
        <v>4.5717592592592601E-2</v>
      </c>
      <c r="AC2845" t="s">
        <v>80</v>
      </c>
    </row>
    <row r="2846" spans="1:29" x14ac:dyDescent="0.25">
      <c r="A2846">
        <v>33</v>
      </c>
      <c r="B2846">
        <v>106</v>
      </c>
      <c r="C2846">
        <v>0</v>
      </c>
      <c r="D2846">
        <v>0</v>
      </c>
      <c r="E2846">
        <v>0</v>
      </c>
      <c r="F2846">
        <v>25</v>
      </c>
      <c r="G2846">
        <v>169.4</v>
      </c>
      <c r="H2846">
        <v>105</v>
      </c>
      <c r="I2846">
        <v>28.8</v>
      </c>
      <c r="J2846">
        <v>240.5</v>
      </c>
      <c r="K2846">
        <v>108</v>
      </c>
      <c r="L2846">
        <v>20.440000000000001</v>
      </c>
      <c r="M2846">
        <v>159.4</v>
      </c>
      <c r="N2846">
        <v>114</v>
      </c>
      <c r="O2846">
        <v>7.17</v>
      </c>
      <c r="P2846">
        <v>13.9</v>
      </c>
      <c r="Q2846">
        <v>5</v>
      </c>
      <c r="R2846">
        <v>3.75</v>
      </c>
      <c r="S2846">
        <v>4</v>
      </c>
      <c r="T2846">
        <v>327</v>
      </c>
      <c r="U2846">
        <v>569.29999999999995</v>
      </c>
      <c r="V2846">
        <v>1.5290519877675801E-2</v>
      </c>
      <c r="W2846">
        <v>2.4415949411557999E-2</v>
      </c>
      <c r="X2846">
        <v>1.59811320754716</v>
      </c>
      <c r="Y2846">
        <v>2.2688679245282999</v>
      </c>
      <c r="Z2846">
        <v>1.5037735849056599</v>
      </c>
      <c r="AA2846">
        <v>56.41</v>
      </c>
      <c r="AB2846">
        <v>6.6477574898067701E-2</v>
      </c>
      <c r="AC2846" t="s">
        <v>80</v>
      </c>
    </row>
    <row r="2847" spans="1:29" x14ac:dyDescent="0.25">
      <c r="A2847">
        <v>20</v>
      </c>
      <c r="B2847">
        <v>158</v>
      </c>
      <c r="C2847">
        <v>2</v>
      </c>
      <c r="D2847">
        <v>0</v>
      </c>
      <c r="E2847">
        <v>1</v>
      </c>
      <c r="F2847">
        <v>0</v>
      </c>
      <c r="G2847">
        <v>193.3</v>
      </c>
      <c r="H2847">
        <v>121</v>
      </c>
      <c r="I2847">
        <v>32.86</v>
      </c>
      <c r="J2847">
        <v>208.1</v>
      </c>
      <c r="K2847">
        <v>97</v>
      </c>
      <c r="L2847">
        <v>17.690000000000001</v>
      </c>
      <c r="M2847">
        <v>228.1</v>
      </c>
      <c r="N2847">
        <v>99</v>
      </c>
      <c r="O2847">
        <v>10.26</v>
      </c>
      <c r="P2847">
        <v>7.1</v>
      </c>
      <c r="Q2847">
        <v>9</v>
      </c>
      <c r="R2847">
        <v>1.92</v>
      </c>
      <c r="S2847">
        <v>1</v>
      </c>
      <c r="T2847">
        <v>317</v>
      </c>
      <c r="U2847">
        <v>629.5</v>
      </c>
      <c r="V2847">
        <v>2.8391167192429002E-2</v>
      </c>
      <c r="W2847">
        <v>1.12787926926131E-2</v>
      </c>
      <c r="X2847">
        <v>1.2234177215189801</v>
      </c>
      <c r="Y2847">
        <v>1.31708860759493</v>
      </c>
      <c r="Z2847">
        <v>1.44367088607594</v>
      </c>
      <c r="AA2847">
        <v>60.809999999999903</v>
      </c>
      <c r="AB2847">
        <v>3.1573754316724198E-2</v>
      </c>
      <c r="AC2847" t="s">
        <v>80</v>
      </c>
    </row>
    <row r="2848" spans="1:29" x14ac:dyDescent="0.25">
      <c r="A2848">
        <v>16</v>
      </c>
      <c r="B2848">
        <v>102</v>
      </c>
      <c r="C2848">
        <v>2</v>
      </c>
      <c r="D2848">
        <v>0</v>
      </c>
      <c r="E2848">
        <v>1</v>
      </c>
      <c r="F2848">
        <v>0</v>
      </c>
      <c r="G2848">
        <v>95.6</v>
      </c>
      <c r="H2848">
        <v>88</v>
      </c>
      <c r="I2848">
        <v>16.25</v>
      </c>
      <c r="J2848">
        <v>167.6</v>
      </c>
      <c r="K2848">
        <v>106</v>
      </c>
      <c r="L2848">
        <v>14.25</v>
      </c>
      <c r="M2848">
        <v>177.3</v>
      </c>
      <c r="N2848">
        <v>95</v>
      </c>
      <c r="O2848">
        <v>7.98</v>
      </c>
      <c r="P2848">
        <v>9.8000000000000007</v>
      </c>
      <c r="Q2848">
        <v>2</v>
      </c>
      <c r="R2848">
        <v>2.65</v>
      </c>
      <c r="S2848">
        <v>3</v>
      </c>
      <c r="T2848">
        <v>289</v>
      </c>
      <c r="U2848">
        <v>440.5</v>
      </c>
      <c r="V2848">
        <v>6.9204152249134898E-3</v>
      </c>
      <c r="W2848">
        <v>2.2247446083995401E-2</v>
      </c>
      <c r="X2848">
        <v>0.93725490196078398</v>
      </c>
      <c r="Y2848">
        <v>1.6431372549019601</v>
      </c>
      <c r="Z2848">
        <v>1.73823529411764</v>
      </c>
      <c r="AA2848">
        <v>38.479999999999997</v>
      </c>
      <c r="AB2848">
        <v>6.8866943866943794E-2</v>
      </c>
      <c r="AC2848" t="s">
        <v>80</v>
      </c>
    </row>
    <row r="2849" spans="1:29" x14ac:dyDescent="0.25">
      <c r="A2849">
        <v>46</v>
      </c>
      <c r="B2849">
        <v>92</v>
      </c>
      <c r="C2849">
        <v>2</v>
      </c>
      <c r="D2849">
        <v>0</v>
      </c>
      <c r="E2849">
        <v>0</v>
      </c>
      <c r="F2849">
        <v>25</v>
      </c>
      <c r="G2849">
        <v>79.8</v>
      </c>
      <c r="H2849">
        <v>99</v>
      </c>
      <c r="I2849">
        <v>13.57</v>
      </c>
      <c r="J2849">
        <v>313.60000000000002</v>
      </c>
      <c r="K2849">
        <v>120</v>
      </c>
      <c r="L2849">
        <v>26.66</v>
      </c>
      <c r="M2849">
        <v>135.5</v>
      </c>
      <c r="N2849">
        <v>104</v>
      </c>
      <c r="O2849">
        <v>6.1</v>
      </c>
      <c r="P2849">
        <v>9.3000000000000007</v>
      </c>
      <c r="Q2849">
        <v>8</v>
      </c>
      <c r="R2849">
        <v>2.5099999999999998</v>
      </c>
      <c r="S2849">
        <v>2</v>
      </c>
      <c r="T2849">
        <v>323</v>
      </c>
      <c r="U2849">
        <v>528.9</v>
      </c>
      <c r="V2849">
        <v>2.4767801857585099E-2</v>
      </c>
      <c r="W2849">
        <v>1.7583664208735101E-2</v>
      </c>
      <c r="X2849">
        <v>0.86739130434782596</v>
      </c>
      <c r="Y2849">
        <v>3.4086956521739098</v>
      </c>
      <c r="Z2849">
        <v>1.47282608695652</v>
      </c>
      <c r="AA2849">
        <v>46.33</v>
      </c>
      <c r="AB2849">
        <v>5.4176559464709603E-2</v>
      </c>
      <c r="AC2849" t="s">
        <v>80</v>
      </c>
    </row>
    <row r="2850" spans="1:29" x14ac:dyDescent="0.25">
      <c r="A2850">
        <v>0</v>
      </c>
      <c r="B2850">
        <v>69</v>
      </c>
      <c r="C2850">
        <v>0</v>
      </c>
      <c r="D2850">
        <v>0</v>
      </c>
      <c r="E2850">
        <v>1</v>
      </c>
      <c r="F2850">
        <v>0</v>
      </c>
      <c r="G2850">
        <v>229.2</v>
      </c>
      <c r="H2850">
        <v>111</v>
      </c>
      <c r="I2850">
        <v>38.96</v>
      </c>
      <c r="J2850">
        <v>165.3</v>
      </c>
      <c r="K2850">
        <v>104</v>
      </c>
      <c r="L2850">
        <v>14.05</v>
      </c>
      <c r="M2850">
        <v>235.1</v>
      </c>
      <c r="N2850">
        <v>80</v>
      </c>
      <c r="O2850">
        <v>10.58</v>
      </c>
      <c r="P2850">
        <v>5.2</v>
      </c>
      <c r="Q2850">
        <v>5</v>
      </c>
      <c r="R2850">
        <v>1.4</v>
      </c>
      <c r="S2850">
        <v>1</v>
      </c>
      <c r="T2850">
        <v>295</v>
      </c>
      <c r="U2850">
        <v>629.6</v>
      </c>
      <c r="V2850">
        <v>1.6949152542372801E-2</v>
      </c>
      <c r="W2850">
        <v>8.2592121982210907E-3</v>
      </c>
      <c r="X2850">
        <v>3.3217391304347799</v>
      </c>
      <c r="Y2850">
        <v>2.3956521739130401</v>
      </c>
      <c r="Z2850">
        <v>3.4072463768115901</v>
      </c>
      <c r="AA2850">
        <v>63.59</v>
      </c>
      <c r="AB2850">
        <v>2.20160402579021E-2</v>
      </c>
      <c r="AC2850" t="s">
        <v>80</v>
      </c>
    </row>
    <row r="2851" spans="1:29" x14ac:dyDescent="0.25">
      <c r="A2851">
        <v>27</v>
      </c>
      <c r="B2851">
        <v>117</v>
      </c>
      <c r="C2851">
        <v>0</v>
      </c>
      <c r="D2851">
        <v>0</v>
      </c>
      <c r="E2851">
        <v>0</v>
      </c>
      <c r="F2851">
        <v>38</v>
      </c>
      <c r="G2851">
        <v>259.3</v>
      </c>
      <c r="H2851">
        <v>94</v>
      </c>
      <c r="I2851">
        <v>44.08</v>
      </c>
      <c r="J2851">
        <v>245.6</v>
      </c>
      <c r="K2851">
        <v>71</v>
      </c>
      <c r="L2851">
        <v>20.88</v>
      </c>
      <c r="M2851">
        <v>269.3</v>
      </c>
      <c r="N2851">
        <v>125</v>
      </c>
      <c r="O2851">
        <v>12.12</v>
      </c>
      <c r="P2851">
        <v>9.1999999999999993</v>
      </c>
      <c r="Q2851">
        <v>1</v>
      </c>
      <c r="R2851">
        <v>2.48</v>
      </c>
      <c r="S2851">
        <v>3</v>
      </c>
      <c r="T2851">
        <v>290</v>
      </c>
      <c r="U2851">
        <v>774.2</v>
      </c>
      <c r="V2851">
        <v>3.4482758620689598E-3</v>
      </c>
      <c r="W2851">
        <v>1.18832343063807E-2</v>
      </c>
      <c r="X2851">
        <v>2.2162393162393101</v>
      </c>
      <c r="Y2851">
        <v>2.0991452991452899</v>
      </c>
      <c r="Z2851">
        <v>2.3017094017094002</v>
      </c>
      <c r="AA2851">
        <v>77.08</v>
      </c>
      <c r="AB2851">
        <v>3.2174364296834401E-2</v>
      </c>
      <c r="AC2851" t="s">
        <v>80</v>
      </c>
    </row>
    <row r="2852" spans="1:29" x14ac:dyDescent="0.25">
      <c r="A2852">
        <v>44</v>
      </c>
      <c r="B2852">
        <v>76</v>
      </c>
      <c r="C2852">
        <v>0</v>
      </c>
      <c r="D2852">
        <v>0</v>
      </c>
      <c r="E2852">
        <v>0</v>
      </c>
      <c r="F2852">
        <v>41</v>
      </c>
      <c r="G2852">
        <v>212.6</v>
      </c>
      <c r="H2852">
        <v>110</v>
      </c>
      <c r="I2852">
        <v>36.14</v>
      </c>
      <c r="J2852">
        <v>172.7</v>
      </c>
      <c r="K2852">
        <v>97</v>
      </c>
      <c r="L2852">
        <v>14.68</v>
      </c>
      <c r="M2852">
        <v>186.3</v>
      </c>
      <c r="N2852">
        <v>78</v>
      </c>
      <c r="O2852">
        <v>8.3800000000000008</v>
      </c>
      <c r="P2852">
        <v>10.1</v>
      </c>
      <c r="Q2852">
        <v>5</v>
      </c>
      <c r="R2852">
        <v>2.73</v>
      </c>
      <c r="S2852">
        <v>0</v>
      </c>
      <c r="T2852">
        <v>285</v>
      </c>
      <c r="U2852">
        <v>571.599999999999</v>
      </c>
      <c r="V2852">
        <v>1.7543859649122799E-2</v>
      </c>
      <c r="W2852">
        <v>1.7669699090272901E-2</v>
      </c>
      <c r="X2852">
        <v>2.7973684210526302</v>
      </c>
      <c r="Y2852">
        <v>2.2723684210526298</v>
      </c>
      <c r="Z2852">
        <v>2.4513157894736799</v>
      </c>
      <c r="AA2852">
        <v>59.2</v>
      </c>
      <c r="AB2852">
        <v>4.6114864864864803E-2</v>
      </c>
      <c r="AC2852" t="s">
        <v>80</v>
      </c>
    </row>
    <row r="2853" spans="1:29" x14ac:dyDescent="0.25">
      <c r="A2853">
        <v>12</v>
      </c>
      <c r="B2853">
        <v>72</v>
      </c>
      <c r="C2853">
        <v>0</v>
      </c>
      <c r="D2853">
        <v>1</v>
      </c>
      <c r="E2853">
        <v>1</v>
      </c>
      <c r="F2853">
        <v>0</v>
      </c>
      <c r="G2853">
        <v>101</v>
      </c>
      <c r="H2853">
        <v>110</v>
      </c>
      <c r="I2853">
        <v>17.170000000000002</v>
      </c>
      <c r="J2853">
        <v>240</v>
      </c>
      <c r="K2853">
        <v>70</v>
      </c>
      <c r="L2853">
        <v>20.399999999999999</v>
      </c>
      <c r="M2853">
        <v>333.5</v>
      </c>
      <c r="N2853">
        <v>105</v>
      </c>
      <c r="O2853">
        <v>15.01</v>
      </c>
      <c r="P2853">
        <v>11.1</v>
      </c>
      <c r="Q2853">
        <v>6</v>
      </c>
      <c r="R2853">
        <v>3</v>
      </c>
      <c r="S2853">
        <v>0</v>
      </c>
      <c r="T2853">
        <v>285</v>
      </c>
      <c r="U2853">
        <v>674.5</v>
      </c>
      <c r="V2853">
        <v>2.1052631578947299E-2</v>
      </c>
      <c r="W2853">
        <v>1.6456634544106698E-2</v>
      </c>
      <c r="X2853">
        <v>1.4027777777777699</v>
      </c>
      <c r="Y2853">
        <v>3.3333333333333299</v>
      </c>
      <c r="Z2853">
        <v>4.6319444444444402</v>
      </c>
      <c r="AA2853">
        <v>52.58</v>
      </c>
      <c r="AB2853">
        <v>5.7055914796500497E-2</v>
      </c>
      <c r="AC2853" t="s">
        <v>80</v>
      </c>
    </row>
    <row r="2854" spans="1:29" x14ac:dyDescent="0.25">
      <c r="A2854">
        <v>19</v>
      </c>
      <c r="B2854">
        <v>115</v>
      </c>
      <c r="C2854">
        <v>0</v>
      </c>
      <c r="D2854">
        <v>1</v>
      </c>
      <c r="E2854">
        <v>0</v>
      </c>
      <c r="F2854">
        <v>6</v>
      </c>
      <c r="G2854">
        <v>140.1</v>
      </c>
      <c r="H2854">
        <v>125</v>
      </c>
      <c r="I2854">
        <v>23.82</v>
      </c>
      <c r="J2854">
        <v>157.9</v>
      </c>
      <c r="K2854">
        <v>100</v>
      </c>
      <c r="L2854">
        <v>13.42</v>
      </c>
      <c r="M2854">
        <v>249.4</v>
      </c>
      <c r="N2854">
        <v>96</v>
      </c>
      <c r="O2854">
        <v>11.22</v>
      </c>
      <c r="P2854">
        <v>10.1</v>
      </c>
      <c r="Q2854">
        <v>3</v>
      </c>
      <c r="R2854">
        <v>2.73</v>
      </c>
      <c r="S2854">
        <v>1</v>
      </c>
      <c r="T2854">
        <v>321</v>
      </c>
      <c r="U2854">
        <v>547.4</v>
      </c>
      <c r="V2854">
        <v>9.3457943925233603E-3</v>
      </c>
      <c r="W2854">
        <v>1.8450858604311199E-2</v>
      </c>
      <c r="X2854">
        <v>1.21826086956521</v>
      </c>
      <c r="Y2854">
        <v>1.37304347826086</v>
      </c>
      <c r="Z2854">
        <v>2.16869565217391</v>
      </c>
      <c r="AA2854">
        <v>48.46</v>
      </c>
      <c r="AB2854">
        <v>5.6335121749896799E-2</v>
      </c>
      <c r="AC2854" t="s">
        <v>80</v>
      </c>
    </row>
    <row r="2855" spans="1:29" x14ac:dyDescent="0.25">
      <c r="A2855">
        <v>24</v>
      </c>
      <c r="B2855">
        <v>68</v>
      </c>
      <c r="C2855">
        <v>1</v>
      </c>
      <c r="D2855">
        <v>0</v>
      </c>
      <c r="E2855">
        <v>1</v>
      </c>
      <c r="F2855">
        <v>0</v>
      </c>
      <c r="G2855">
        <v>150.4</v>
      </c>
      <c r="H2855">
        <v>106</v>
      </c>
      <c r="I2855">
        <v>25.57</v>
      </c>
      <c r="J2855">
        <v>199</v>
      </c>
      <c r="K2855">
        <v>131</v>
      </c>
      <c r="L2855">
        <v>16.920000000000002</v>
      </c>
      <c r="M2855">
        <v>109.7</v>
      </c>
      <c r="N2855">
        <v>103</v>
      </c>
      <c r="O2855">
        <v>4.9400000000000004</v>
      </c>
      <c r="P2855">
        <v>12.3</v>
      </c>
      <c r="Q2855">
        <v>3</v>
      </c>
      <c r="R2855">
        <v>3.32</v>
      </c>
      <c r="S2855">
        <v>3</v>
      </c>
      <c r="T2855">
        <v>340</v>
      </c>
      <c r="U2855">
        <v>459.099999999999</v>
      </c>
      <c r="V2855">
        <v>8.8235294117647006E-3</v>
      </c>
      <c r="W2855">
        <v>2.6791548682204298E-2</v>
      </c>
      <c r="X2855">
        <v>2.21176470588235</v>
      </c>
      <c r="Y2855">
        <v>2.9264705882352899</v>
      </c>
      <c r="Z2855">
        <v>1.61323529411764</v>
      </c>
      <c r="AA2855">
        <v>47.43</v>
      </c>
      <c r="AB2855">
        <v>6.9997891629770104E-2</v>
      </c>
      <c r="AC2855" t="s">
        <v>80</v>
      </c>
    </row>
    <row r="2856" spans="1:29" x14ac:dyDescent="0.25">
      <c r="A2856">
        <v>17</v>
      </c>
      <c r="B2856">
        <v>97</v>
      </c>
      <c r="C2856">
        <v>0</v>
      </c>
      <c r="D2856">
        <v>0</v>
      </c>
      <c r="E2856">
        <v>1</v>
      </c>
      <c r="F2856">
        <v>0</v>
      </c>
      <c r="G2856">
        <v>100.8</v>
      </c>
      <c r="H2856">
        <v>74</v>
      </c>
      <c r="I2856">
        <v>17.14</v>
      </c>
      <c r="J2856">
        <v>233.8</v>
      </c>
      <c r="K2856">
        <v>88</v>
      </c>
      <c r="L2856">
        <v>19.87</v>
      </c>
      <c r="M2856">
        <v>208.7</v>
      </c>
      <c r="N2856">
        <v>79</v>
      </c>
      <c r="O2856">
        <v>9.39</v>
      </c>
      <c r="P2856">
        <v>12.6</v>
      </c>
      <c r="Q2856">
        <v>3</v>
      </c>
      <c r="R2856">
        <v>3.4</v>
      </c>
      <c r="S2856">
        <v>2</v>
      </c>
      <c r="T2856">
        <v>241</v>
      </c>
      <c r="U2856">
        <v>543.29999999999995</v>
      </c>
      <c r="V2856">
        <v>1.24481327800829E-2</v>
      </c>
      <c r="W2856">
        <v>2.3191606847045802E-2</v>
      </c>
      <c r="X2856">
        <v>1.03917525773195</v>
      </c>
      <c r="Y2856">
        <v>2.41030927835051</v>
      </c>
      <c r="Z2856">
        <v>2.1515463917525701</v>
      </c>
      <c r="AA2856">
        <v>46.4</v>
      </c>
      <c r="AB2856">
        <v>7.3275862068965497E-2</v>
      </c>
      <c r="AC2856" t="s">
        <v>80</v>
      </c>
    </row>
    <row r="2857" spans="1:29" x14ac:dyDescent="0.25">
      <c r="A2857">
        <v>9</v>
      </c>
      <c r="B2857">
        <v>92</v>
      </c>
      <c r="C2857">
        <v>0</v>
      </c>
      <c r="D2857">
        <v>0</v>
      </c>
      <c r="E2857">
        <v>1</v>
      </c>
      <c r="F2857">
        <v>0</v>
      </c>
      <c r="G2857">
        <v>138.1</v>
      </c>
      <c r="H2857">
        <v>131</v>
      </c>
      <c r="I2857">
        <v>23.48</v>
      </c>
      <c r="J2857">
        <v>175.7</v>
      </c>
      <c r="K2857">
        <v>128</v>
      </c>
      <c r="L2857">
        <v>14.93</v>
      </c>
      <c r="M2857">
        <v>192.7</v>
      </c>
      <c r="N2857">
        <v>119</v>
      </c>
      <c r="O2857">
        <v>8.67</v>
      </c>
      <c r="P2857">
        <v>10</v>
      </c>
      <c r="Q2857">
        <v>3</v>
      </c>
      <c r="R2857">
        <v>2.7</v>
      </c>
      <c r="S2857">
        <v>3</v>
      </c>
      <c r="T2857">
        <v>378</v>
      </c>
      <c r="U2857">
        <v>506.49999999999898</v>
      </c>
      <c r="V2857">
        <v>7.9365079365079309E-3</v>
      </c>
      <c r="W2857">
        <v>1.9743336623889399E-2</v>
      </c>
      <c r="X2857">
        <v>1.50108695652173</v>
      </c>
      <c r="Y2857">
        <v>1.90978260869565</v>
      </c>
      <c r="Z2857">
        <v>2.0945652173912999</v>
      </c>
      <c r="AA2857">
        <v>47.08</v>
      </c>
      <c r="AB2857">
        <v>5.7349192863211503E-2</v>
      </c>
      <c r="AC2857" t="s">
        <v>80</v>
      </c>
    </row>
    <row r="2858" spans="1:29" x14ac:dyDescent="0.25">
      <c r="A2858">
        <v>45</v>
      </c>
      <c r="B2858">
        <v>90</v>
      </c>
      <c r="C2858">
        <v>0</v>
      </c>
      <c r="D2858">
        <v>0</v>
      </c>
      <c r="E2858">
        <v>0</v>
      </c>
      <c r="F2858">
        <v>30</v>
      </c>
      <c r="G2858">
        <v>191.3</v>
      </c>
      <c r="H2858">
        <v>104</v>
      </c>
      <c r="I2858">
        <v>32.520000000000003</v>
      </c>
      <c r="J2858">
        <v>257.10000000000002</v>
      </c>
      <c r="K2858">
        <v>109</v>
      </c>
      <c r="L2858">
        <v>21.85</v>
      </c>
      <c r="M2858">
        <v>177.7</v>
      </c>
      <c r="N2858">
        <v>89</v>
      </c>
      <c r="O2858">
        <v>8</v>
      </c>
      <c r="P2858">
        <v>11</v>
      </c>
      <c r="Q2858">
        <v>1</v>
      </c>
      <c r="R2858">
        <v>2.97</v>
      </c>
      <c r="S2858">
        <v>1</v>
      </c>
      <c r="T2858">
        <v>302</v>
      </c>
      <c r="U2858">
        <v>626.1</v>
      </c>
      <c r="V2858">
        <v>3.3112582781456902E-3</v>
      </c>
      <c r="W2858">
        <v>1.7569078421977299E-2</v>
      </c>
      <c r="X2858">
        <v>2.1255555555555499</v>
      </c>
      <c r="Y2858">
        <v>2.8566666666666598</v>
      </c>
      <c r="Z2858">
        <v>1.97444444444444</v>
      </c>
      <c r="AA2858">
        <v>62.37</v>
      </c>
      <c r="AB2858">
        <v>4.7619047619047603E-2</v>
      </c>
      <c r="AC2858" t="s">
        <v>80</v>
      </c>
    </row>
    <row r="2859" spans="1:29" x14ac:dyDescent="0.25">
      <c r="A2859">
        <v>42</v>
      </c>
      <c r="B2859">
        <v>72</v>
      </c>
      <c r="C2859">
        <v>2</v>
      </c>
      <c r="D2859">
        <v>0</v>
      </c>
      <c r="E2859">
        <v>1</v>
      </c>
      <c r="F2859">
        <v>0</v>
      </c>
      <c r="G2859">
        <v>168.3</v>
      </c>
      <c r="H2859">
        <v>76</v>
      </c>
      <c r="I2859">
        <v>28.61</v>
      </c>
      <c r="J2859">
        <v>212.4</v>
      </c>
      <c r="K2859">
        <v>126</v>
      </c>
      <c r="L2859">
        <v>18.05</v>
      </c>
      <c r="M2859">
        <v>200.2</v>
      </c>
      <c r="N2859">
        <v>132</v>
      </c>
      <c r="O2859">
        <v>9.01</v>
      </c>
      <c r="P2859">
        <v>12</v>
      </c>
      <c r="Q2859">
        <v>3</v>
      </c>
      <c r="R2859">
        <v>3.24</v>
      </c>
      <c r="S2859">
        <v>2</v>
      </c>
      <c r="T2859">
        <v>334</v>
      </c>
      <c r="U2859">
        <v>580.9</v>
      </c>
      <c r="V2859">
        <v>8.9820359281437105E-3</v>
      </c>
      <c r="W2859">
        <v>2.06576002754346E-2</v>
      </c>
      <c r="X2859">
        <v>2.3374999999999999</v>
      </c>
      <c r="Y2859">
        <v>2.95</v>
      </c>
      <c r="Z2859">
        <v>2.7805555555555501</v>
      </c>
      <c r="AA2859">
        <v>55.669999999999902</v>
      </c>
      <c r="AB2859">
        <v>5.8200107777977302E-2</v>
      </c>
      <c r="AC2859" t="s">
        <v>80</v>
      </c>
    </row>
    <row r="2860" spans="1:29" x14ac:dyDescent="0.25">
      <c r="A2860">
        <v>31</v>
      </c>
      <c r="B2860">
        <v>73</v>
      </c>
      <c r="C2860">
        <v>0</v>
      </c>
      <c r="D2860">
        <v>0</v>
      </c>
      <c r="E2860">
        <v>1</v>
      </c>
      <c r="F2860">
        <v>0</v>
      </c>
      <c r="G2860">
        <v>137.6</v>
      </c>
      <c r="H2860">
        <v>113</v>
      </c>
      <c r="I2860">
        <v>23.39</v>
      </c>
      <c r="J2860">
        <v>179.7</v>
      </c>
      <c r="K2860">
        <v>75</v>
      </c>
      <c r="L2860">
        <v>15.27</v>
      </c>
      <c r="M2860">
        <v>172.8</v>
      </c>
      <c r="N2860">
        <v>71</v>
      </c>
      <c r="O2860">
        <v>7.78</v>
      </c>
      <c r="P2860">
        <v>10.7</v>
      </c>
      <c r="Q2860">
        <v>2</v>
      </c>
      <c r="R2860">
        <v>2.89</v>
      </c>
      <c r="S2860">
        <v>1</v>
      </c>
      <c r="T2860">
        <v>259</v>
      </c>
      <c r="U2860">
        <v>490.099999999999</v>
      </c>
      <c r="V2860">
        <v>7.7220077220077196E-3</v>
      </c>
      <c r="W2860">
        <v>2.1832279126708799E-2</v>
      </c>
      <c r="X2860">
        <v>1.88493150684931</v>
      </c>
      <c r="Y2860">
        <v>2.4616438356164299</v>
      </c>
      <c r="Z2860">
        <v>2.3671232876712298</v>
      </c>
      <c r="AA2860">
        <v>46.44</v>
      </c>
      <c r="AB2860">
        <v>6.22308354866494E-2</v>
      </c>
      <c r="AC2860" t="s">
        <v>81</v>
      </c>
    </row>
    <row r="2861" spans="1:29" x14ac:dyDescent="0.25">
      <c r="A2861">
        <v>0</v>
      </c>
      <c r="B2861">
        <v>54</v>
      </c>
      <c r="C2861">
        <v>0</v>
      </c>
      <c r="D2861">
        <v>0</v>
      </c>
      <c r="E2861">
        <v>1</v>
      </c>
      <c r="F2861">
        <v>0</v>
      </c>
      <c r="G2861">
        <v>255.4</v>
      </c>
      <c r="H2861">
        <v>122</v>
      </c>
      <c r="I2861">
        <v>43.42</v>
      </c>
      <c r="J2861">
        <v>22.3</v>
      </c>
      <c r="K2861">
        <v>87</v>
      </c>
      <c r="L2861">
        <v>1.9</v>
      </c>
      <c r="M2861">
        <v>152.6</v>
      </c>
      <c r="N2861">
        <v>72</v>
      </c>
      <c r="O2861">
        <v>6.87</v>
      </c>
      <c r="P2861">
        <v>11.1</v>
      </c>
      <c r="Q2861">
        <v>6</v>
      </c>
      <c r="R2861">
        <v>3</v>
      </c>
      <c r="S2861">
        <v>0</v>
      </c>
      <c r="T2861">
        <v>281</v>
      </c>
      <c r="U2861">
        <v>430.29999999999899</v>
      </c>
      <c r="V2861">
        <v>2.13523131672597E-2</v>
      </c>
      <c r="W2861">
        <v>2.57959563095514E-2</v>
      </c>
      <c r="X2861">
        <v>4.7296296296296196</v>
      </c>
      <c r="Y2861">
        <v>0.41296296296296298</v>
      </c>
      <c r="Z2861">
        <v>2.8259259259259202</v>
      </c>
      <c r="AA2861">
        <v>52.19</v>
      </c>
      <c r="AB2861">
        <v>5.7482276298141399E-2</v>
      </c>
      <c r="AC2861" t="s">
        <v>80</v>
      </c>
    </row>
    <row r="2862" spans="1:29" x14ac:dyDescent="0.25">
      <c r="A2862">
        <v>44</v>
      </c>
      <c r="B2862">
        <v>161</v>
      </c>
      <c r="C2862">
        <v>0</v>
      </c>
      <c r="D2862">
        <v>0</v>
      </c>
      <c r="E2862">
        <v>1</v>
      </c>
      <c r="F2862">
        <v>0</v>
      </c>
      <c r="G2862">
        <v>166.2</v>
      </c>
      <c r="H2862">
        <v>125</v>
      </c>
      <c r="I2862">
        <v>28.25</v>
      </c>
      <c r="J2862">
        <v>279.39999999999998</v>
      </c>
      <c r="K2862">
        <v>78</v>
      </c>
      <c r="L2862">
        <v>23.75</v>
      </c>
      <c r="M2862">
        <v>181</v>
      </c>
      <c r="N2862">
        <v>85</v>
      </c>
      <c r="O2862">
        <v>8.15</v>
      </c>
      <c r="P2862">
        <v>13.4</v>
      </c>
      <c r="Q2862">
        <v>6</v>
      </c>
      <c r="R2862">
        <v>3.62</v>
      </c>
      <c r="S2862">
        <v>1</v>
      </c>
      <c r="T2862">
        <v>288</v>
      </c>
      <c r="U2862">
        <v>626.599999999999</v>
      </c>
      <c r="V2862">
        <v>2.0833333333333301E-2</v>
      </c>
      <c r="W2862">
        <v>2.1385253750398899E-2</v>
      </c>
      <c r="X2862">
        <v>1.03229813664596</v>
      </c>
      <c r="Y2862">
        <v>1.73540372670807</v>
      </c>
      <c r="Z2862">
        <v>1.1242236024844701</v>
      </c>
      <c r="AA2862">
        <v>60.15</v>
      </c>
      <c r="AB2862">
        <v>6.0182876142975898E-2</v>
      </c>
      <c r="AC2862" t="s">
        <v>80</v>
      </c>
    </row>
    <row r="2863" spans="1:29" x14ac:dyDescent="0.25">
      <c r="A2863">
        <v>31</v>
      </c>
      <c r="B2863">
        <v>125</v>
      </c>
      <c r="C2863">
        <v>2</v>
      </c>
      <c r="D2863">
        <v>1</v>
      </c>
      <c r="E2863">
        <v>1</v>
      </c>
      <c r="F2863">
        <v>0</v>
      </c>
      <c r="G2863">
        <v>158.69999999999999</v>
      </c>
      <c r="H2863">
        <v>112</v>
      </c>
      <c r="I2863">
        <v>26.98</v>
      </c>
      <c r="J2863">
        <v>155.69999999999999</v>
      </c>
      <c r="K2863">
        <v>126</v>
      </c>
      <c r="L2863">
        <v>13.23</v>
      </c>
      <c r="M2863">
        <v>246</v>
      </c>
      <c r="N2863">
        <v>110</v>
      </c>
      <c r="O2863">
        <v>11.07</v>
      </c>
      <c r="P2863">
        <v>8.3000000000000007</v>
      </c>
      <c r="Q2863">
        <v>1</v>
      </c>
      <c r="R2863">
        <v>2.2400000000000002</v>
      </c>
      <c r="S2863">
        <v>2</v>
      </c>
      <c r="T2863">
        <v>348</v>
      </c>
      <c r="U2863">
        <v>560.4</v>
      </c>
      <c r="V2863">
        <v>2.8735632183907998E-3</v>
      </c>
      <c r="W2863">
        <v>1.48108493932905E-2</v>
      </c>
      <c r="X2863">
        <v>1.2695999999999901</v>
      </c>
      <c r="Y2863">
        <v>1.24559999999999</v>
      </c>
      <c r="Z2863">
        <v>1.968</v>
      </c>
      <c r="AA2863">
        <v>51.28</v>
      </c>
      <c r="AB2863">
        <v>4.3681747269890797E-2</v>
      </c>
      <c r="AC2863" t="s">
        <v>81</v>
      </c>
    </row>
    <row r="2864" spans="1:29" x14ac:dyDescent="0.25">
      <c r="A2864">
        <v>27</v>
      </c>
      <c r="B2864">
        <v>194</v>
      </c>
      <c r="C2864">
        <v>0</v>
      </c>
      <c r="D2864">
        <v>0</v>
      </c>
      <c r="E2864">
        <v>1</v>
      </c>
      <c r="F2864">
        <v>0</v>
      </c>
      <c r="G2864">
        <v>258.3</v>
      </c>
      <c r="H2864">
        <v>76</v>
      </c>
      <c r="I2864">
        <v>43.91</v>
      </c>
      <c r="J2864">
        <v>306</v>
      </c>
      <c r="K2864">
        <v>88</v>
      </c>
      <c r="L2864">
        <v>26.01</v>
      </c>
      <c r="M2864">
        <v>241.8</v>
      </c>
      <c r="N2864">
        <v>106</v>
      </c>
      <c r="O2864">
        <v>10.88</v>
      </c>
      <c r="P2864">
        <v>13.6</v>
      </c>
      <c r="Q2864">
        <v>4</v>
      </c>
      <c r="R2864">
        <v>3.67</v>
      </c>
      <c r="S2864">
        <v>1</v>
      </c>
      <c r="T2864">
        <v>270</v>
      </c>
      <c r="U2864">
        <v>806.099999999999</v>
      </c>
      <c r="V2864">
        <v>1.48148148148148E-2</v>
      </c>
      <c r="W2864">
        <v>1.6871355911177201E-2</v>
      </c>
      <c r="X2864">
        <v>1.3314432989690701</v>
      </c>
      <c r="Y2864">
        <v>1.5773195876288599</v>
      </c>
      <c r="Z2864">
        <v>1.2463917525773101</v>
      </c>
      <c r="AA2864">
        <v>80.8</v>
      </c>
      <c r="AB2864">
        <v>4.5420792079207899E-2</v>
      </c>
      <c r="AC2864" t="s">
        <v>81</v>
      </c>
    </row>
    <row r="2865" spans="1:29" x14ac:dyDescent="0.25">
      <c r="A2865">
        <v>10</v>
      </c>
      <c r="B2865">
        <v>69</v>
      </c>
      <c r="C2865">
        <v>2</v>
      </c>
      <c r="D2865">
        <v>0</v>
      </c>
      <c r="E2865">
        <v>0</v>
      </c>
      <c r="F2865">
        <v>40</v>
      </c>
      <c r="G2865">
        <v>77</v>
      </c>
      <c r="H2865">
        <v>106</v>
      </c>
      <c r="I2865">
        <v>13.09</v>
      </c>
      <c r="J2865">
        <v>161.69999999999999</v>
      </c>
      <c r="K2865">
        <v>94</v>
      </c>
      <c r="L2865">
        <v>13.74</v>
      </c>
      <c r="M2865">
        <v>188.6</v>
      </c>
      <c r="N2865">
        <v>82</v>
      </c>
      <c r="O2865">
        <v>8.49</v>
      </c>
      <c r="P2865">
        <v>12.5</v>
      </c>
      <c r="Q2865">
        <v>6</v>
      </c>
      <c r="R2865">
        <v>3.38</v>
      </c>
      <c r="S2865">
        <v>1</v>
      </c>
      <c r="T2865">
        <v>282</v>
      </c>
      <c r="U2865">
        <v>427.29999999999899</v>
      </c>
      <c r="V2865">
        <v>2.1276595744680799E-2</v>
      </c>
      <c r="W2865">
        <v>2.9253451907325E-2</v>
      </c>
      <c r="X2865">
        <v>1.1159420289855</v>
      </c>
      <c r="Y2865">
        <v>2.3434782608695599</v>
      </c>
      <c r="Z2865">
        <v>2.7333333333333298</v>
      </c>
      <c r="AA2865">
        <v>35.32</v>
      </c>
      <c r="AB2865">
        <v>9.5696489241222996E-2</v>
      </c>
      <c r="AC2865" t="s">
        <v>80</v>
      </c>
    </row>
    <row r="2866" spans="1:29" x14ac:dyDescent="0.25">
      <c r="A2866">
        <v>26</v>
      </c>
      <c r="B2866">
        <v>141</v>
      </c>
      <c r="C2866">
        <v>0</v>
      </c>
      <c r="D2866">
        <v>0</v>
      </c>
      <c r="E2866">
        <v>0</v>
      </c>
      <c r="F2866">
        <v>33</v>
      </c>
      <c r="G2866">
        <v>168.4</v>
      </c>
      <c r="H2866">
        <v>127</v>
      </c>
      <c r="I2866">
        <v>28.63</v>
      </c>
      <c r="J2866">
        <v>185.1</v>
      </c>
      <c r="K2866">
        <v>106</v>
      </c>
      <c r="L2866">
        <v>15.73</v>
      </c>
      <c r="M2866">
        <v>220</v>
      </c>
      <c r="N2866">
        <v>78</v>
      </c>
      <c r="O2866">
        <v>9.9</v>
      </c>
      <c r="P2866">
        <v>11</v>
      </c>
      <c r="Q2866">
        <v>4</v>
      </c>
      <c r="R2866">
        <v>2.97</v>
      </c>
      <c r="S2866">
        <v>2</v>
      </c>
      <c r="T2866">
        <v>311</v>
      </c>
      <c r="U2866">
        <v>573.5</v>
      </c>
      <c r="V2866">
        <v>1.2861736334405099E-2</v>
      </c>
      <c r="W2866">
        <v>1.9180470793374E-2</v>
      </c>
      <c r="X2866">
        <v>1.1943262411347499</v>
      </c>
      <c r="Y2866">
        <v>1.3127659574468</v>
      </c>
      <c r="Z2866">
        <v>1.56028368794326</v>
      </c>
      <c r="AA2866">
        <v>54.26</v>
      </c>
      <c r="AB2866">
        <v>5.4736454109841501E-2</v>
      </c>
      <c r="AC2866" t="s">
        <v>80</v>
      </c>
    </row>
    <row r="2867" spans="1:29" x14ac:dyDescent="0.25">
      <c r="A2867">
        <v>32</v>
      </c>
      <c r="B2867">
        <v>98</v>
      </c>
      <c r="C2867">
        <v>0</v>
      </c>
      <c r="D2867">
        <v>0</v>
      </c>
      <c r="E2867">
        <v>1</v>
      </c>
      <c r="F2867">
        <v>0</v>
      </c>
      <c r="G2867">
        <v>307.2</v>
      </c>
      <c r="H2867">
        <v>65</v>
      </c>
      <c r="I2867">
        <v>52.22</v>
      </c>
      <c r="J2867">
        <v>138.6</v>
      </c>
      <c r="K2867">
        <v>97</v>
      </c>
      <c r="L2867">
        <v>11.78</v>
      </c>
      <c r="M2867">
        <v>381.6</v>
      </c>
      <c r="N2867">
        <v>99</v>
      </c>
      <c r="O2867">
        <v>17.170000000000002</v>
      </c>
      <c r="P2867">
        <v>10.199999999999999</v>
      </c>
      <c r="Q2867">
        <v>4</v>
      </c>
      <c r="R2867">
        <v>2.75</v>
      </c>
      <c r="S2867">
        <v>2</v>
      </c>
      <c r="T2867">
        <v>261</v>
      </c>
      <c r="U2867">
        <v>827.4</v>
      </c>
      <c r="V2867">
        <v>1.53256704980842E-2</v>
      </c>
      <c r="W2867">
        <v>1.2327773749093499E-2</v>
      </c>
      <c r="X2867">
        <v>3.1346938775510198</v>
      </c>
      <c r="Y2867">
        <v>1.4142857142857099</v>
      </c>
      <c r="Z2867">
        <v>3.8938775510203998</v>
      </c>
      <c r="AA2867">
        <v>81.17</v>
      </c>
      <c r="AB2867">
        <v>3.38795121350252E-2</v>
      </c>
      <c r="AC2867" t="s">
        <v>81</v>
      </c>
    </row>
    <row r="2868" spans="1:29" x14ac:dyDescent="0.25">
      <c r="A2868">
        <v>0</v>
      </c>
      <c r="B2868">
        <v>110</v>
      </c>
      <c r="C2868">
        <v>2</v>
      </c>
      <c r="D2868">
        <v>0</v>
      </c>
      <c r="E2868">
        <v>1</v>
      </c>
      <c r="F2868">
        <v>0</v>
      </c>
      <c r="G2868">
        <v>175.6</v>
      </c>
      <c r="H2868">
        <v>91</v>
      </c>
      <c r="I2868">
        <v>29.85</v>
      </c>
      <c r="J2868">
        <v>236.5</v>
      </c>
      <c r="K2868">
        <v>127</v>
      </c>
      <c r="L2868">
        <v>20.100000000000001</v>
      </c>
      <c r="M2868">
        <v>194.9</v>
      </c>
      <c r="N2868">
        <v>114</v>
      </c>
      <c r="O2868">
        <v>8.77</v>
      </c>
      <c r="P2868">
        <v>9.5</v>
      </c>
      <c r="Q2868">
        <v>8</v>
      </c>
      <c r="R2868">
        <v>2.57</v>
      </c>
      <c r="S2868">
        <v>0</v>
      </c>
      <c r="T2868">
        <v>332</v>
      </c>
      <c r="U2868">
        <v>607</v>
      </c>
      <c r="V2868">
        <v>2.40963855421686E-2</v>
      </c>
      <c r="W2868">
        <v>1.5650741350906001E-2</v>
      </c>
      <c r="X2868">
        <v>1.59636363636363</v>
      </c>
      <c r="Y2868">
        <v>2.15</v>
      </c>
      <c r="Z2868">
        <v>1.77181818181818</v>
      </c>
      <c r="AA2868">
        <v>58.72</v>
      </c>
      <c r="AB2868">
        <v>4.3767029972752003E-2</v>
      </c>
      <c r="AC2868" t="s">
        <v>80</v>
      </c>
    </row>
    <row r="2869" spans="1:29" x14ac:dyDescent="0.25">
      <c r="A2869">
        <v>41</v>
      </c>
      <c r="B2869">
        <v>70</v>
      </c>
      <c r="C2869">
        <v>0</v>
      </c>
      <c r="D2869">
        <v>0</v>
      </c>
      <c r="E2869">
        <v>1</v>
      </c>
      <c r="F2869">
        <v>0</v>
      </c>
      <c r="G2869">
        <v>169.1</v>
      </c>
      <c r="H2869">
        <v>48</v>
      </c>
      <c r="I2869">
        <v>28.75</v>
      </c>
      <c r="J2869">
        <v>219.8</v>
      </c>
      <c r="K2869">
        <v>62</v>
      </c>
      <c r="L2869">
        <v>18.68</v>
      </c>
      <c r="M2869">
        <v>193.5</v>
      </c>
      <c r="N2869">
        <v>105</v>
      </c>
      <c r="O2869">
        <v>8.7100000000000009</v>
      </c>
      <c r="P2869">
        <v>10.7</v>
      </c>
      <c r="Q2869">
        <v>8</v>
      </c>
      <c r="R2869">
        <v>2.89</v>
      </c>
      <c r="S2869">
        <v>3</v>
      </c>
      <c r="T2869">
        <v>215</v>
      </c>
      <c r="U2869">
        <v>582.4</v>
      </c>
      <c r="V2869">
        <v>3.7209302325581298E-2</v>
      </c>
      <c r="W2869">
        <v>1.8372252747252699E-2</v>
      </c>
      <c r="X2869">
        <v>2.4157142857142802</v>
      </c>
      <c r="Y2869">
        <v>3.14</v>
      </c>
      <c r="Z2869">
        <v>2.7642857142857098</v>
      </c>
      <c r="AA2869">
        <v>56.14</v>
      </c>
      <c r="AB2869">
        <v>5.1478446740292103E-2</v>
      </c>
      <c r="AC2869" t="s">
        <v>80</v>
      </c>
    </row>
    <row r="2870" spans="1:29" x14ac:dyDescent="0.25">
      <c r="A2870">
        <v>36</v>
      </c>
      <c r="B2870">
        <v>72</v>
      </c>
      <c r="C2870">
        <v>0</v>
      </c>
      <c r="D2870">
        <v>0</v>
      </c>
      <c r="E2870">
        <v>1</v>
      </c>
      <c r="F2870">
        <v>0</v>
      </c>
      <c r="G2870">
        <v>190.7</v>
      </c>
      <c r="H2870">
        <v>111</v>
      </c>
      <c r="I2870">
        <v>32.42</v>
      </c>
      <c r="J2870">
        <v>241.6</v>
      </c>
      <c r="K2870">
        <v>103</v>
      </c>
      <c r="L2870">
        <v>20.54</v>
      </c>
      <c r="M2870">
        <v>278.10000000000002</v>
      </c>
      <c r="N2870">
        <v>95</v>
      </c>
      <c r="O2870">
        <v>12.51</v>
      </c>
      <c r="P2870">
        <v>4.4000000000000004</v>
      </c>
      <c r="Q2870">
        <v>3</v>
      </c>
      <c r="R2870">
        <v>1.19</v>
      </c>
      <c r="S2870">
        <v>1</v>
      </c>
      <c r="T2870">
        <v>309</v>
      </c>
      <c r="U2870">
        <v>710.4</v>
      </c>
      <c r="V2870">
        <v>9.7087378640776604E-3</v>
      </c>
      <c r="W2870">
        <v>6.1936936936936903E-3</v>
      </c>
      <c r="X2870">
        <v>2.6486111111111099</v>
      </c>
      <c r="Y2870">
        <v>3.3555555555555499</v>
      </c>
      <c r="Z2870">
        <v>3.8624999999999998</v>
      </c>
      <c r="AA2870">
        <v>65.47</v>
      </c>
      <c r="AB2870">
        <v>1.8176263937681299E-2</v>
      </c>
      <c r="AC2870" t="s">
        <v>80</v>
      </c>
    </row>
    <row r="2871" spans="1:29" x14ac:dyDescent="0.25">
      <c r="A2871">
        <v>6</v>
      </c>
      <c r="B2871">
        <v>66</v>
      </c>
      <c r="C2871">
        <v>0</v>
      </c>
      <c r="D2871">
        <v>0</v>
      </c>
      <c r="E2871">
        <v>1</v>
      </c>
      <c r="F2871">
        <v>0</v>
      </c>
      <c r="G2871">
        <v>239.6</v>
      </c>
      <c r="H2871">
        <v>120</v>
      </c>
      <c r="I2871">
        <v>40.729999999999997</v>
      </c>
      <c r="J2871">
        <v>230.3</v>
      </c>
      <c r="K2871">
        <v>110</v>
      </c>
      <c r="L2871">
        <v>19.579999999999998</v>
      </c>
      <c r="M2871">
        <v>153</v>
      </c>
      <c r="N2871">
        <v>82</v>
      </c>
      <c r="O2871">
        <v>6.89</v>
      </c>
      <c r="P2871">
        <v>8.6</v>
      </c>
      <c r="Q2871">
        <v>3</v>
      </c>
      <c r="R2871">
        <v>2.3199999999999998</v>
      </c>
      <c r="S2871">
        <v>1</v>
      </c>
      <c r="T2871">
        <v>312</v>
      </c>
      <c r="U2871">
        <v>622.9</v>
      </c>
      <c r="V2871">
        <v>9.6153846153846107E-3</v>
      </c>
      <c r="W2871">
        <v>1.38063894686145E-2</v>
      </c>
      <c r="X2871">
        <v>3.6303030303030299</v>
      </c>
      <c r="Y2871">
        <v>3.4893939393939299</v>
      </c>
      <c r="Z2871">
        <v>2.3181818181818099</v>
      </c>
      <c r="AA2871">
        <v>67.199999999999903</v>
      </c>
      <c r="AB2871">
        <v>3.4523809523809498E-2</v>
      </c>
      <c r="AC2871" t="s">
        <v>80</v>
      </c>
    </row>
    <row r="2872" spans="1:29" x14ac:dyDescent="0.25">
      <c r="A2872">
        <v>35</v>
      </c>
      <c r="B2872">
        <v>79</v>
      </c>
      <c r="C2872">
        <v>2</v>
      </c>
      <c r="D2872">
        <v>0</v>
      </c>
      <c r="E2872">
        <v>1</v>
      </c>
      <c r="F2872">
        <v>0</v>
      </c>
      <c r="G2872">
        <v>121.3</v>
      </c>
      <c r="H2872">
        <v>112</v>
      </c>
      <c r="I2872">
        <v>20.62</v>
      </c>
      <c r="J2872">
        <v>282.8</v>
      </c>
      <c r="K2872">
        <v>107</v>
      </c>
      <c r="L2872">
        <v>24.04</v>
      </c>
      <c r="M2872">
        <v>123.1</v>
      </c>
      <c r="N2872">
        <v>83</v>
      </c>
      <c r="O2872">
        <v>5.54</v>
      </c>
      <c r="P2872">
        <v>7.4</v>
      </c>
      <c r="Q2872">
        <v>4</v>
      </c>
      <c r="R2872">
        <v>2</v>
      </c>
      <c r="S2872">
        <v>1</v>
      </c>
      <c r="T2872">
        <v>302</v>
      </c>
      <c r="U2872">
        <v>527.20000000000005</v>
      </c>
      <c r="V2872">
        <v>1.32450331125827E-2</v>
      </c>
      <c r="W2872">
        <v>1.40364188163884E-2</v>
      </c>
      <c r="X2872">
        <v>1.53544303797468</v>
      </c>
      <c r="Y2872">
        <v>3.57974683544303</v>
      </c>
      <c r="Z2872">
        <v>1.5582278481012599</v>
      </c>
      <c r="AA2872">
        <v>50.199999999999903</v>
      </c>
      <c r="AB2872">
        <v>3.9840637450199202E-2</v>
      </c>
      <c r="AC2872" t="s">
        <v>80</v>
      </c>
    </row>
    <row r="2873" spans="1:29" x14ac:dyDescent="0.25">
      <c r="A2873">
        <v>28</v>
      </c>
      <c r="B2873">
        <v>61</v>
      </c>
      <c r="C2873">
        <v>1</v>
      </c>
      <c r="D2873">
        <v>0</v>
      </c>
      <c r="E2873">
        <v>1</v>
      </c>
      <c r="F2873">
        <v>0</v>
      </c>
      <c r="G2873">
        <v>208.4</v>
      </c>
      <c r="H2873">
        <v>102</v>
      </c>
      <c r="I2873">
        <v>35.43</v>
      </c>
      <c r="J2873">
        <v>326.10000000000002</v>
      </c>
      <c r="K2873">
        <v>96</v>
      </c>
      <c r="L2873">
        <v>27.72</v>
      </c>
      <c r="M2873">
        <v>201.9</v>
      </c>
      <c r="N2873">
        <v>73</v>
      </c>
      <c r="O2873">
        <v>9.09</v>
      </c>
      <c r="P2873">
        <v>10.1</v>
      </c>
      <c r="Q2873">
        <v>8</v>
      </c>
      <c r="R2873">
        <v>2.73</v>
      </c>
      <c r="S2873">
        <v>1</v>
      </c>
      <c r="T2873">
        <v>271</v>
      </c>
      <c r="U2873">
        <v>736.4</v>
      </c>
      <c r="V2873">
        <v>2.9520295202952001E-2</v>
      </c>
      <c r="W2873">
        <v>1.3715372080390999E-2</v>
      </c>
      <c r="X2873">
        <v>3.4163934426229501</v>
      </c>
      <c r="Y2873">
        <v>5.3459016393442598</v>
      </c>
      <c r="Z2873">
        <v>3.3098360655737702</v>
      </c>
      <c r="AA2873">
        <v>72.239999999999995</v>
      </c>
      <c r="AB2873">
        <v>3.7790697674418602E-2</v>
      </c>
      <c r="AC2873" t="s">
        <v>81</v>
      </c>
    </row>
    <row r="2874" spans="1:29" x14ac:dyDescent="0.25">
      <c r="A2874">
        <v>16</v>
      </c>
      <c r="B2874">
        <v>97</v>
      </c>
      <c r="C2874">
        <v>2</v>
      </c>
      <c r="D2874">
        <v>1</v>
      </c>
      <c r="E2874">
        <v>1</v>
      </c>
      <c r="F2874">
        <v>0</v>
      </c>
      <c r="G2874">
        <v>230.6</v>
      </c>
      <c r="H2874">
        <v>131</v>
      </c>
      <c r="I2874">
        <v>39.200000000000003</v>
      </c>
      <c r="J2874">
        <v>261.3</v>
      </c>
      <c r="K2874">
        <v>136</v>
      </c>
      <c r="L2874">
        <v>22.21</v>
      </c>
      <c r="M2874">
        <v>157.1</v>
      </c>
      <c r="N2874">
        <v>96</v>
      </c>
      <c r="O2874">
        <v>7.07</v>
      </c>
      <c r="P2874">
        <v>6.8</v>
      </c>
      <c r="Q2874">
        <v>4</v>
      </c>
      <c r="R2874">
        <v>1.84</v>
      </c>
      <c r="S2874">
        <v>0</v>
      </c>
      <c r="T2874">
        <v>363</v>
      </c>
      <c r="U2874">
        <v>649</v>
      </c>
      <c r="V2874">
        <v>1.10192837465564E-2</v>
      </c>
      <c r="W2874">
        <v>1.0477657935285E-2</v>
      </c>
      <c r="X2874">
        <v>2.3773195876288602</v>
      </c>
      <c r="Y2874">
        <v>2.69381443298969</v>
      </c>
      <c r="Z2874">
        <v>1.6195876288659701</v>
      </c>
      <c r="AA2874">
        <v>68.48</v>
      </c>
      <c r="AB2874">
        <v>2.68691588785046E-2</v>
      </c>
      <c r="AC2874" t="s">
        <v>80</v>
      </c>
    </row>
    <row r="2875" spans="1:29" x14ac:dyDescent="0.25">
      <c r="A2875">
        <v>20</v>
      </c>
      <c r="B2875">
        <v>63</v>
      </c>
      <c r="C2875">
        <v>0</v>
      </c>
      <c r="D2875">
        <v>0</v>
      </c>
      <c r="E2875">
        <v>1</v>
      </c>
      <c r="F2875">
        <v>0</v>
      </c>
      <c r="G2875">
        <v>112.5</v>
      </c>
      <c r="H2875">
        <v>95</v>
      </c>
      <c r="I2875">
        <v>19.13</v>
      </c>
      <c r="J2875">
        <v>211.2</v>
      </c>
      <c r="K2875">
        <v>67</v>
      </c>
      <c r="L2875">
        <v>17.95</v>
      </c>
      <c r="M2875">
        <v>227.5</v>
      </c>
      <c r="N2875">
        <v>96</v>
      </c>
      <c r="O2875">
        <v>10.24</v>
      </c>
      <c r="P2875">
        <v>11.1</v>
      </c>
      <c r="Q2875">
        <v>8</v>
      </c>
      <c r="R2875">
        <v>3</v>
      </c>
      <c r="S2875">
        <v>0</v>
      </c>
      <c r="T2875">
        <v>258</v>
      </c>
      <c r="U2875">
        <v>551.20000000000005</v>
      </c>
      <c r="V2875">
        <v>3.1007751937984399E-2</v>
      </c>
      <c r="W2875">
        <v>2.0137880986937501E-2</v>
      </c>
      <c r="X2875">
        <v>1.78571428571428</v>
      </c>
      <c r="Y2875">
        <v>3.3523809523809498</v>
      </c>
      <c r="Z2875">
        <v>3.6111111111111098</v>
      </c>
      <c r="AA2875">
        <v>47.32</v>
      </c>
      <c r="AB2875">
        <v>6.3398140321217197E-2</v>
      </c>
      <c r="AC2875" t="s">
        <v>80</v>
      </c>
    </row>
    <row r="2876" spans="1:29" x14ac:dyDescent="0.25">
      <c r="A2876">
        <v>39</v>
      </c>
      <c r="B2876">
        <v>105</v>
      </c>
      <c r="C2876">
        <v>2</v>
      </c>
      <c r="D2876">
        <v>0</v>
      </c>
      <c r="E2876">
        <v>1</v>
      </c>
      <c r="F2876">
        <v>0</v>
      </c>
      <c r="G2876">
        <v>167.7</v>
      </c>
      <c r="H2876">
        <v>93</v>
      </c>
      <c r="I2876">
        <v>28.51</v>
      </c>
      <c r="J2876">
        <v>234.1</v>
      </c>
      <c r="K2876">
        <v>103</v>
      </c>
      <c r="L2876">
        <v>19.899999999999999</v>
      </c>
      <c r="M2876">
        <v>169.7</v>
      </c>
      <c r="N2876">
        <v>121</v>
      </c>
      <c r="O2876">
        <v>7.64</v>
      </c>
      <c r="P2876">
        <v>6.9</v>
      </c>
      <c r="Q2876">
        <v>5</v>
      </c>
      <c r="R2876">
        <v>1.86</v>
      </c>
      <c r="S2876">
        <v>3</v>
      </c>
      <c r="T2876">
        <v>317</v>
      </c>
      <c r="U2876">
        <v>571.5</v>
      </c>
      <c r="V2876">
        <v>1.5772870662460501E-2</v>
      </c>
      <c r="W2876">
        <v>1.20734908136482E-2</v>
      </c>
      <c r="X2876">
        <v>1.5971428571428501</v>
      </c>
      <c r="Y2876">
        <v>2.2295238095237999</v>
      </c>
      <c r="Z2876">
        <v>1.61619047619047</v>
      </c>
      <c r="AA2876">
        <v>56.05</v>
      </c>
      <c r="AB2876">
        <v>3.3184656556645799E-2</v>
      </c>
      <c r="AC2876" t="s">
        <v>80</v>
      </c>
    </row>
    <row r="2877" spans="1:29" x14ac:dyDescent="0.25">
      <c r="A2877">
        <v>27</v>
      </c>
      <c r="B2877">
        <v>159</v>
      </c>
      <c r="C2877">
        <v>1</v>
      </c>
      <c r="D2877">
        <v>0</v>
      </c>
      <c r="E2877">
        <v>1</v>
      </c>
      <c r="F2877">
        <v>0</v>
      </c>
      <c r="G2877">
        <v>180.1</v>
      </c>
      <c r="H2877">
        <v>103</v>
      </c>
      <c r="I2877">
        <v>30.62</v>
      </c>
      <c r="J2877">
        <v>193.4</v>
      </c>
      <c r="K2877">
        <v>148</v>
      </c>
      <c r="L2877">
        <v>16.440000000000001</v>
      </c>
      <c r="M2877">
        <v>251.2</v>
      </c>
      <c r="N2877">
        <v>109</v>
      </c>
      <c r="O2877">
        <v>11.3</v>
      </c>
      <c r="P2877">
        <v>13.4</v>
      </c>
      <c r="Q2877">
        <v>5</v>
      </c>
      <c r="R2877">
        <v>3.62</v>
      </c>
      <c r="S2877">
        <v>0</v>
      </c>
      <c r="T2877">
        <v>360</v>
      </c>
      <c r="U2877">
        <v>624.70000000000005</v>
      </c>
      <c r="V2877">
        <v>1.38888888888888E-2</v>
      </c>
      <c r="W2877">
        <v>2.14502961421482E-2</v>
      </c>
      <c r="X2877">
        <v>1.13270440251572</v>
      </c>
      <c r="Y2877">
        <v>1.21635220125786</v>
      </c>
      <c r="Z2877">
        <v>1.5798742138364701</v>
      </c>
      <c r="AA2877">
        <v>58.36</v>
      </c>
      <c r="AB2877">
        <v>6.2028786840301497E-2</v>
      </c>
      <c r="AC2877" t="s">
        <v>80</v>
      </c>
    </row>
    <row r="2878" spans="1:29" x14ac:dyDescent="0.25">
      <c r="A2878">
        <v>36</v>
      </c>
      <c r="B2878">
        <v>83</v>
      </c>
      <c r="C2878">
        <v>2</v>
      </c>
      <c r="D2878">
        <v>0</v>
      </c>
      <c r="E2878">
        <v>1</v>
      </c>
      <c r="F2878">
        <v>0</v>
      </c>
      <c r="G2878">
        <v>129.6</v>
      </c>
      <c r="H2878">
        <v>81</v>
      </c>
      <c r="I2878">
        <v>22.03</v>
      </c>
      <c r="J2878">
        <v>189.7</v>
      </c>
      <c r="K2878">
        <v>117</v>
      </c>
      <c r="L2878">
        <v>16.12</v>
      </c>
      <c r="M2878">
        <v>219</v>
      </c>
      <c r="N2878">
        <v>118</v>
      </c>
      <c r="O2878">
        <v>9.86</v>
      </c>
      <c r="P2878">
        <v>9.8000000000000007</v>
      </c>
      <c r="Q2878">
        <v>4</v>
      </c>
      <c r="R2878">
        <v>2.65</v>
      </c>
      <c r="S2878">
        <v>2</v>
      </c>
      <c r="T2878">
        <v>316</v>
      </c>
      <c r="U2878">
        <v>538.29999999999995</v>
      </c>
      <c r="V2878">
        <v>1.26582278481012E-2</v>
      </c>
      <c r="W2878">
        <v>1.8205461638491498E-2</v>
      </c>
      <c r="X2878">
        <v>1.5614457831325299</v>
      </c>
      <c r="Y2878">
        <v>2.2855421686746902</v>
      </c>
      <c r="Z2878">
        <v>2.6385542168674698</v>
      </c>
      <c r="AA2878">
        <v>48.01</v>
      </c>
      <c r="AB2878">
        <v>5.5196833992918103E-2</v>
      </c>
      <c r="AC2878" t="s">
        <v>80</v>
      </c>
    </row>
    <row r="2879" spans="1:29" x14ac:dyDescent="0.25">
      <c r="A2879">
        <v>32</v>
      </c>
      <c r="B2879">
        <v>93</v>
      </c>
      <c r="C2879">
        <v>2</v>
      </c>
      <c r="D2879">
        <v>0</v>
      </c>
      <c r="E2879">
        <v>1</v>
      </c>
      <c r="F2879">
        <v>0</v>
      </c>
      <c r="G2879">
        <v>215.5</v>
      </c>
      <c r="H2879">
        <v>108</v>
      </c>
      <c r="I2879">
        <v>36.64</v>
      </c>
      <c r="J2879">
        <v>230.9</v>
      </c>
      <c r="K2879">
        <v>70</v>
      </c>
      <c r="L2879">
        <v>19.63</v>
      </c>
      <c r="M2879">
        <v>144.1</v>
      </c>
      <c r="N2879">
        <v>134</v>
      </c>
      <c r="O2879">
        <v>6.48</v>
      </c>
      <c r="P2879">
        <v>13.2</v>
      </c>
      <c r="Q2879">
        <v>4</v>
      </c>
      <c r="R2879">
        <v>3.56</v>
      </c>
      <c r="S2879">
        <v>0</v>
      </c>
      <c r="T2879">
        <v>312</v>
      </c>
      <c r="U2879">
        <v>590.5</v>
      </c>
      <c r="V2879">
        <v>1.2820512820512799E-2</v>
      </c>
      <c r="W2879">
        <v>2.23539373412362E-2</v>
      </c>
      <c r="X2879">
        <v>2.3172043010752601</v>
      </c>
      <c r="Y2879">
        <v>2.48279569892473</v>
      </c>
      <c r="Z2879">
        <v>1.5494623655913899</v>
      </c>
      <c r="AA2879">
        <v>62.75</v>
      </c>
      <c r="AB2879">
        <v>5.6733067729083597E-2</v>
      </c>
      <c r="AC2879" t="s">
        <v>80</v>
      </c>
    </row>
    <row r="2880" spans="1:29" x14ac:dyDescent="0.25">
      <c r="A2880">
        <v>30</v>
      </c>
      <c r="B2880">
        <v>98</v>
      </c>
      <c r="C2880">
        <v>0</v>
      </c>
      <c r="D2880">
        <v>0</v>
      </c>
      <c r="E2880">
        <v>1</v>
      </c>
      <c r="F2880">
        <v>0</v>
      </c>
      <c r="G2880">
        <v>211.9</v>
      </c>
      <c r="H2880">
        <v>65</v>
      </c>
      <c r="I2880">
        <v>36.020000000000003</v>
      </c>
      <c r="J2880">
        <v>224.6</v>
      </c>
      <c r="K2880">
        <v>95</v>
      </c>
      <c r="L2880">
        <v>19.09</v>
      </c>
      <c r="M2880">
        <v>233</v>
      </c>
      <c r="N2880">
        <v>81</v>
      </c>
      <c r="O2880">
        <v>10.49</v>
      </c>
      <c r="P2880">
        <v>9.9</v>
      </c>
      <c r="Q2880">
        <v>3</v>
      </c>
      <c r="R2880">
        <v>2.67</v>
      </c>
      <c r="S2880">
        <v>2</v>
      </c>
      <c r="T2880">
        <v>241</v>
      </c>
      <c r="U2880">
        <v>669.5</v>
      </c>
      <c r="V2880">
        <v>1.24481327800829E-2</v>
      </c>
      <c r="W2880">
        <v>1.4787154592979799E-2</v>
      </c>
      <c r="X2880">
        <v>2.1622448979591802</v>
      </c>
      <c r="Y2880">
        <v>2.2918367346938702</v>
      </c>
      <c r="Z2880">
        <v>2.37755102040816</v>
      </c>
      <c r="AA2880">
        <v>65.599999999999994</v>
      </c>
      <c r="AB2880">
        <v>4.0701219512195103E-2</v>
      </c>
      <c r="AC2880" t="s">
        <v>80</v>
      </c>
    </row>
    <row r="2881" spans="1:29" x14ac:dyDescent="0.25">
      <c r="A2881">
        <v>1</v>
      </c>
      <c r="B2881">
        <v>163</v>
      </c>
      <c r="C2881">
        <v>0</v>
      </c>
      <c r="D2881">
        <v>0</v>
      </c>
      <c r="E2881">
        <v>1</v>
      </c>
      <c r="F2881">
        <v>0</v>
      </c>
      <c r="G2881">
        <v>82</v>
      </c>
      <c r="H2881">
        <v>95</v>
      </c>
      <c r="I2881">
        <v>13.94</v>
      </c>
      <c r="J2881">
        <v>125.2</v>
      </c>
      <c r="K2881">
        <v>103</v>
      </c>
      <c r="L2881">
        <v>10.64</v>
      </c>
      <c r="M2881">
        <v>171.3</v>
      </c>
      <c r="N2881">
        <v>107</v>
      </c>
      <c r="O2881">
        <v>7.71</v>
      </c>
      <c r="P2881">
        <v>8</v>
      </c>
      <c r="Q2881">
        <v>4</v>
      </c>
      <c r="R2881">
        <v>2.16</v>
      </c>
      <c r="S2881">
        <v>1</v>
      </c>
      <c r="T2881">
        <v>305</v>
      </c>
      <c r="U2881">
        <v>378.5</v>
      </c>
      <c r="V2881">
        <v>1.31147540983606E-2</v>
      </c>
      <c r="W2881">
        <v>2.11360634081902E-2</v>
      </c>
      <c r="X2881">
        <v>0.503067484662576</v>
      </c>
      <c r="Y2881">
        <v>0.76809815950920202</v>
      </c>
      <c r="Z2881">
        <v>1.05092024539877</v>
      </c>
      <c r="AA2881">
        <v>32.29</v>
      </c>
      <c r="AB2881">
        <v>6.6893775162589E-2</v>
      </c>
      <c r="AC2881" t="s">
        <v>80</v>
      </c>
    </row>
    <row r="2882" spans="1:29" x14ac:dyDescent="0.25">
      <c r="A2882">
        <v>3</v>
      </c>
      <c r="B2882">
        <v>169</v>
      </c>
      <c r="C2882">
        <v>1</v>
      </c>
      <c r="D2882">
        <v>0</v>
      </c>
      <c r="E2882">
        <v>0</v>
      </c>
      <c r="F2882">
        <v>22</v>
      </c>
      <c r="G2882">
        <v>149.1</v>
      </c>
      <c r="H2882">
        <v>103</v>
      </c>
      <c r="I2882">
        <v>25.35</v>
      </c>
      <c r="J2882">
        <v>207.2</v>
      </c>
      <c r="K2882">
        <v>91</v>
      </c>
      <c r="L2882">
        <v>17.61</v>
      </c>
      <c r="M2882">
        <v>265.39999999999998</v>
      </c>
      <c r="N2882">
        <v>92</v>
      </c>
      <c r="O2882">
        <v>11.94</v>
      </c>
      <c r="P2882">
        <v>11.4</v>
      </c>
      <c r="Q2882">
        <v>7</v>
      </c>
      <c r="R2882">
        <v>3.08</v>
      </c>
      <c r="S2882">
        <v>2</v>
      </c>
      <c r="T2882">
        <v>286</v>
      </c>
      <c r="U2882">
        <v>621.69999999999902</v>
      </c>
      <c r="V2882">
        <v>2.44755244755244E-2</v>
      </c>
      <c r="W2882">
        <v>1.8336818401158101E-2</v>
      </c>
      <c r="X2882">
        <v>0.88224852071005899</v>
      </c>
      <c r="Y2882">
        <v>1.2260355029585699</v>
      </c>
      <c r="Z2882">
        <v>1.5704142011834299</v>
      </c>
      <c r="AA2882">
        <v>54.9</v>
      </c>
      <c r="AB2882">
        <v>5.6102003642987203E-2</v>
      </c>
      <c r="AC2882" t="s">
        <v>80</v>
      </c>
    </row>
    <row r="2883" spans="1:29" x14ac:dyDescent="0.25">
      <c r="A2883">
        <v>37</v>
      </c>
      <c r="B2883">
        <v>111</v>
      </c>
      <c r="C2883">
        <v>0</v>
      </c>
      <c r="D2883">
        <v>0</v>
      </c>
      <c r="E2883">
        <v>1</v>
      </c>
      <c r="F2883">
        <v>0</v>
      </c>
      <c r="G2883">
        <v>304.60000000000002</v>
      </c>
      <c r="H2883">
        <v>56</v>
      </c>
      <c r="I2883">
        <v>51.78</v>
      </c>
      <c r="J2883">
        <v>157.6</v>
      </c>
      <c r="K2883">
        <v>101</v>
      </c>
      <c r="L2883">
        <v>13.4</v>
      </c>
      <c r="M2883">
        <v>188.2</v>
      </c>
      <c r="N2883">
        <v>116</v>
      </c>
      <c r="O2883">
        <v>8.4700000000000006</v>
      </c>
      <c r="P2883">
        <v>12.4</v>
      </c>
      <c r="Q2883">
        <v>1</v>
      </c>
      <c r="R2883">
        <v>3.35</v>
      </c>
      <c r="S2883">
        <v>1</v>
      </c>
      <c r="T2883">
        <v>273</v>
      </c>
      <c r="U2883">
        <v>650.4</v>
      </c>
      <c r="V2883">
        <v>3.66300366300366E-3</v>
      </c>
      <c r="W2883">
        <v>1.90651906519065E-2</v>
      </c>
      <c r="X2883">
        <v>2.7441441441441401</v>
      </c>
      <c r="Y2883">
        <v>1.41981981981981</v>
      </c>
      <c r="Z2883">
        <v>1.6954954954954899</v>
      </c>
      <c r="AA2883">
        <v>73.650000000000006</v>
      </c>
      <c r="AB2883">
        <v>4.5485403937542399E-2</v>
      </c>
      <c r="AC2883" t="s">
        <v>81</v>
      </c>
    </row>
    <row r="2884" spans="1:29" x14ac:dyDescent="0.25">
      <c r="A2884">
        <v>46</v>
      </c>
      <c r="B2884">
        <v>163</v>
      </c>
      <c r="C2884">
        <v>2</v>
      </c>
      <c r="D2884">
        <v>0</v>
      </c>
      <c r="E2884">
        <v>1</v>
      </c>
      <c r="F2884">
        <v>0</v>
      </c>
      <c r="G2884">
        <v>277.7</v>
      </c>
      <c r="H2884">
        <v>118</v>
      </c>
      <c r="I2884">
        <v>47.21</v>
      </c>
      <c r="J2884">
        <v>115.3</v>
      </c>
      <c r="K2884">
        <v>91</v>
      </c>
      <c r="L2884">
        <v>9.8000000000000007</v>
      </c>
      <c r="M2884">
        <v>170.3</v>
      </c>
      <c r="N2884">
        <v>90</v>
      </c>
      <c r="O2884">
        <v>7.66</v>
      </c>
      <c r="P2884">
        <v>10.4</v>
      </c>
      <c r="Q2884">
        <v>8</v>
      </c>
      <c r="R2884">
        <v>2.81</v>
      </c>
      <c r="S2884">
        <v>0</v>
      </c>
      <c r="T2884">
        <v>299</v>
      </c>
      <c r="U2884">
        <v>563.29999999999995</v>
      </c>
      <c r="V2884">
        <v>2.6755852842809302E-2</v>
      </c>
      <c r="W2884">
        <v>1.8462630924906801E-2</v>
      </c>
      <c r="X2884">
        <v>1.70368098159509</v>
      </c>
      <c r="Y2884">
        <v>0.70736196319018396</v>
      </c>
      <c r="Z2884">
        <v>1.04478527607361</v>
      </c>
      <c r="AA2884">
        <v>64.67</v>
      </c>
      <c r="AB2884">
        <v>4.3451368486160498E-2</v>
      </c>
      <c r="AC2884" t="s">
        <v>80</v>
      </c>
    </row>
    <row r="2885" spans="1:29" x14ac:dyDescent="0.25">
      <c r="A2885">
        <v>5</v>
      </c>
      <c r="B2885">
        <v>85</v>
      </c>
      <c r="C2885">
        <v>1</v>
      </c>
      <c r="D2885">
        <v>0</v>
      </c>
      <c r="E2885">
        <v>1</v>
      </c>
      <c r="F2885">
        <v>0</v>
      </c>
      <c r="G2885">
        <v>209.1</v>
      </c>
      <c r="H2885">
        <v>57</v>
      </c>
      <c r="I2885">
        <v>35.549999999999997</v>
      </c>
      <c r="J2885">
        <v>110.7</v>
      </c>
      <c r="K2885">
        <v>111</v>
      </c>
      <c r="L2885">
        <v>9.41</v>
      </c>
      <c r="M2885">
        <v>113.3</v>
      </c>
      <c r="N2885">
        <v>113</v>
      </c>
      <c r="O2885">
        <v>5.0999999999999996</v>
      </c>
      <c r="P2885">
        <v>12.8</v>
      </c>
      <c r="Q2885">
        <v>4</v>
      </c>
      <c r="R2885">
        <v>3.46</v>
      </c>
      <c r="S2885">
        <v>1</v>
      </c>
      <c r="T2885">
        <v>281</v>
      </c>
      <c r="U2885">
        <v>433.1</v>
      </c>
      <c r="V2885">
        <v>1.42348754448398E-2</v>
      </c>
      <c r="W2885">
        <v>2.9554375432925401E-2</v>
      </c>
      <c r="X2885">
        <v>2.46</v>
      </c>
      <c r="Y2885">
        <v>1.30235294117647</v>
      </c>
      <c r="Z2885">
        <v>1.3329411764705801</v>
      </c>
      <c r="AA2885">
        <v>50.059999999999903</v>
      </c>
      <c r="AB2885">
        <v>6.91170595285657E-2</v>
      </c>
      <c r="AC2885" t="s">
        <v>80</v>
      </c>
    </row>
    <row r="2886" spans="1:29" x14ac:dyDescent="0.25">
      <c r="A2886">
        <v>15</v>
      </c>
      <c r="B2886">
        <v>190</v>
      </c>
      <c r="C2886">
        <v>0</v>
      </c>
      <c r="D2886">
        <v>0</v>
      </c>
      <c r="E2886">
        <v>1</v>
      </c>
      <c r="F2886">
        <v>0</v>
      </c>
      <c r="G2886">
        <v>196.1</v>
      </c>
      <c r="H2886">
        <v>95</v>
      </c>
      <c r="I2886">
        <v>33.340000000000003</v>
      </c>
      <c r="J2886">
        <v>228.3</v>
      </c>
      <c r="K2886">
        <v>88</v>
      </c>
      <c r="L2886">
        <v>19.41</v>
      </c>
      <c r="M2886">
        <v>243.6</v>
      </c>
      <c r="N2886">
        <v>95</v>
      </c>
      <c r="O2886">
        <v>10.96</v>
      </c>
      <c r="P2886">
        <v>7.6</v>
      </c>
      <c r="Q2886">
        <v>3</v>
      </c>
      <c r="R2886">
        <v>2.0499999999999998</v>
      </c>
      <c r="S2886">
        <v>3</v>
      </c>
      <c r="T2886">
        <v>278</v>
      </c>
      <c r="U2886">
        <v>668</v>
      </c>
      <c r="V2886">
        <v>1.07913669064748E-2</v>
      </c>
      <c r="W2886">
        <v>1.1377245508982E-2</v>
      </c>
      <c r="X2886">
        <v>1.03210526315789</v>
      </c>
      <c r="Y2886">
        <v>1.20157894736842</v>
      </c>
      <c r="Z2886">
        <v>1.28210526315789</v>
      </c>
      <c r="AA2886">
        <v>63.71</v>
      </c>
      <c r="AB2886">
        <v>3.2177052268089701E-2</v>
      </c>
      <c r="AC2886" t="s">
        <v>80</v>
      </c>
    </row>
    <row r="2887" spans="1:29" x14ac:dyDescent="0.25">
      <c r="A2887">
        <v>15</v>
      </c>
      <c r="B2887">
        <v>39</v>
      </c>
      <c r="C2887">
        <v>2</v>
      </c>
      <c r="D2887">
        <v>0</v>
      </c>
      <c r="E2887">
        <v>1</v>
      </c>
      <c r="F2887">
        <v>0</v>
      </c>
      <c r="G2887">
        <v>121.6</v>
      </c>
      <c r="H2887">
        <v>99</v>
      </c>
      <c r="I2887">
        <v>20.67</v>
      </c>
      <c r="J2887">
        <v>267.60000000000002</v>
      </c>
      <c r="K2887">
        <v>99</v>
      </c>
      <c r="L2887">
        <v>22.75</v>
      </c>
      <c r="M2887">
        <v>99.7</v>
      </c>
      <c r="N2887">
        <v>88</v>
      </c>
      <c r="O2887">
        <v>4.49</v>
      </c>
      <c r="P2887">
        <v>7.1</v>
      </c>
      <c r="Q2887">
        <v>2</v>
      </c>
      <c r="R2887">
        <v>1.92</v>
      </c>
      <c r="S2887">
        <v>1</v>
      </c>
      <c r="T2887">
        <v>286</v>
      </c>
      <c r="U2887">
        <v>488.9</v>
      </c>
      <c r="V2887">
        <v>6.9930069930069904E-3</v>
      </c>
      <c r="W2887">
        <v>1.4522397218245E-2</v>
      </c>
      <c r="X2887">
        <v>3.11794871794871</v>
      </c>
      <c r="Y2887">
        <v>6.8615384615384603</v>
      </c>
      <c r="Z2887">
        <v>2.55641025641025</v>
      </c>
      <c r="AA2887">
        <v>47.91</v>
      </c>
      <c r="AB2887">
        <v>4.0075140889167103E-2</v>
      </c>
      <c r="AC2887" t="s">
        <v>80</v>
      </c>
    </row>
    <row r="2888" spans="1:29" x14ac:dyDescent="0.25">
      <c r="A2888">
        <v>18</v>
      </c>
      <c r="B2888">
        <v>84</v>
      </c>
      <c r="C2888">
        <v>0</v>
      </c>
      <c r="D2888">
        <v>0</v>
      </c>
      <c r="E2888">
        <v>1</v>
      </c>
      <c r="F2888">
        <v>0</v>
      </c>
      <c r="G2888">
        <v>204.1</v>
      </c>
      <c r="H2888">
        <v>132</v>
      </c>
      <c r="I2888">
        <v>34.700000000000003</v>
      </c>
      <c r="J2888">
        <v>164.4</v>
      </c>
      <c r="K2888">
        <v>117</v>
      </c>
      <c r="L2888">
        <v>13.97</v>
      </c>
      <c r="M2888">
        <v>165.1</v>
      </c>
      <c r="N2888">
        <v>123</v>
      </c>
      <c r="O2888">
        <v>7.43</v>
      </c>
      <c r="P2888">
        <v>0</v>
      </c>
      <c r="Q2888">
        <v>0</v>
      </c>
      <c r="R2888">
        <v>0</v>
      </c>
      <c r="S2888">
        <v>1</v>
      </c>
      <c r="T2888">
        <v>372</v>
      </c>
      <c r="U2888">
        <v>533.6</v>
      </c>
      <c r="V2888">
        <v>0</v>
      </c>
      <c r="W2888">
        <v>0</v>
      </c>
      <c r="X2888">
        <v>2.4297619047619001</v>
      </c>
      <c r="Y2888">
        <v>1.95714285714285</v>
      </c>
      <c r="Z2888">
        <v>1.9654761904761899</v>
      </c>
      <c r="AA2888">
        <v>56.1</v>
      </c>
      <c r="AB2888">
        <v>0</v>
      </c>
      <c r="AC2888" t="s">
        <v>80</v>
      </c>
    </row>
    <row r="2889" spans="1:29" x14ac:dyDescent="0.25">
      <c r="A2889">
        <v>12</v>
      </c>
      <c r="B2889">
        <v>71</v>
      </c>
      <c r="C2889">
        <v>0</v>
      </c>
      <c r="D2889">
        <v>0</v>
      </c>
      <c r="E2889">
        <v>1</v>
      </c>
      <c r="F2889">
        <v>0</v>
      </c>
      <c r="G2889">
        <v>212.1</v>
      </c>
      <c r="H2889">
        <v>114</v>
      </c>
      <c r="I2889">
        <v>36.06</v>
      </c>
      <c r="J2889">
        <v>235.9</v>
      </c>
      <c r="K2889">
        <v>91</v>
      </c>
      <c r="L2889">
        <v>20.05</v>
      </c>
      <c r="M2889">
        <v>207.7</v>
      </c>
      <c r="N2889">
        <v>135</v>
      </c>
      <c r="O2889">
        <v>9.35</v>
      </c>
      <c r="P2889">
        <v>11.3</v>
      </c>
      <c r="Q2889">
        <v>5</v>
      </c>
      <c r="R2889">
        <v>3.05</v>
      </c>
      <c r="S2889">
        <v>4</v>
      </c>
      <c r="T2889">
        <v>340</v>
      </c>
      <c r="U2889">
        <v>655.7</v>
      </c>
      <c r="V2889">
        <v>1.47058823529411E-2</v>
      </c>
      <c r="W2889">
        <v>1.72334909257282E-2</v>
      </c>
      <c r="X2889">
        <v>2.9873239436619698</v>
      </c>
      <c r="Y2889">
        <v>3.3225352112676001</v>
      </c>
      <c r="Z2889">
        <v>2.92535211267605</v>
      </c>
      <c r="AA2889">
        <v>65.459999999999994</v>
      </c>
      <c r="AB2889">
        <v>4.6593339443935199E-2</v>
      </c>
      <c r="AC2889" t="s">
        <v>80</v>
      </c>
    </row>
    <row r="2890" spans="1:29" x14ac:dyDescent="0.25">
      <c r="A2890">
        <v>19</v>
      </c>
      <c r="B2890">
        <v>114</v>
      </c>
      <c r="C2890">
        <v>0</v>
      </c>
      <c r="D2890">
        <v>0</v>
      </c>
      <c r="E2890">
        <v>1</v>
      </c>
      <c r="F2890">
        <v>0</v>
      </c>
      <c r="G2890">
        <v>178.3</v>
      </c>
      <c r="H2890">
        <v>86</v>
      </c>
      <c r="I2890">
        <v>30.31</v>
      </c>
      <c r="J2890">
        <v>176.5</v>
      </c>
      <c r="K2890">
        <v>99</v>
      </c>
      <c r="L2890">
        <v>15</v>
      </c>
      <c r="M2890">
        <v>187.1</v>
      </c>
      <c r="N2890">
        <v>83</v>
      </c>
      <c r="O2890">
        <v>8.42</v>
      </c>
      <c r="P2890">
        <v>13.8</v>
      </c>
      <c r="Q2890">
        <v>2</v>
      </c>
      <c r="R2890">
        <v>3.73</v>
      </c>
      <c r="S2890">
        <v>1</v>
      </c>
      <c r="T2890">
        <v>268</v>
      </c>
      <c r="U2890">
        <v>541.9</v>
      </c>
      <c r="V2890">
        <v>7.4626865671641703E-3</v>
      </c>
      <c r="W2890">
        <v>2.5465953127883301E-2</v>
      </c>
      <c r="X2890">
        <v>1.5640350877192899</v>
      </c>
      <c r="Y2890">
        <v>1.54824561403508</v>
      </c>
      <c r="Z2890">
        <v>1.64122807017543</v>
      </c>
      <c r="AA2890">
        <v>53.73</v>
      </c>
      <c r="AB2890">
        <v>6.9421179973943703E-2</v>
      </c>
      <c r="AC2890" t="s">
        <v>80</v>
      </c>
    </row>
    <row r="2891" spans="1:29" x14ac:dyDescent="0.25">
      <c r="A2891">
        <v>44</v>
      </c>
      <c r="B2891">
        <v>135</v>
      </c>
      <c r="C2891">
        <v>0</v>
      </c>
      <c r="D2891">
        <v>0</v>
      </c>
      <c r="E2891">
        <v>1</v>
      </c>
      <c r="F2891">
        <v>0</v>
      </c>
      <c r="G2891">
        <v>181.8</v>
      </c>
      <c r="H2891">
        <v>92</v>
      </c>
      <c r="I2891">
        <v>30.91</v>
      </c>
      <c r="J2891">
        <v>159.6</v>
      </c>
      <c r="K2891">
        <v>63</v>
      </c>
      <c r="L2891">
        <v>13.57</v>
      </c>
      <c r="M2891">
        <v>232.4</v>
      </c>
      <c r="N2891">
        <v>78</v>
      </c>
      <c r="O2891">
        <v>10.46</v>
      </c>
      <c r="P2891">
        <v>7</v>
      </c>
      <c r="Q2891">
        <v>6</v>
      </c>
      <c r="R2891">
        <v>1.89</v>
      </c>
      <c r="S2891">
        <v>0</v>
      </c>
      <c r="T2891">
        <v>233</v>
      </c>
      <c r="U2891">
        <v>573.79999999999995</v>
      </c>
      <c r="V2891">
        <v>2.57510729613733E-2</v>
      </c>
      <c r="W2891">
        <v>1.21993726036946E-2</v>
      </c>
      <c r="X2891">
        <v>1.34666666666666</v>
      </c>
      <c r="Y2891">
        <v>1.1822222222222201</v>
      </c>
      <c r="Z2891">
        <v>1.7214814814814801</v>
      </c>
      <c r="AA2891">
        <v>54.94</v>
      </c>
      <c r="AB2891">
        <v>3.4401164907171398E-2</v>
      </c>
      <c r="AC2891" t="s">
        <v>80</v>
      </c>
    </row>
    <row r="2892" spans="1:29" x14ac:dyDescent="0.25">
      <c r="A2892">
        <v>16</v>
      </c>
      <c r="B2892">
        <v>93</v>
      </c>
      <c r="C2892">
        <v>0</v>
      </c>
      <c r="D2892">
        <v>0</v>
      </c>
      <c r="E2892">
        <v>1</v>
      </c>
      <c r="F2892">
        <v>0</v>
      </c>
      <c r="G2892">
        <v>120.6</v>
      </c>
      <c r="H2892">
        <v>104</v>
      </c>
      <c r="I2892">
        <v>20.5</v>
      </c>
      <c r="J2892">
        <v>205.5</v>
      </c>
      <c r="K2892">
        <v>95</v>
      </c>
      <c r="L2892">
        <v>17.47</v>
      </c>
      <c r="M2892">
        <v>182.5</v>
      </c>
      <c r="N2892">
        <v>107</v>
      </c>
      <c r="O2892">
        <v>8.2100000000000009</v>
      </c>
      <c r="P2892">
        <v>9.6</v>
      </c>
      <c r="Q2892">
        <v>6</v>
      </c>
      <c r="R2892">
        <v>2.59</v>
      </c>
      <c r="S2892">
        <v>2</v>
      </c>
      <c r="T2892">
        <v>306</v>
      </c>
      <c r="U2892">
        <v>508.6</v>
      </c>
      <c r="V2892">
        <v>1.9607843137254902E-2</v>
      </c>
      <c r="W2892">
        <v>1.8875344081793099E-2</v>
      </c>
      <c r="X2892">
        <v>1.2967741935483801</v>
      </c>
      <c r="Y2892">
        <v>2.2096774193548301</v>
      </c>
      <c r="Z2892">
        <v>1.9623655913978399</v>
      </c>
      <c r="AA2892">
        <v>46.18</v>
      </c>
      <c r="AB2892">
        <v>5.6084885231701999E-2</v>
      </c>
      <c r="AC2892" t="s">
        <v>80</v>
      </c>
    </row>
    <row r="2893" spans="1:29" x14ac:dyDescent="0.25">
      <c r="A2893">
        <v>13</v>
      </c>
      <c r="B2893">
        <v>82</v>
      </c>
      <c r="C2893">
        <v>0</v>
      </c>
      <c r="D2893">
        <v>0</v>
      </c>
      <c r="E2893">
        <v>1</v>
      </c>
      <c r="F2893">
        <v>0</v>
      </c>
      <c r="G2893">
        <v>172.4</v>
      </c>
      <c r="H2893">
        <v>112</v>
      </c>
      <c r="I2893">
        <v>29.31</v>
      </c>
      <c r="J2893">
        <v>131.69999999999999</v>
      </c>
      <c r="K2893">
        <v>89</v>
      </c>
      <c r="L2893">
        <v>11.19</v>
      </c>
      <c r="M2893">
        <v>182.8</v>
      </c>
      <c r="N2893">
        <v>78</v>
      </c>
      <c r="O2893">
        <v>8.23</v>
      </c>
      <c r="P2893">
        <v>8.8000000000000007</v>
      </c>
      <c r="Q2893">
        <v>9</v>
      </c>
      <c r="R2893">
        <v>2.38</v>
      </c>
      <c r="S2893">
        <v>1</v>
      </c>
      <c r="T2893">
        <v>279</v>
      </c>
      <c r="U2893">
        <v>486.9</v>
      </c>
      <c r="V2893">
        <v>3.2258064516128997E-2</v>
      </c>
      <c r="W2893">
        <v>1.80735263914561E-2</v>
      </c>
      <c r="X2893">
        <v>2.10243902439024</v>
      </c>
      <c r="Y2893">
        <v>1.6060975609756001</v>
      </c>
      <c r="Z2893">
        <v>2.2292682926829199</v>
      </c>
      <c r="AA2893">
        <v>48.73</v>
      </c>
      <c r="AB2893">
        <v>4.8840549969218099E-2</v>
      </c>
      <c r="AC2893" t="s">
        <v>80</v>
      </c>
    </row>
    <row r="2894" spans="1:29" x14ac:dyDescent="0.25">
      <c r="A2894">
        <v>6</v>
      </c>
      <c r="B2894">
        <v>64</v>
      </c>
      <c r="C2894">
        <v>0</v>
      </c>
      <c r="D2894">
        <v>0</v>
      </c>
      <c r="E2894">
        <v>1</v>
      </c>
      <c r="F2894">
        <v>0</v>
      </c>
      <c r="G2894">
        <v>160.6</v>
      </c>
      <c r="H2894">
        <v>110</v>
      </c>
      <c r="I2894">
        <v>27.3</v>
      </c>
      <c r="J2894">
        <v>171.9</v>
      </c>
      <c r="K2894">
        <v>97</v>
      </c>
      <c r="L2894">
        <v>14.61</v>
      </c>
      <c r="M2894">
        <v>105.2</v>
      </c>
      <c r="N2894">
        <v>56</v>
      </c>
      <c r="O2894">
        <v>4.7300000000000004</v>
      </c>
      <c r="P2894">
        <v>7.3</v>
      </c>
      <c r="Q2894">
        <v>2</v>
      </c>
      <c r="R2894">
        <v>1.97</v>
      </c>
      <c r="S2894">
        <v>0</v>
      </c>
      <c r="T2894">
        <v>263</v>
      </c>
      <c r="U2894">
        <v>437.7</v>
      </c>
      <c r="V2894">
        <v>7.6045627376425803E-3</v>
      </c>
      <c r="W2894">
        <v>1.6678090015992599E-2</v>
      </c>
      <c r="X2894">
        <v>2.5093749999999999</v>
      </c>
      <c r="Y2894">
        <v>2.6859375000000001</v>
      </c>
      <c r="Z2894">
        <v>1.64375</v>
      </c>
      <c r="AA2894">
        <v>46.64</v>
      </c>
      <c r="AB2894">
        <v>4.2238421955402998E-2</v>
      </c>
      <c r="AC2894" t="s">
        <v>81</v>
      </c>
    </row>
    <row r="2895" spans="1:29" x14ac:dyDescent="0.25">
      <c r="A2895">
        <v>17</v>
      </c>
      <c r="B2895">
        <v>76</v>
      </c>
      <c r="C2895">
        <v>1</v>
      </c>
      <c r="D2895">
        <v>0</v>
      </c>
      <c r="E2895">
        <v>0</v>
      </c>
      <c r="F2895">
        <v>12</v>
      </c>
      <c r="G2895">
        <v>98.4</v>
      </c>
      <c r="H2895">
        <v>100</v>
      </c>
      <c r="I2895">
        <v>16.73</v>
      </c>
      <c r="J2895">
        <v>187.5</v>
      </c>
      <c r="K2895">
        <v>119</v>
      </c>
      <c r="L2895">
        <v>15.94</v>
      </c>
      <c r="M2895">
        <v>177</v>
      </c>
      <c r="N2895">
        <v>68</v>
      </c>
      <c r="O2895">
        <v>7.97</v>
      </c>
      <c r="P2895">
        <v>15.1</v>
      </c>
      <c r="Q2895">
        <v>3</v>
      </c>
      <c r="R2895">
        <v>4.08</v>
      </c>
      <c r="S2895">
        <v>1</v>
      </c>
      <c r="T2895">
        <v>287</v>
      </c>
      <c r="U2895">
        <v>462.9</v>
      </c>
      <c r="V2895">
        <v>1.0452961672473801E-2</v>
      </c>
      <c r="W2895">
        <v>3.2620436379347501E-2</v>
      </c>
      <c r="X2895">
        <v>1.2947368421052601</v>
      </c>
      <c r="Y2895">
        <v>2.4671052631578898</v>
      </c>
      <c r="Z2895">
        <v>2.32894736842105</v>
      </c>
      <c r="AA2895">
        <v>40.64</v>
      </c>
      <c r="AB2895">
        <v>0.10039370078740099</v>
      </c>
      <c r="AC2895" t="s">
        <v>80</v>
      </c>
    </row>
    <row r="2896" spans="1:29" x14ac:dyDescent="0.25">
      <c r="A2896">
        <v>45</v>
      </c>
      <c r="B2896">
        <v>112</v>
      </c>
      <c r="C2896">
        <v>0</v>
      </c>
      <c r="D2896">
        <v>0</v>
      </c>
      <c r="E2896">
        <v>1</v>
      </c>
      <c r="F2896">
        <v>0</v>
      </c>
      <c r="G2896">
        <v>109</v>
      </c>
      <c r="H2896">
        <v>126</v>
      </c>
      <c r="I2896">
        <v>18.53</v>
      </c>
      <c r="J2896">
        <v>212.7</v>
      </c>
      <c r="K2896">
        <v>106</v>
      </c>
      <c r="L2896">
        <v>18.079999999999998</v>
      </c>
      <c r="M2896">
        <v>208.3</v>
      </c>
      <c r="N2896">
        <v>92</v>
      </c>
      <c r="O2896">
        <v>9.3699999999999992</v>
      </c>
      <c r="P2896">
        <v>7.9</v>
      </c>
      <c r="Q2896">
        <v>3</v>
      </c>
      <c r="R2896">
        <v>2.13</v>
      </c>
      <c r="S2896">
        <v>1</v>
      </c>
      <c r="T2896">
        <v>324</v>
      </c>
      <c r="U2896">
        <v>530</v>
      </c>
      <c r="V2896">
        <v>9.2592592592592501E-3</v>
      </c>
      <c r="W2896">
        <v>1.4905660377358399E-2</v>
      </c>
      <c r="X2896">
        <v>0.97321428571428503</v>
      </c>
      <c r="Y2896">
        <v>1.89910714285714</v>
      </c>
      <c r="Z2896">
        <v>1.8598214285714201</v>
      </c>
      <c r="AA2896">
        <v>45.98</v>
      </c>
      <c r="AB2896">
        <v>4.6324488908220898E-2</v>
      </c>
      <c r="AC2896" t="s">
        <v>80</v>
      </c>
    </row>
    <row r="2897" spans="1:29" x14ac:dyDescent="0.25">
      <c r="A2897">
        <v>32</v>
      </c>
      <c r="B2897">
        <v>137</v>
      </c>
      <c r="C2897">
        <v>0</v>
      </c>
      <c r="D2897">
        <v>0</v>
      </c>
      <c r="E2897">
        <v>1</v>
      </c>
      <c r="F2897">
        <v>0</v>
      </c>
      <c r="G2897">
        <v>144.5</v>
      </c>
      <c r="H2897">
        <v>119</v>
      </c>
      <c r="I2897">
        <v>24.57</v>
      </c>
      <c r="J2897">
        <v>167.3</v>
      </c>
      <c r="K2897">
        <v>89</v>
      </c>
      <c r="L2897">
        <v>14.22</v>
      </c>
      <c r="M2897">
        <v>175.1</v>
      </c>
      <c r="N2897">
        <v>76</v>
      </c>
      <c r="O2897">
        <v>7.88</v>
      </c>
      <c r="P2897">
        <v>6.1</v>
      </c>
      <c r="Q2897">
        <v>4</v>
      </c>
      <c r="R2897">
        <v>1.65</v>
      </c>
      <c r="S2897">
        <v>5</v>
      </c>
      <c r="T2897">
        <v>284</v>
      </c>
      <c r="U2897">
        <v>486.9</v>
      </c>
      <c r="V2897">
        <v>1.4084507042253501E-2</v>
      </c>
      <c r="W2897">
        <v>1.25282398849866E-2</v>
      </c>
      <c r="X2897">
        <v>1.0547445255474399</v>
      </c>
      <c r="Y2897">
        <v>1.2211678832116699</v>
      </c>
      <c r="Z2897">
        <v>1.2781021897810201</v>
      </c>
      <c r="AA2897">
        <v>46.67</v>
      </c>
      <c r="AB2897">
        <v>3.5354617527319401E-2</v>
      </c>
      <c r="AC2897" t="s">
        <v>81</v>
      </c>
    </row>
    <row r="2898" spans="1:29" x14ac:dyDescent="0.25">
      <c r="A2898">
        <v>12</v>
      </c>
      <c r="B2898">
        <v>140</v>
      </c>
      <c r="C2898">
        <v>2</v>
      </c>
      <c r="D2898">
        <v>0</v>
      </c>
      <c r="E2898">
        <v>1</v>
      </c>
      <c r="F2898">
        <v>0</v>
      </c>
      <c r="G2898">
        <v>193.1</v>
      </c>
      <c r="H2898">
        <v>82</v>
      </c>
      <c r="I2898">
        <v>32.83</v>
      </c>
      <c r="J2898">
        <v>260.3</v>
      </c>
      <c r="K2898">
        <v>107</v>
      </c>
      <c r="L2898">
        <v>22.13</v>
      </c>
      <c r="M2898">
        <v>241.3</v>
      </c>
      <c r="N2898">
        <v>93</v>
      </c>
      <c r="O2898">
        <v>10.86</v>
      </c>
      <c r="P2898">
        <v>13.3</v>
      </c>
      <c r="Q2898">
        <v>5</v>
      </c>
      <c r="R2898">
        <v>3.59</v>
      </c>
      <c r="S2898">
        <v>2</v>
      </c>
      <c r="T2898">
        <v>282</v>
      </c>
      <c r="U2898">
        <v>694.7</v>
      </c>
      <c r="V2898">
        <v>1.77304964539007E-2</v>
      </c>
      <c r="W2898">
        <v>1.9144954656686301E-2</v>
      </c>
      <c r="X2898">
        <v>1.37928571428571</v>
      </c>
      <c r="Y2898">
        <v>1.85928571428571</v>
      </c>
      <c r="Z2898">
        <v>1.7235714285714201</v>
      </c>
      <c r="AA2898">
        <v>65.819999999999993</v>
      </c>
      <c r="AB2898">
        <v>5.4542692190823402E-2</v>
      </c>
      <c r="AC2898" t="s">
        <v>80</v>
      </c>
    </row>
    <row r="2899" spans="1:29" x14ac:dyDescent="0.25">
      <c r="A2899">
        <v>14</v>
      </c>
      <c r="B2899">
        <v>106</v>
      </c>
      <c r="C2899">
        <v>0</v>
      </c>
      <c r="D2899">
        <v>0</v>
      </c>
      <c r="E2899">
        <v>1</v>
      </c>
      <c r="F2899">
        <v>0</v>
      </c>
      <c r="G2899">
        <v>182.8</v>
      </c>
      <c r="H2899">
        <v>96</v>
      </c>
      <c r="I2899">
        <v>31.08</v>
      </c>
      <c r="J2899">
        <v>193.7</v>
      </c>
      <c r="K2899">
        <v>93</v>
      </c>
      <c r="L2899">
        <v>16.46</v>
      </c>
      <c r="M2899">
        <v>219.5</v>
      </c>
      <c r="N2899">
        <v>113</v>
      </c>
      <c r="O2899">
        <v>9.8800000000000008</v>
      </c>
      <c r="P2899">
        <v>7.7</v>
      </c>
      <c r="Q2899">
        <v>2</v>
      </c>
      <c r="R2899">
        <v>2.08</v>
      </c>
      <c r="S2899">
        <v>2</v>
      </c>
      <c r="T2899">
        <v>302</v>
      </c>
      <c r="U2899">
        <v>596</v>
      </c>
      <c r="V2899">
        <v>6.6225165562913899E-3</v>
      </c>
      <c r="W2899">
        <v>1.29194630872483E-2</v>
      </c>
      <c r="X2899">
        <v>1.7245283018867901</v>
      </c>
      <c r="Y2899">
        <v>1.8273584905660301</v>
      </c>
      <c r="Z2899">
        <v>2.07075471698113</v>
      </c>
      <c r="AA2899">
        <v>57.42</v>
      </c>
      <c r="AB2899">
        <v>3.6224312086381001E-2</v>
      </c>
      <c r="AC2899" t="s">
        <v>80</v>
      </c>
    </row>
    <row r="2900" spans="1:29" x14ac:dyDescent="0.25">
      <c r="A2900">
        <v>32</v>
      </c>
      <c r="B2900">
        <v>166</v>
      </c>
      <c r="C2900">
        <v>2</v>
      </c>
      <c r="D2900">
        <v>0</v>
      </c>
      <c r="E2900">
        <v>0</v>
      </c>
      <c r="F2900">
        <v>32</v>
      </c>
      <c r="G2900">
        <v>148.4</v>
      </c>
      <c r="H2900">
        <v>86</v>
      </c>
      <c r="I2900">
        <v>25.23</v>
      </c>
      <c r="J2900">
        <v>170.6</v>
      </c>
      <c r="K2900">
        <v>119</v>
      </c>
      <c r="L2900">
        <v>14.5</v>
      </c>
      <c r="M2900">
        <v>201.5</v>
      </c>
      <c r="N2900">
        <v>124</v>
      </c>
      <c r="O2900">
        <v>9.07</v>
      </c>
      <c r="P2900">
        <v>11.3</v>
      </c>
      <c r="Q2900">
        <v>12</v>
      </c>
      <c r="R2900">
        <v>3.05</v>
      </c>
      <c r="S2900">
        <v>1</v>
      </c>
      <c r="T2900">
        <v>329</v>
      </c>
      <c r="U2900">
        <v>520.5</v>
      </c>
      <c r="V2900">
        <v>3.64741641337386E-2</v>
      </c>
      <c r="W2900">
        <v>2.1709894332372699E-2</v>
      </c>
      <c r="X2900">
        <v>0.893975903614457</v>
      </c>
      <c r="Y2900">
        <v>1.0277108433734901</v>
      </c>
      <c r="Z2900">
        <v>1.2138554216867401</v>
      </c>
      <c r="AA2900">
        <v>48.8</v>
      </c>
      <c r="AB2900">
        <v>6.2499999999999903E-2</v>
      </c>
      <c r="AC2900" t="s">
        <v>80</v>
      </c>
    </row>
    <row r="2901" spans="1:29" x14ac:dyDescent="0.25">
      <c r="A2901">
        <v>46</v>
      </c>
      <c r="B2901">
        <v>137</v>
      </c>
      <c r="C2901">
        <v>1</v>
      </c>
      <c r="D2901">
        <v>0</v>
      </c>
      <c r="E2901">
        <v>1</v>
      </c>
      <c r="F2901">
        <v>0</v>
      </c>
      <c r="G2901">
        <v>75.8</v>
      </c>
      <c r="H2901">
        <v>107</v>
      </c>
      <c r="I2901">
        <v>12.89</v>
      </c>
      <c r="J2901">
        <v>256.89999999999998</v>
      </c>
      <c r="K2901">
        <v>98</v>
      </c>
      <c r="L2901">
        <v>21.84</v>
      </c>
      <c r="M2901">
        <v>204.4</v>
      </c>
      <c r="N2901">
        <v>118</v>
      </c>
      <c r="O2901">
        <v>9.1999999999999993</v>
      </c>
      <c r="P2901">
        <v>10.5</v>
      </c>
      <c r="Q2901">
        <v>3</v>
      </c>
      <c r="R2901">
        <v>2.84</v>
      </c>
      <c r="S2901">
        <v>2</v>
      </c>
      <c r="T2901">
        <v>323</v>
      </c>
      <c r="U2901">
        <v>537.1</v>
      </c>
      <c r="V2901">
        <v>9.28792569659442E-3</v>
      </c>
      <c r="W2901">
        <v>1.9549432135542701E-2</v>
      </c>
      <c r="X2901">
        <v>0.553284671532846</v>
      </c>
      <c r="Y2901">
        <v>1.8751824817518199</v>
      </c>
      <c r="Z2901">
        <v>1.4919708029197001</v>
      </c>
      <c r="AA2901">
        <v>43.93</v>
      </c>
      <c r="AB2901">
        <v>6.4648304120191194E-2</v>
      </c>
      <c r="AC2901" t="s">
        <v>80</v>
      </c>
    </row>
    <row r="2902" spans="1:29" x14ac:dyDescent="0.25">
      <c r="A2902">
        <v>46</v>
      </c>
      <c r="B2902">
        <v>161</v>
      </c>
      <c r="C2902">
        <v>0</v>
      </c>
      <c r="D2902">
        <v>0</v>
      </c>
      <c r="E2902">
        <v>1</v>
      </c>
      <c r="F2902">
        <v>0</v>
      </c>
      <c r="G2902">
        <v>198</v>
      </c>
      <c r="H2902">
        <v>90</v>
      </c>
      <c r="I2902">
        <v>33.659999999999997</v>
      </c>
      <c r="J2902">
        <v>186.4</v>
      </c>
      <c r="K2902">
        <v>102</v>
      </c>
      <c r="L2902">
        <v>15.84</v>
      </c>
      <c r="M2902">
        <v>219.2</v>
      </c>
      <c r="N2902">
        <v>90</v>
      </c>
      <c r="O2902">
        <v>9.86</v>
      </c>
      <c r="P2902">
        <v>9.3000000000000007</v>
      </c>
      <c r="Q2902">
        <v>2</v>
      </c>
      <c r="R2902">
        <v>2.5099999999999998</v>
      </c>
      <c r="S2902">
        <v>1</v>
      </c>
      <c r="T2902">
        <v>282</v>
      </c>
      <c r="U2902">
        <v>603.599999999999</v>
      </c>
      <c r="V2902">
        <v>7.09219858156028E-3</v>
      </c>
      <c r="W2902">
        <v>1.54075546719681E-2</v>
      </c>
      <c r="X2902">
        <v>1.2298136645962701</v>
      </c>
      <c r="Y2902">
        <v>1.15776397515527</v>
      </c>
      <c r="Z2902">
        <v>1.3614906832298099</v>
      </c>
      <c r="AA2902">
        <v>59.36</v>
      </c>
      <c r="AB2902">
        <v>4.2284366576819402E-2</v>
      </c>
      <c r="AC2902" t="s">
        <v>80</v>
      </c>
    </row>
    <row r="2903" spans="1:29" x14ac:dyDescent="0.25">
      <c r="A2903">
        <v>29</v>
      </c>
      <c r="B2903">
        <v>120</v>
      </c>
      <c r="C2903">
        <v>0</v>
      </c>
      <c r="D2903">
        <v>0</v>
      </c>
      <c r="E2903">
        <v>1</v>
      </c>
      <c r="F2903">
        <v>0</v>
      </c>
      <c r="G2903">
        <v>253.2</v>
      </c>
      <c r="H2903">
        <v>95</v>
      </c>
      <c r="I2903">
        <v>43.04</v>
      </c>
      <c r="J2903">
        <v>210.8</v>
      </c>
      <c r="K2903">
        <v>86</v>
      </c>
      <c r="L2903">
        <v>17.920000000000002</v>
      </c>
      <c r="M2903">
        <v>253.9</v>
      </c>
      <c r="N2903">
        <v>81</v>
      </c>
      <c r="O2903">
        <v>11.43</v>
      </c>
      <c r="P2903">
        <v>9.5</v>
      </c>
      <c r="Q2903">
        <v>4</v>
      </c>
      <c r="R2903">
        <v>2.57</v>
      </c>
      <c r="S2903">
        <v>5</v>
      </c>
      <c r="T2903">
        <v>262</v>
      </c>
      <c r="U2903">
        <v>717.9</v>
      </c>
      <c r="V2903">
        <v>1.5267175572519E-2</v>
      </c>
      <c r="W2903">
        <v>1.32330408134837E-2</v>
      </c>
      <c r="X2903">
        <v>2.11</v>
      </c>
      <c r="Y2903">
        <v>1.7566666666666599</v>
      </c>
      <c r="Z2903">
        <v>2.1158333333333301</v>
      </c>
      <c r="AA2903">
        <v>72.39</v>
      </c>
      <c r="AB2903">
        <v>3.5502141179720899E-2</v>
      </c>
      <c r="AC2903" t="s">
        <v>81</v>
      </c>
    </row>
    <row r="2904" spans="1:29" x14ac:dyDescent="0.25">
      <c r="A2904">
        <v>46</v>
      </c>
      <c r="B2904">
        <v>187</v>
      </c>
      <c r="C2904">
        <v>2</v>
      </c>
      <c r="D2904">
        <v>0</v>
      </c>
      <c r="E2904">
        <v>0</v>
      </c>
      <c r="F2904">
        <v>25</v>
      </c>
      <c r="G2904">
        <v>199.9</v>
      </c>
      <c r="H2904">
        <v>64</v>
      </c>
      <c r="I2904">
        <v>33.979999999999997</v>
      </c>
      <c r="J2904">
        <v>134.6</v>
      </c>
      <c r="K2904">
        <v>110</v>
      </c>
      <c r="L2904">
        <v>11.44</v>
      </c>
      <c r="M2904">
        <v>210.4</v>
      </c>
      <c r="N2904">
        <v>78</v>
      </c>
      <c r="O2904">
        <v>9.4700000000000006</v>
      </c>
      <c r="P2904">
        <v>11.7</v>
      </c>
      <c r="Q2904">
        <v>6</v>
      </c>
      <c r="R2904">
        <v>3.16</v>
      </c>
      <c r="S2904">
        <v>3</v>
      </c>
      <c r="T2904">
        <v>252</v>
      </c>
      <c r="U2904">
        <v>544.9</v>
      </c>
      <c r="V2904">
        <v>2.3809523809523801E-2</v>
      </c>
      <c r="W2904">
        <v>2.14718296935217E-2</v>
      </c>
      <c r="X2904">
        <v>1.0689839572192501</v>
      </c>
      <c r="Y2904">
        <v>0.71978609625668399</v>
      </c>
      <c r="Z2904">
        <v>1.1251336898395701</v>
      </c>
      <c r="AA2904">
        <v>54.889999999999901</v>
      </c>
      <c r="AB2904">
        <v>5.7569684824193799E-2</v>
      </c>
      <c r="AC2904" t="s">
        <v>80</v>
      </c>
    </row>
    <row r="2905" spans="1:29" x14ac:dyDescent="0.25">
      <c r="A2905">
        <v>27</v>
      </c>
      <c r="B2905">
        <v>102</v>
      </c>
      <c r="C2905">
        <v>0</v>
      </c>
      <c r="D2905">
        <v>0</v>
      </c>
      <c r="E2905">
        <v>0</v>
      </c>
      <c r="F2905">
        <v>25</v>
      </c>
      <c r="G2905">
        <v>187.5</v>
      </c>
      <c r="H2905">
        <v>105</v>
      </c>
      <c r="I2905">
        <v>31.88</v>
      </c>
      <c r="J2905">
        <v>272.3</v>
      </c>
      <c r="K2905">
        <v>88</v>
      </c>
      <c r="L2905">
        <v>23.15</v>
      </c>
      <c r="M2905">
        <v>216.4</v>
      </c>
      <c r="N2905">
        <v>91</v>
      </c>
      <c r="O2905">
        <v>9.74</v>
      </c>
      <c r="P2905">
        <v>11.7</v>
      </c>
      <c r="Q2905">
        <v>2</v>
      </c>
      <c r="R2905">
        <v>3.16</v>
      </c>
      <c r="S2905">
        <v>2</v>
      </c>
      <c r="T2905">
        <v>284</v>
      </c>
      <c r="U2905">
        <v>676.2</v>
      </c>
      <c r="V2905">
        <v>7.0422535211267599E-3</v>
      </c>
      <c r="W2905">
        <v>1.73025732031943E-2</v>
      </c>
      <c r="X2905">
        <v>1.8382352941176401</v>
      </c>
      <c r="Y2905">
        <v>2.6696078431372499</v>
      </c>
      <c r="Z2905">
        <v>2.12156862745098</v>
      </c>
      <c r="AA2905">
        <v>64.77</v>
      </c>
      <c r="AB2905">
        <v>4.8788019144665698E-2</v>
      </c>
      <c r="AC2905" t="s">
        <v>80</v>
      </c>
    </row>
    <row r="2906" spans="1:29" x14ac:dyDescent="0.25">
      <c r="A2906">
        <v>9</v>
      </c>
      <c r="B2906">
        <v>82</v>
      </c>
      <c r="C2906">
        <v>1</v>
      </c>
      <c r="D2906">
        <v>0</v>
      </c>
      <c r="E2906">
        <v>1</v>
      </c>
      <c r="F2906">
        <v>0</v>
      </c>
      <c r="G2906">
        <v>183.6</v>
      </c>
      <c r="H2906">
        <v>111</v>
      </c>
      <c r="I2906">
        <v>31.21</v>
      </c>
      <c r="J2906">
        <v>303.5</v>
      </c>
      <c r="K2906">
        <v>88</v>
      </c>
      <c r="L2906">
        <v>25.8</v>
      </c>
      <c r="M2906">
        <v>189.8</v>
      </c>
      <c r="N2906">
        <v>115</v>
      </c>
      <c r="O2906">
        <v>8.5399999999999991</v>
      </c>
      <c r="P2906">
        <v>10.3</v>
      </c>
      <c r="Q2906">
        <v>6</v>
      </c>
      <c r="R2906">
        <v>2.78</v>
      </c>
      <c r="S2906">
        <v>0</v>
      </c>
      <c r="T2906">
        <v>314</v>
      </c>
      <c r="U2906">
        <v>676.9</v>
      </c>
      <c r="V2906">
        <v>1.9108280254777E-2</v>
      </c>
      <c r="W2906">
        <v>1.5216427832767001E-2</v>
      </c>
      <c r="X2906">
        <v>2.2390243902439</v>
      </c>
      <c r="Y2906">
        <v>3.7012195121951201</v>
      </c>
      <c r="Z2906">
        <v>2.3146341463414601</v>
      </c>
      <c r="AA2906">
        <v>65.55</v>
      </c>
      <c r="AB2906">
        <v>4.2410373760488097E-2</v>
      </c>
      <c r="AC2906" t="s">
        <v>80</v>
      </c>
    </row>
    <row r="2907" spans="1:29" x14ac:dyDescent="0.25">
      <c r="A2907">
        <v>28</v>
      </c>
      <c r="B2907">
        <v>100</v>
      </c>
      <c r="C2907">
        <v>2</v>
      </c>
      <c r="D2907">
        <v>0</v>
      </c>
      <c r="E2907">
        <v>0</v>
      </c>
      <c r="F2907">
        <v>21</v>
      </c>
      <c r="G2907">
        <v>86.1</v>
      </c>
      <c r="H2907">
        <v>95</v>
      </c>
      <c r="I2907">
        <v>14.64</v>
      </c>
      <c r="J2907">
        <v>189.9</v>
      </c>
      <c r="K2907">
        <v>126</v>
      </c>
      <c r="L2907">
        <v>16.14</v>
      </c>
      <c r="M2907">
        <v>201.3</v>
      </c>
      <c r="N2907">
        <v>113</v>
      </c>
      <c r="O2907">
        <v>9.06</v>
      </c>
      <c r="P2907">
        <v>11.7</v>
      </c>
      <c r="Q2907">
        <v>4</v>
      </c>
      <c r="R2907">
        <v>3.16</v>
      </c>
      <c r="S2907">
        <v>0</v>
      </c>
      <c r="T2907">
        <v>334</v>
      </c>
      <c r="U2907">
        <v>477.3</v>
      </c>
      <c r="V2907">
        <v>1.19760479041916E-2</v>
      </c>
      <c r="W2907">
        <v>2.45128849780012E-2</v>
      </c>
      <c r="X2907">
        <v>0.86099999999999999</v>
      </c>
      <c r="Y2907">
        <v>1.899</v>
      </c>
      <c r="Z2907">
        <v>2.0129999999999999</v>
      </c>
      <c r="AA2907">
        <v>39.840000000000003</v>
      </c>
      <c r="AB2907">
        <v>7.9317269076305194E-2</v>
      </c>
      <c r="AC2907" t="s">
        <v>80</v>
      </c>
    </row>
    <row r="2908" spans="1:29" x14ac:dyDescent="0.25">
      <c r="A2908">
        <v>25</v>
      </c>
      <c r="B2908">
        <v>45</v>
      </c>
      <c r="C2908">
        <v>1</v>
      </c>
      <c r="D2908">
        <v>0</v>
      </c>
      <c r="E2908">
        <v>1</v>
      </c>
      <c r="F2908">
        <v>0</v>
      </c>
      <c r="G2908">
        <v>126.8</v>
      </c>
      <c r="H2908">
        <v>83</v>
      </c>
      <c r="I2908">
        <v>21.56</v>
      </c>
      <c r="J2908">
        <v>157.80000000000001</v>
      </c>
      <c r="K2908">
        <v>100</v>
      </c>
      <c r="L2908">
        <v>13.41</v>
      </c>
      <c r="M2908">
        <v>158.30000000000001</v>
      </c>
      <c r="N2908">
        <v>97</v>
      </c>
      <c r="O2908">
        <v>7.12</v>
      </c>
      <c r="P2908">
        <v>11</v>
      </c>
      <c r="Q2908">
        <v>4</v>
      </c>
      <c r="R2908">
        <v>2.97</v>
      </c>
      <c r="S2908">
        <v>3</v>
      </c>
      <c r="T2908">
        <v>280</v>
      </c>
      <c r="U2908">
        <v>442.9</v>
      </c>
      <c r="V2908">
        <v>1.42857142857142E-2</v>
      </c>
      <c r="W2908">
        <v>2.4836306163919599E-2</v>
      </c>
      <c r="X2908">
        <v>2.8177777777777702</v>
      </c>
      <c r="Y2908">
        <v>3.5066666666666602</v>
      </c>
      <c r="Z2908">
        <v>3.5177777777777699</v>
      </c>
      <c r="AA2908">
        <v>42.089999999999897</v>
      </c>
      <c r="AB2908">
        <v>7.0563079116179594E-2</v>
      </c>
      <c r="AC2908" t="s">
        <v>80</v>
      </c>
    </row>
    <row r="2909" spans="1:29" x14ac:dyDescent="0.25">
      <c r="A2909">
        <v>46</v>
      </c>
      <c r="B2909">
        <v>114</v>
      </c>
      <c r="C2909">
        <v>0</v>
      </c>
      <c r="D2909">
        <v>0</v>
      </c>
      <c r="E2909">
        <v>1</v>
      </c>
      <c r="F2909">
        <v>0</v>
      </c>
      <c r="G2909">
        <v>108.3</v>
      </c>
      <c r="H2909">
        <v>95</v>
      </c>
      <c r="I2909">
        <v>18.41</v>
      </c>
      <c r="J2909">
        <v>168.3</v>
      </c>
      <c r="K2909">
        <v>104</v>
      </c>
      <c r="L2909">
        <v>14.31</v>
      </c>
      <c r="M2909">
        <v>153.1</v>
      </c>
      <c r="N2909">
        <v>109</v>
      </c>
      <c r="O2909">
        <v>6.89</v>
      </c>
      <c r="P2909">
        <v>9.1</v>
      </c>
      <c r="Q2909">
        <v>2</v>
      </c>
      <c r="R2909">
        <v>2.46</v>
      </c>
      <c r="S2909">
        <v>1</v>
      </c>
      <c r="T2909">
        <v>308</v>
      </c>
      <c r="U2909">
        <v>429.7</v>
      </c>
      <c r="V2909">
        <v>6.4935064935064896E-3</v>
      </c>
      <c r="W2909">
        <v>2.1177565743542001E-2</v>
      </c>
      <c r="X2909">
        <v>0.95</v>
      </c>
      <c r="Y2909">
        <v>1.47631578947368</v>
      </c>
      <c r="Z2909">
        <v>1.3429824561403501</v>
      </c>
      <c r="AA2909">
        <v>39.61</v>
      </c>
      <c r="AB2909">
        <v>6.2105528906841699E-2</v>
      </c>
      <c r="AC2909" t="s">
        <v>80</v>
      </c>
    </row>
    <row r="2910" spans="1:29" x14ac:dyDescent="0.25">
      <c r="A2910">
        <v>6</v>
      </c>
      <c r="B2910">
        <v>43</v>
      </c>
      <c r="C2910">
        <v>1</v>
      </c>
      <c r="D2910">
        <v>1</v>
      </c>
      <c r="E2910">
        <v>1</v>
      </c>
      <c r="F2910">
        <v>0</v>
      </c>
      <c r="G2910">
        <v>160.5</v>
      </c>
      <c r="H2910">
        <v>92</v>
      </c>
      <c r="I2910">
        <v>27.29</v>
      </c>
      <c r="J2910">
        <v>235.8</v>
      </c>
      <c r="K2910">
        <v>121</v>
      </c>
      <c r="L2910">
        <v>20.04</v>
      </c>
      <c r="M2910">
        <v>111.8</v>
      </c>
      <c r="N2910">
        <v>95</v>
      </c>
      <c r="O2910">
        <v>5.03</v>
      </c>
      <c r="P2910">
        <v>13.8</v>
      </c>
      <c r="Q2910">
        <v>5</v>
      </c>
      <c r="R2910">
        <v>3.73</v>
      </c>
      <c r="S2910">
        <v>1</v>
      </c>
      <c r="T2910">
        <v>308</v>
      </c>
      <c r="U2910">
        <v>508.1</v>
      </c>
      <c r="V2910">
        <v>1.6233766233766201E-2</v>
      </c>
      <c r="W2910">
        <v>2.7160007872465999E-2</v>
      </c>
      <c r="X2910">
        <v>3.7325581395348801</v>
      </c>
      <c r="Y2910">
        <v>5.4837209302325496</v>
      </c>
      <c r="Z2910">
        <v>2.6</v>
      </c>
      <c r="AA2910">
        <v>52.36</v>
      </c>
      <c r="AB2910">
        <v>7.1237585943468296E-2</v>
      </c>
      <c r="AC2910" t="s">
        <v>81</v>
      </c>
    </row>
    <row r="2911" spans="1:29" x14ac:dyDescent="0.25">
      <c r="A2911">
        <v>47</v>
      </c>
      <c r="B2911">
        <v>103</v>
      </c>
      <c r="C2911">
        <v>1</v>
      </c>
      <c r="D2911">
        <v>0</v>
      </c>
      <c r="E2911">
        <v>1</v>
      </c>
      <c r="F2911">
        <v>0</v>
      </c>
      <c r="G2911">
        <v>147.30000000000001</v>
      </c>
      <c r="H2911">
        <v>81</v>
      </c>
      <c r="I2911">
        <v>25.04</v>
      </c>
      <c r="J2911">
        <v>158.4</v>
      </c>
      <c r="K2911">
        <v>88</v>
      </c>
      <c r="L2911">
        <v>13.46</v>
      </c>
      <c r="M2911">
        <v>193.8</v>
      </c>
      <c r="N2911">
        <v>103</v>
      </c>
      <c r="O2911">
        <v>8.7200000000000006</v>
      </c>
      <c r="P2911">
        <v>11</v>
      </c>
      <c r="Q2911">
        <v>3</v>
      </c>
      <c r="R2911">
        <v>2.97</v>
      </c>
      <c r="S2911">
        <v>2</v>
      </c>
      <c r="T2911">
        <v>272</v>
      </c>
      <c r="U2911">
        <v>499.5</v>
      </c>
      <c r="V2911">
        <v>1.10294117647058E-2</v>
      </c>
      <c r="W2911">
        <v>2.2022022022022001E-2</v>
      </c>
      <c r="X2911">
        <v>1.4300970873786401</v>
      </c>
      <c r="Y2911">
        <v>1.5378640776699</v>
      </c>
      <c r="Z2911">
        <v>1.8815533980582499</v>
      </c>
      <c r="AA2911">
        <v>47.22</v>
      </c>
      <c r="AB2911">
        <v>6.2897077509529803E-2</v>
      </c>
      <c r="AC2911" t="s">
        <v>80</v>
      </c>
    </row>
    <row r="2912" spans="1:29" x14ac:dyDescent="0.25">
      <c r="A2912">
        <v>29</v>
      </c>
      <c r="B2912">
        <v>57</v>
      </c>
      <c r="C2912">
        <v>2</v>
      </c>
      <c r="D2912">
        <v>0</v>
      </c>
      <c r="E2912">
        <v>1</v>
      </c>
      <c r="F2912">
        <v>0</v>
      </c>
      <c r="G2912">
        <v>165.1</v>
      </c>
      <c r="H2912">
        <v>91</v>
      </c>
      <c r="I2912">
        <v>28.07</v>
      </c>
      <c r="J2912">
        <v>240.8</v>
      </c>
      <c r="K2912">
        <v>56</v>
      </c>
      <c r="L2912">
        <v>20.47</v>
      </c>
      <c r="M2912">
        <v>277</v>
      </c>
      <c r="N2912">
        <v>100</v>
      </c>
      <c r="O2912">
        <v>12.47</v>
      </c>
      <c r="P2912">
        <v>9.5</v>
      </c>
      <c r="Q2912">
        <v>3</v>
      </c>
      <c r="R2912">
        <v>2.57</v>
      </c>
      <c r="S2912">
        <v>2</v>
      </c>
      <c r="T2912">
        <v>247</v>
      </c>
      <c r="U2912">
        <v>682.9</v>
      </c>
      <c r="V2912">
        <v>1.2145748987854201E-2</v>
      </c>
      <c r="W2912">
        <v>1.3911260799531399E-2</v>
      </c>
      <c r="X2912">
        <v>2.89649122807017</v>
      </c>
      <c r="Y2912">
        <v>4.22456140350877</v>
      </c>
      <c r="Z2912">
        <v>4.85964912280701</v>
      </c>
      <c r="AA2912">
        <v>61.01</v>
      </c>
      <c r="AB2912">
        <v>4.2124241927552798E-2</v>
      </c>
      <c r="AC2912" t="s">
        <v>80</v>
      </c>
    </row>
    <row r="2913" spans="1:29" x14ac:dyDescent="0.25">
      <c r="A2913">
        <v>33</v>
      </c>
      <c r="B2913">
        <v>52</v>
      </c>
      <c r="C2913">
        <v>1</v>
      </c>
      <c r="D2913">
        <v>0</v>
      </c>
      <c r="E2913">
        <v>0</v>
      </c>
      <c r="F2913">
        <v>31</v>
      </c>
      <c r="G2913">
        <v>122.2</v>
      </c>
      <c r="H2913">
        <v>88</v>
      </c>
      <c r="I2913">
        <v>20.77</v>
      </c>
      <c r="J2913">
        <v>139</v>
      </c>
      <c r="K2913">
        <v>100</v>
      </c>
      <c r="L2913">
        <v>11.82</v>
      </c>
      <c r="M2913">
        <v>141.9</v>
      </c>
      <c r="N2913">
        <v>141</v>
      </c>
      <c r="O2913">
        <v>6.39</v>
      </c>
      <c r="P2913">
        <v>5.7</v>
      </c>
      <c r="Q2913">
        <v>10</v>
      </c>
      <c r="R2913">
        <v>1.54</v>
      </c>
      <c r="S2913">
        <v>3</v>
      </c>
      <c r="T2913">
        <v>329</v>
      </c>
      <c r="U2913">
        <v>403.1</v>
      </c>
      <c r="V2913">
        <v>3.0395136778115499E-2</v>
      </c>
      <c r="W2913">
        <v>1.41404118084842E-2</v>
      </c>
      <c r="X2913">
        <v>2.35</v>
      </c>
      <c r="Y2913">
        <v>2.6730769230769198</v>
      </c>
      <c r="Z2913">
        <v>2.7288461538461499</v>
      </c>
      <c r="AA2913">
        <v>38.979999999999997</v>
      </c>
      <c r="AB2913">
        <v>3.9507439712673099E-2</v>
      </c>
      <c r="AC2913" t="s">
        <v>80</v>
      </c>
    </row>
    <row r="2914" spans="1:29" x14ac:dyDescent="0.25">
      <c r="A2914">
        <v>9</v>
      </c>
      <c r="B2914">
        <v>74</v>
      </c>
      <c r="C2914">
        <v>1</v>
      </c>
      <c r="D2914">
        <v>0</v>
      </c>
      <c r="E2914">
        <v>1</v>
      </c>
      <c r="F2914">
        <v>0</v>
      </c>
      <c r="G2914">
        <v>156.30000000000001</v>
      </c>
      <c r="H2914">
        <v>102</v>
      </c>
      <c r="I2914">
        <v>26.57</v>
      </c>
      <c r="J2914">
        <v>273.10000000000002</v>
      </c>
      <c r="K2914">
        <v>118</v>
      </c>
      <c r="L2914">
        <v>23.21</v>
      </c>
      <c r="M2914">
        <v>215.8</v>
      </c>
      <c r="N2914">
        <v>113</v>
      </c>
      <c r="O2914">
        <v>9.7100000000000009</v>
      </c>
      <c r="P2914">
        <v>9</v>
      </c>
      <c r="Q2914">
        <v>4</v>
      </c>
      <c r="R2914">
        <v>2.4300000000000002</v>
      </c>
      <c r="S2914">
        <v>3</v>
      </c>
      <c r="T2914">
        <v>333</v>
      </c>
      <c r="U2914">
        <v>645.20000000000005</v>
      </c>
      <c r="V2914">
        <v>1.2012012012012E-2</v>
      </c>
      <c r="W2914">
        <v>1.3949163050216901E-2</v>
      </c>
      <c r="X2914">
        <v>2.1121621621621598</v>
      </c>
      <c r="Y2914">
        <v>3.6905405405405398</v>
      </c>
      <c r="Z2914">
        <v>2.9162162162162102</v>
      </c>
      <c r="AA2914">
        <v>59.49</v>
      </c>
      <c r="AB2914">
        <v>4.0847201210287398E-2</v>
      </c>
      <c r="AC2914" t="s">
        <v>80</v>
      </c>
    </row>
    <row r="2915" spans="1:29" x14ac:dyDescent="0.25">
      <c r="A2915">
        <v>43</v>
      </c>
      <c r="B2915">
        <v>74</v>
      </c>
      <c r="C2915">
        <v>1</v>
      </c>
      <c r="D2915">
        <v>0</v>
      </c>
      <c r="E2915">
        <v>0</v>
      </c>
      <c r="F2915">
        <v>46</v>
      </c>
      <c r="G2915">
        <v>277.7</v>
      </c>
      <c r="H2915">
        <v>109</v>
      </c>
      <c r="I2915">
        <v>47.21</v>
      </c>
      <c r="J2915">
        <v>270</v>
      </c>
      <c r="K2915">
        <v>114</v>
      </c>
      <c r="L2915">
        <v>22.95</v>
      </c>
      <c r="M2915">
        <v>165.3</v>
      </c>
      <c r="N2915">
        <v>82</v>
      </c>
      <c r="O2915">
        <v>7.44</v>
      </c>
      <c r="P2915">
        <v>10.4</v>
      </c>
      <c r="Q2915">
        <v>2</v>
      </c>
      <c r="R2915">
        <v>2.81</v>
      </c>
      <c r="S2915">
        <v>1</v>
      </c>
      <c r="T2915">
        <v>305</v>
      </c>
      <c r="U2915">
        <v>713</v>
      </c>
      <c r="V2915">
        <v>6.5573770491803201E-3</v>
      </c>
      <c r="W2915">
        <v>1.4586255259466999E-2</v>
      </c>
      <c r="X2915">
        <v>3.7527027027026998</v>
      </c>
      <c r="Y2915">
        <v>3.6486486486486398</v>
      </c>
      <c r="Z2915">
        <v>2.23378378378378</v>
      </c>
      <c r="AA2915">
        <v>77.599999999999994</v>
      </c>
      <c r="AB2915">
        <v>3.6211340206185501E-2</v>
      </c>
      <c r="AC2915" t="s">
        <v>80</v>
      </c>
    </row>
    <row r="2916" spans="1:29" x14ac:dyDescent="0.25">
      <c r="A2916">
        <v>20</v>
      </c>
      <c r="B2916">
        <v>40</v>
      </c>
      <c r="C2916">
        <v>0</v>
      </c>
      <c r="D2916">
        <v>1</v>
      </c>
      <c r="E2916">
        <v>0</v>
      </c>
      <c r="F2916">
        <v>21</v>
      </c>
      <c r="G2916">
        <v>147.4</v>
      </c>
      <c r="H2916">
        <v>117</v>
      </c>
      <c r="I2916">
        <v>25.06</v>
      </c>
      <c r="J2916">
        <v>262.8</v>
      </c>
      <c r="K2916">
        <v>110</v>
      </c>
      <c r="L2916">
        <v>22.34</v>
      </c>
      <c r="M2916">
        <v>202</v>
      </c>
      <c r="N2916">
        <v>97</v>
      </c>
      <c r="O2916">
        <v>9.09</v>
      </c>
      <c r="P2916">
        <v>10.9</v>
      </c>
      <c r="Q2916">
        <v>5</v>
      </c>
      <c r="R2916">
        <v>2.94</v>
      </c>
      <c r="S2916">
        <v>0</v>
      </c>
      <c r="T2916">
        <v>324</v>
      </c>
      <c r="U2916">
        <v>612.20000000000005</v>
      </c>
      <c r="V2916">
        <v>1.5432098765432001E-2</v>
      </c>
      <c r="W2916">
        <v>1.7804639006860499E-2</v>
      </c>
      <c r="X2916">
        <v>3.6850000000000001</v>
      </c>
      <c r="Y2916">
        <v>6.57</v>
      </c>
      <c r="Z2916">
        <v>5.05</v>
      </c>
      <c r="AA2916">
        <v>56.489999999999903</v>
      </c>
      <c r="AB2916">
        <v>5.2044609665427503E-2</v>
      </c>
      <c r="AC2916" t="s">
        <v>80</v>
      </c>
    </row>
    <row r="2917" spans="1:29" x14ac:dyDescent="0.25">
      <c r="A2917">
        <v>48</v>
      </c>
      <c r="B2917">
        <v>83</v>
      </c>
      <c r="C2917">
        <v>0</v>
      </c>
      <c r="D2917">
        <v>0</v>
      </c>
      <c r="E2917">
        <v>1</v>
      </c>
      <c r="F2917">
        <v>0</v>
      </c>
      <c r="G2917">
        <v>228.4</v>
      </c>
      <c r="H2917">
        <v>113</v>
      </c>
      <c r="I2917">
        <v>38.83</v>
      </c>
      <c r="J2917">
        <v>163.30000000000001</v>
      </c>
      <c r="K2917">
        <v>103</v>
      </c>
      <c r="L2917">
        <v>13.88</v>
      </c>
      <c r="M2917">
        <v>248</v>
      </c>
      <c r="N2917">
        <v>114</v>
      </c>
      <c r="O2917">
        <v>11.16</v>
      </c>
      <c r="P2917">
        <v>7.8</v>
      </c>
      <c r="Q2917">
        <v>6</v>
      </c>
      <c r="R2917">
        <v>2.11</v>
      </c>
      <c r="S2917">
        <v>1</v>
      </c>
      <c r="T2917">
        <v>330</v>
      </c>
      <c r="U2917">
        <v>639.70000000000005</v>
      </c>
      <c r="V2917">
        <v>1.8181818181818101E-2</v>
      </c>
      <c r="W2917">
        <v>1.2193215569798301E-2</v>
      </c>
      <c r="X2917">
        <v>2.7518072289156601</v>
      </c>
      <c r="Y2917">
        <v>1.9674698795180701</v>
      </c>
      <c r="Z2917">
        <v>2.9879518072289102</v>
      </c>
      <c r="AA2917">
        <v>63.87</v>
      </c>
      <c r="AB2917">
        <v>3.3035854078597097E-2</v>
      </c>
      <c r="AC2917" t="s">
        <v>80</v>
      </c>
    </row>
    <row r="2918" spans="1:29" x14ac:dyDescent="0.25">
      <c r="A2918">
        <v>8</v>
      </c>
      <c r="B2918">
        <v>102</v>
      </c>
      <c r="C2918">
        <v>2</v>
      </c>
      <c r="D2918">
        <v>0</v>
      </c>
      <c r="E2918">
        <v>1</v>
      </c>
      <c r="F2918">
        <v>0</v>
      </c>
      <c r="G2918">
        <v>184.6</v>
      </c>
      <c r="H2918">
        <v>133</v>
      </c>
      <c r="I2918">
        <v>31.38</v>
      </c>
      <c r="J2918">
        <v>166.8</v>
      </c>
      <c r="K2918">
        <v>94</v>
      </c>
      <c r="L2918">
        <v>14.18</v>
      </c>
      <c r="M2918">
        <v>225.2</v>
      </c>
      <c r="N2918">
        <v>105</v>
      </c>
      <c r="O2918">
        <v>10.130000000000001</v>
      </c>
      <c r="P2918">
        <v>6.8</v>
      </c>
      <c r="Q2918">
        <v>8</v>
      </c>
      <c r="R2918">
        <v>1.84</v>
      </c>
      <c r="S2918">
        <v>1</v>
      </c>
      <c r="T2918">
        <v>332</v>
      </c>
      <c r="U2918">
        <v>576.599999999999</v>
      </c>
      <c r="V2918">
        <v>2.40963855421686E-2</v>
      </c>
      <c r="W2918">
        <v>1.17932708983697E-2</v>
      </c>
      <c r="X2918">
        <v>1.8098039215686199</v>
      </c>
      <c r="Y2918">
        <v>1.6352941176470499</v>
      </c>
      <c r="Z2918">
        <v>2.2078431372548999</v>
      </c>
      <c r="AA2918">
        <v>55.69</v>
      </c>
      <c r="AB2918">
        <v>3.3040043095708301E-2</v>
      </c>
      <c r="AC2918" t="s">
        <v>80</v>
      </c>
    </row>
    <row r="2919" spans="1:29" x14ac:dyDescent="0.25">
      <c r="A2919">
        <v>38</v>
      </c>
      <c r="B2919">
        <v>79</v>
      </c>
      <c r="C2919">
        <v>1</v>
      </c>
      <c r="D2919">
        <v>0</v>
      </c>
      <c r="E2919">
        <v>0</v>
      </c>
      <c r="F2919">
        <v>25</v>
      </c>
      <c r="G2919">
        <v>219</v>
      </c>
      <c r="H2919">
        <v>95</v>
      </c>
      <c r="I2919">
        <v>37.229999999999997</v>
      </c>
      <c r="J2919">
        <v>241.9</v>
      </c>
      <c r="K2919">
        <v>95</v>
      </c>
      <c r="L2919">
        <v>20.56</v>
      </c>
      <c r="M2919">
        <v>203.4</v>
      </c>
      <c r="N2919">
        <v>102</v>
      </c>
      <c r="O2919">
        <v>9.15</v>
      </c>
      <c r="P2919">
        <v>5.6</v>
      </c>
      <c r="Q2919">
        <v>5</v>
      </c>
      <c r="R2919">
        <v>1.51</v>
      </c>
      <c r="S2919">
        <v>4</v>
      </c>
      <c r="T2919">
        <v>292</v>
      </c>
      <c r="U2919">
        <v>664.3</v>
      </c>
      <c r="V2919">
        <v>1.7123287671232799E-2</v>
      </c>
      <c r="W2919">
        <v>8.4299262381454104E-3</v>
      </c>
      <c r="X2919">
        <v>2.7721518987341698</v>
      </c>
      <c r="Y2919">
        <v>3.0620253164556899</v>
      </c>
      <c r="Z2919">
        <v>2.5746835443037899</v>
      </c>
      <c r="AA2919">
        <v>66.94</v>
      </c>
      <c r="AB2919">
        <v>2.25575141918135E-2</v>
      </c>
      <c r="AC2919" t="s">
        <v>80</v>
      </c>
    </row>
    <row r="2920" spans="1:29" x14ac:dyDescent="0.25">
      <c r="A2920">
        <v>46</v>
      </c>
      <c r="B2920">
        <v>110</v>
      </c>
      <c r="C2920">
        <v>2</v>
      </c>
      <c r="D2920">
        <v>0</v>
      </c>
      <c r="E2920">
        <v>1</v>
      </c>
      <c r="F2920">
        <v>0</v>
      </c>
      <c r="G2920">
        <v>220.9</v>
      </c>
      <c r="H2920">
        <v>100</v>
      </c>
      <c r="I2920">
        <v>37.549999999999997</v>
      </c>
      <c r="J2920">
        <v>279.60000000000002</v>
      </c>
      <c r="K2920">
        <v>76</v>
      </c>
      <c r="L2920">
        <v>23.77</v>
      </c>
      <c r="M2920">
        <v>239.8</v>
      </c>
      <c r="N2920">
        <v>107</v>
      </c>
      <c r="O2920">
        <v>10.79</v>
      </c>
      <c r="P2920">
        <v>13.5</v>
      </c>
      <c r="Q2920">
        <v>9</v>
      </c>
      <c r="R2920">
        <v>3.65</v>
      </c>
      <c r="S2920">
        <v>1</v>
      </c>
      <c r="T2920">
        <v>283</v>
      </c>
      <c r="U2920">
        <v>740.3</v>
      </c>
      <c r="V2920">
        <v>3.1802120141342698E-2</v>
      </c>
      <c r="W2920">
        <v>1.82358503309469E-2</v>
      </c>
      <c r="X2920">
        <v>2.0081818181818099</v>
      </c>
      <c r="Y2920">
        <v>2.5418181818181802</v>
      </c>
      <c r="Z2920">
        <v>2.1800000000000002</v>
      </c>
      <c r="AA2920">
        <v>72.1099999999999</v>
      </c>
      <c r="AB2920">
        <v>5.06171127444182E-2</v>
      </c>
      <c r="AC2920" t="s">
        <v>81</v>
      </c>
    </row>
    <row r="2921" spans="1:29" x14ac:dyDescent="0.25">
      <c r="A2921">
        <v>43</v>
      </c>
      <c r="B2921">
        <v>69</v>
      </c>
      <c r="C2921">
        <v>1</v>
      </c>
      <c r="D2921">
        <v>0</v>
      </c>
      <c r="E2921">
        <v>0</v>
      </c>
      <c r="F2921">
        <v>27</v>
      </c>
      <c r="G2921">
        <v>188.4</v>
      </c>
      <c r="H2921">
        <v>104</v>
      </c>
      <c r="I2921">
        <v>32.03</v>
      </c>
      <c r="J2921">
        <v>320.60000000000002</v>
      </c>
      <c r="K2921">
        <v>128</v>
      </c>
      <c r="L2921">
        <v>27.25</v>
      </c>
      <c r="M2921">
        <v>161.69999999999999</v>
      </c>
      <c r="N2921">
        <v>120</v>
      </c>
      <c r="O2921">
        <v>7.28</v>
      </c>
      <c r="P2921">
        <v>9.6999999999999993</v>
      </c>
      <c r="Q2921">
        <v>7</v>
      </c>
      <c r="R2921">
        <v>2.62</v>
      </c>
      <c r="S2921">
        <v>1</v>
      </c>
      <c r="T2921">
        <v>352</v>
      </c>
      <c r="U2921">
        <v>670.7</v>
      </c>
      <c r="V2921">
        <v>1.9886363636363601E-2</v>
      </c>
      <c r="W2921">
        <v>1.44625018637244E-2</v>
      </c>
      <c r="X2921">
        <v>2.7304347826086901</v>
      </c>
      <c r="Y2921">
        <v>4.6463768115941999</v>
      </c>
      <c r="Z2921">
        <v>2.3434782608695599</v>
      </c>
      <c r="AA2921">
        <v>66.56</v>
      </c>
      <c r="AB2921">
        <v>3.9362980769230699E-2</v>
      </c>
      <c r="AC2921" t="s">
        <v>80</v>
      </c>
    </row>
    <row r="2922" spans="1:29" x14ac:dyDescent="0.25">
      <c r="A2922">
        <v>7</v>
      </c>
      <c r="B2922">
        <v>56</v>
      </c>
      <c r="C2922">
        <v>2</v>
      </c>
      <c r="D2922">
        <v>0</v>
      </c>
      <c r="E2922">
        <v>1</v>
      </c>
      <c r="F2922">
        <v>0</v>
      </c>
      <c r="G2922">
        <v>254.8</v>
      </c>
      <c r="H2922">
        <v>83</v>
      </c>
      <c r="I2922">
        <v>43.32</v>
      </c>
      <c r="J2922">
        <v>194</v>
      </c>
      <c r="K2922">
        <v>98</v>
      </c>
      <c r="L2922">
        <v>16.489999999999998</v>
      </c>
      <c r="M2922">
        <v>186.2</v>
      </c>
      <c r="N2922">
        <v>118</v>
      </c>
      <c r="O2922">
        <v>8.3800000000000008</v>
      </c>
      <c r="P2922">
        <v>13.5</v>
      </c>
      <c r="Q2922">
        <v>2</v>
      </c>
      <c r="R2922">
        <v>3.65</v>
      </c>
      <c r="S2922">
        <v>4</v>
      </c>
      <c r="T2922">
        <v>299</v>
      </c>
      <c r="U2922">
        <v>635</v>
      </c>
      <c r="V2922">
        <v>6.6889632107023402E-3</v>
      </c>
      <c r="W2922">
        <v>2.1259842519685001E-2</v>
      </c>
      <c r="X2922">
        <v>4.55</v>
      </c>
      <c r="Y2922">
        <v>3.46428571428571</v>
      </c>
      <c r="Z2922">
        <v>3.32499999999999</v>
      </c>
      <c r="AA2922">
        <v>68.19</v>
      </c>
      <c r="AB2922">
        <v>5.3526910104120799E-2</v>
      </c>
      <c r="AC2922" t="s">
        <v>80</v>
      </c>
    </row>
    <row r="2923" spans="1:29" x14ac:dyDescent="0.25">
      <c r="A2923">
        <v>30</v>
      </c>
      <c r="B2923">
        <v>133</v>
      </c>
      <c r="C2923">
        <v>2</v>
      </c>
      <c r="D2923">
        <v>0</v>
      </c>
      <c r="E2923">
        <v>1</v>
      </c>
      <c r="F2923">
        <v>0</v>
      </c>
      <c r="G2923">
        <v>338.4</v>
      </c>
      <c r="H2923">
        <v>86</v>
      </c>
      <c r="I2923">
        <v>57.53</v>
      </c>
      <c r="J2923">
        <v>234.6</v>
      </c>
      <c r="K2923">
        <v>97</v>
      </c>
      <c r="L2923">
        <v>19.940000000000001</v>
      </c>
      <c r="M2923">
        <v>264.8</v>
      </c>
      <c r="N2923">
        <v>139</v>
      </c>
      <c r="O2923">
        <v>11.92</v>
      </c>
      <c r="P2923">
        <v>14.8</v>
      </c>
      <c r="Q2923">
        <v>4</v>
      </c>
      <c r="R2923">
        <v>4</v>
      </c>
      <c r="S2923">
        <v>3</v>
      </c>
      <c r="T2923">
        <v>322</v>
      </c>
      <c r="U2923">
        <v>837.8</v>
      </c>
      <c r="V2923">
        <v>1.2422360248447201E-2</v>
      </c>
      <c r="W2923">
        <v>1.7665313917402701E-2</v>
      </c>
      <c r="X2923">
        <v>2.5443609022556299</v>
      </c>
      <c r="Y2923">
        <v>1.7639097744360901</v>
      </c>
      <c r="Z2923">
        <v>1.99097744360902</v>
      </c>
      <c r="AA2923">
        <v>89.39</v>
      </c>
      <c r="AB2923">
        <v>4.4747734645933498E-2</v>
      </c>
      <c r="AC2923" t="s">
        <v>81</v>
      </c>
    </row>
    <row r="2924" spans="1:29" x14ac:dyDescent="0.25">
      <c r="A2924">
        <v>13</v>
      </c>
      <c r="B2924">
        <v>131</v>
      </c>
      <c r="C2924">
        <v>0</v>
      </c>
      <c r="D2924">
        <v>0</v>
      </c>
      <c r="E2924">
        <v>1</v>
      </c>
      <c r="F2924">
        <v>0</v>
      </c>
      <c r="G2924">
        <v>143.1</v>
      </c>
      <c r="H2924">
        <v>114</v>
      </c>
      <c r="I2924">
        <v>24.33</v>
      </c>
      <c r="J2924">
        <v>138.1</v>
      </c>
      <c r="K2924">
        <v>119</v>
      </c>
      <c r="L2924">
        <v>11.74</v>
      </c>
      <c r="M2924">
        <v>199.4</v>
      </c>
      <c r="N2924">
        <v>100</v>
      </c>
      <c r="O2924">
        <v>8.9700000000000006</v>
      </c>
      <c r="P2924">
        <v>8.9</v>
      </c>
      <c r="Q2924">
        <v>3</v>
      </c>
      <c r="R2924">
        <v>2.4</v>
      </c>
      <c r="S2924">
        <v>3</v>
      </c>
      <c r="T2924">
        <v>333</v>
      </c>
      <c r="U2924">
        <v>480.6</v>
      </c>
      <c r="V2924">
        <v>9.0090090090090003E-3</v>
      </c>
      <c r="W2924">
        <v>1.85185185185185E-2</v>
      </c>
      <c r="X2924">
        <v>1.09236641221374</v>
      </c>
      <c r="Y2924">
        <v>1.0541984732824401</v>
      </c>
      <c r="Z2924">
        <v>1.5221374045801499</v>
      </c>
      <c r="AA2924">
        <v>45.04</v>
      </c>
      <c r="AB2924">
        <v>5.3285968028419103E-2</v>
      </c>
      <c r="AC2924" t="s">
        <v>80</v>
      </c>
    </row>
    <row r="2925" spans="1:29" x14ac:dyDescent="0.25">
      <c r="A2925">
        <v>49</v>
      </c>
      <c r="B2925">
        <v>60</v>
      </c>
      <c r="C2925">
        <v>0</v>
      </c>
      <c r="D2925">
        <v>0</v>
      </c>
      <c r="E2925">
        <v>0</v>
      </c>
      <c r="F2925">
        <v>20</v>
      </c>
      <c r="G2925">
        <v>118.3</v>
      </c>
      <c r="H2925">
        <v>113</v>
      </c>
      <c r="I2925">
        <v>20.11</v>
      </c>
      <c r="J2925">
        <v>253.8</v>
      </c>
      <c r="K2925">
        <v>97</v>
      </c>
      <c r="L2925">
        <v>21.57</v>
      </c>
      <c r="M2925">
        <v>172.8</v>
      </c>
      <c r="N2925">
        <v>78</v>
      </c>
      <c r="O2925">
        <v>7.78</v>
      </c>
      <c r="P2925">
        <v>9.4</v>
      </c>
      <c r="Q2925">
        <v>4</v>
      </c>
      <c r="R2925">
        <v>2.54</v>
      </c>
      <c r="S2925">
        <v>1</v>
      </c>
      <c r="T2925">
        <v>288</v>
      </c>
      <c r="U2925">
        <v>544.9</v>
      </c>
      <c r="V2925">
        <v>1.38888888888888E-2</v>
      </c>
      <c r="W2925">
        <v>1.72508717195815E-2</v>
      </c>
      <c r="X2925">
        <v>1.97166666666666</v>
      </c>
      <c r="Y2925">
        <v>4.2300000000000004</v>
      </c>
      <c r="Z2925">
        <v>2.88</v>
      </c>
      <c r="AA2925">
        <v>49.46</v>
      </c>
      <c r="AB2925">
        <v>5.1354630004043597E-2</v>
      </c>
      <c r="AC2925" t="s">
        <v>80</v>
      </c>
    </row>
    <row r="2926" spans="1:29" x14ac:dyDescent="0.25">
      <c r="A2926">
        <v>48</v>
      </c>
      <c r="B2926">
        <v>92</v>
      </c>
      <c r="C2926">
        <v>2</v>
      </c>
      <c r="D2926">
        <v>0</v>
      </c>
      <c r="E2926">
        <v>1</v>
      </c>
      <c r="F2926">
        <v>0</v>
      </c>
      <c r="G2926">
        <v>185.9</v>
      </c>
      <c r="H2926">
        <v>111</v>
      </c>
      <c r="I2926">
        <v>31.6</v>
      </c>
      <c r="J2926">
        <v>216.8</v>
      </c>
      <c r="K2926">
        <v>93</v>
      </c>
      <c r="L2926">
        <v>18.43</v>
      </c>
      <c r="M2926">
        <v>231</v>
      </c>
      <c r="N2926">
        <v>58</v>
      </c>
      <c r="O2926">
        <v>10.4</v>
      </c>
      <c r="P2926">
        <v>8.5</v>
      </c>
      <c r="Q2926">
        <v>2</v>
      </c>
      <c r="R2926">
        <v>2.2999999999999998</v>
      </c>
      <c r="S2926">
        <v>1</v>
      </c>
      <c r="T2926">
        <v>262</v>
      </c>
      <c r="U2926">
        <v>633.70000000000005</v>
      </c>
      <c r="V2926">
        <v>7.63358778625954E-3</v>
      </c>
      <c r="W2926">
        <v>1.3413287044342701E-2</v>
      </c>
      <c r="X2926">
        <v>2.0206521739130401</v>
      </c>
      <c r="Y2926">
        <v>2.3565217391304301</v>
      </c>
      <c r="Z2926">
        <v>2.5108695652173898</v>
      </c>
      <c r="AA2926">
        <v>60.43</v>
      </c>
      <c r="AB2926">
        <v>3.8060565944067502E-2</v>
      </c>
      <c r="AC2926" t="s">
        <v>80</v>
      </c>
    </row>
    <row r="2927" spans="1:29" x14ac:dyDescent="0.25">
      <c r="A2927">
        <v>28</v>
      </c>
      <c r="B2927">
        <v>52</v>
      </c>
      <c r="C2927">
        <v>2</v>
      </c>
      <c r="D2927">
        <v>0</v>
      </c>
      <c r="E2927">
        <v>1</v>
      </c>
      <c r="F2927">
        <v>0</v>
      </c>
      <c r="G2927">
        <v>219</v>
      </c>
      <c r="H2927">
        <v>100</v>
      </c>
      <c r="I2927">
        <v>37.229999999999997</v>
      </c>
      <c r="J2927">
        <v>148.9</v>
      </c>
      <c r="K2927">
        <v>110</v>
      </c>
      <c r="L2927">
        <v>12.66</v>
      </c>
      <c r="M2927">
        <v>151.80000000000001</v>
      </c>
      <c r="N2927">
        <v>129</v>
      </c>
      <c r="O2927">
        <v>6.83</v>
      </c>
      <c r="P2927">
        <v>11.9</v>
      </c>
      <c r="Q2927">
        <v>8</v>
      </c>
      <c r="R2927">
        <v>3.21</v>
      </c>
      <c r="S2927">
        <v>3</v>
      </c>
      <c r="T2927">
        <v>339</v>
      </c>
      <c r="U2927">
        <v>519.70000000000005</v>
      </c>
      <c r="V2927">
        <v>2.3598820058997001E-2</v>
      </c>
      <c r="W2927">
        <v>2.2897825668654899E-2</v>
      </c>
      <c r="X2927">
        <v>4.2115384615384599</v>
      </c>
      <c r="Y2927">
        <v>2.8634615384615301</v>
      </c>
      <c r="Z2927">
        <v>2.9192307692307602</v>
      </c>
      <c r="AA2927">
        <v>56.72</v>
      </c>
      <c r="AB2927">
        <v>5.6593794076163599E-2</v>
      </c>
      <c r="AC2927" t="s">
        <v>80</v>
      </c>
    </row>
    <row r="2928" spans="1:29" x14ac:dyDescent="0.25">
      <c r="A2928">
        <v>33</v>
      </c>
      <c r="B2928">
        <v>135</v>
      </c>
      <c r="C2928">
        <v>2</v>
      </c>
      <c r="D2928">
        <v>0</v>
      </c>
      <c r="E2928">
        <v>0</v>
      </c>
      <c r="F2928">
        <v>18</v>
      </c>
      <c r="G2928">
        <v>180.1</v>
      </c>
      <c r="H2928">
        <v>90</v>
      </c>
      <c r="I2928">
        <v>30.62</v>
      </c>
      <c r="J2928">
        <v>152.5</v>
      </c>
      <c r="K2928">
        <v>65</v>
      </c>
      <c r="L2928">
        <v>12.96</v>
      </c>
      <c r="M2928">
        <v>258.2</v>
      </c>
      <c r="N2928">
        <v>85</v>
      </c>
      <c r="O2928">
        <v>11.62</v>
      </c>
      <c r="P2928">
        <v>12.7</v>
      </c>
      <c r="Q2928">
        <v>9</v>
      </c>
      <c r="R2928">
        <v>3.43</v>
      </c>
      <c r="S2928">
        <v>1</v>
      </c>
      <c r="T2928">
        <v>240</v>
      </c>
      <c r="U2928">
        <v>590.79999999999995</v>
      </c>
      <c r="V2928">
        <v>3.7499999999999999E-2</v>
      </c>
      <c r="W2928">
        <v>2.1496276235612701E-2</v>
      </c>
      <c r="X2928">
        <v>1.33407407407407</v>
      </c>
      <c r="Y2928">
        <v>1.12962962962962</v>
      </c>
      <c r="Z2928">
        <v>1.91259259259259</v>
      </c>
      <c r="AA2928">
        <v>55.199999999999903</v>
      </c>
      <c r="AB2928">
        <v>6.2137681159420297E-2</v>
      </c>
      <c r="AC2928" t="s">
        <v>80</v>
      </c>
    </row>
    <row r="2929" spans="1:29" x14ac:dyDescent="0.25">
      <c r="A2929">
        <v>23</v>
      </c>
      <c r="B2929">
        <v>107</v>
      </c>
      <c r="C2929">
        <v>1</v>
      </c>
      <c r="D2929">
        <v>0</v>
      </c>
      <c r="E2929">
        <v>1</v>
      </c>
      <c r="F2929">
        <v>0</v>
      </c>
      <c r="G2929">
        <v>114.9</v>
      </c>
      <c r="H2929">
        <v>119</v>
      </c>
      <c r="I2929">
        <v>19.53</v>
      </c>
      <c r="J2929">
        <v>239.7</v>
      </c>
      <c r="K2929">
        <v>91</v>
      </c>
      <c r="L2929">
        <v>20.37</v>
      </c>
      <c r="M2929">
        <v>165.3</v>
      </c>
      <c r="N2929">
        <v>112</v>
      </c>
      <c r="O2929">
        <v>7.44</v>
      </c>
      <c r="P2929">
        <v>12.6</v>
      </c>
      <c r="Q2929">
        <v>5</v>
      </c>
      <c r="R2929">
        <v>3.4</v>
      </c>
      <c r="S2929">
        <v>2</v>
      </c>
      <c r="T2929">
        <v>322</v>
      </c>
      <c r="U2929">
        <v>519.9</v>
      </c>
      <c r="V2929">
        <v>1.5527950310559001E-2</v>
      </c>
      <c r="W2929">
        <v>2.4235429890363501E-2</v>
      </c>
      <c r="X2929">
        <v>1.0738317757009299</v>
      </c>
      <c r="Y2929">
        <v>2.24018691588785</v>
      </c>
      <c r="Z2929">
        <v>1.54485981308411</v>
      </c>
      <c r="AA2929">
        <v>47.34</v>
      </c>
      <c r="AB2929">
        <v>7.1820870299957706E-2</v>
      </c>
      <c r="AC2929" t="s">
        <v>80</v>
      </c>
    </row>
    <row r="2930" spans="1:29" x14ac:dyDescent="0.25">
      <c r="A2930">
        <v>48</v>
      </c>
      <c r="B2930">
        <v>110</v>
      </c>
      <c r="C2930">
        <v>2</v>
      </c>
      <c r="D2930">
        <v>0</v>
      </c>
      <c r="E2930">
        <v>1</v>
      </c>
      <c r="F2930">
        <v>0</v>
      </c>
      <c r="G2930">
        <v>158.6</v>
      </c>
      <c r="H2930">
        <v>97</v>
      </c>
      <c r="I2930">
        <v>26.96</v>
      </c>
      <c r="J2930">
        <v>204.4</v>
      </c>
      <c r="K2930">
        <v>123</v>
      </c>
      <c r="L2930">
        <v>17.37</v>
      </c>
      <c r="M2930">
        <v>182.5</v>
      </c>
      <c r="N2930">
        <v>123</v>
      </c>
      <c r="O2930">
        <v>8.2100000000000009</v>
      </c>
      <c r="P2930">
        <v>11.3</v>
      </c>
      <c r="Q2930">
        <v>3</v>
      </c>
      <c r="R2930">
        <v>3.05</v>
      </c>
      <c r="S2930">
        <v>2</v>
      </c>
      <c r="T2930">
        <v>343</v>
      </c>
      <c r="U2930">
        <v>545.5</v>
      </c>
      <c r="V2930">
        <v>8.7463556851311904E-3</v>
      </c>
      <c r="W2930">
        <v>2.0714940421631502E-2</v>
      </c>
      <c r="X2930">
        <v>1.4418181818181799</v>
      </c>
      <c r="Y2930">
        <v>1.8581818181818099</v>
      </c>
      <c r="Z2930">
        <v>1.6590909090909001</v>
      </c>
      <c r="AA2930">
        <v>52.54</v>
      </c>
      <c r="AB2930">
        <v>5.8051008755234099E-2</v>
      </c>
      <c r="AC2930" t="s">
        <v>80</v>
      </c>
    </row>
    <row r="2931" spans="1:29" x14ac:dyDescent="0.25">
      <c r="A2931">
        <v>29</v>
      </c>
      <c r="B2931">
        <v>109</v>
      </c>
      <c r="C2931">
        <v>0</v>
      </c>
      <c r="D2931">
        <v>1</v>
      </c>
      <c r="E2931">
        <v>0</v>
      </c>
      <c r="F2931">
        <v>36</v>
      </c>
      <c r="G2931">
        <v>244.2</v>
      </c>
      <c r="H2931">
        <v>147</v>
      </c>
      <c r="I2931">
        <v>41.51</v>
      </c>
      <c r="J2931">
        <v>199.7</v>
      </c>
      <c r="K2931">
        <v>65</v>
      </c>
      <c r="L2931">
        <v>16.97</v>
      </c>
      <c r="M2931">
        <v>144.4</v>
      </c>
      <c r="N2931">
        <v>109</v>
      </c>
      <c r="O2931">
        <v>6.5</v>
      </c>
      <c r="P2931">
        <v>15.4</v>
      </c>
      <c r="Q2931">
        <v>3</v>
      </c>
      <c r="R2931">
        <v>4.16</v>
      </c>
      <c r="S2931">
        <v>2</v>
      </c>
      <c r="T2931">
        <v>321</v>
      </c>
      <c r="U2931">
        <v>588.29999999999995</v>
      </c>
      <c r="V2931">
        <v>9.3457943925233603E-3</v>
      </c>
      <c r="W2931">
        <v>2.6177120516743101E-2</v>
      </c>
      <c r="X2931">
        <v>2.2403669724770601</v>
      </c>
      <c r="Y2931">
        <v>1.8321100917431099</v>
      </c>
      <c r="Z2931">
        <v>1.3247706422018299</v>
      </c>
      <c r="AA2931">
        <v>64.979999999999905</v>
      </c>
      <c r="AB2931">
        <v>6.4019698368728797E-2</v>
      </c>
      <c r="AC2931" t="s">
        <v>81</v>
      </c>
    </row>
    <row r="2932" spans="1:29" x14ac:dyDescent="0.25">
      <c r="A2932">
        <v>11</v>
      </c>
      <c r="B2932">
        <v>90</v>
      </c>
      <c r="C2932">
        <v>0</v>
      </c>
      <c r="D2932">
        <v>0</v>
      </c>
      <c r="E2932">
        <v>1</v>
      </c>
      <c r="F2932">
        <v>0</v>
      </c>
      <c r="G2932">
        <v>180</v>
      </c>
      <c r="H2932">
        <v>58</v>
      </c>
      <c r="I2932">
        <v>30.6</v>
      </c>
      <c r="J2932">
        <v>229.4</v>
      </c>
      <c r="K2932">
        <v>88</v>
      </c>
      <c r="L2932">
        <v>19.5</v>
      </c>
      <c r="M2932">
        <v>162.19999999999999</v>
      </c>
      <c r="N2932">
        <v>110</v>
      </c>
      <c r="O2932">
        <v>7.3</v>
      </c>
      <c r="P2932">
        <v>13.2</v>
      </c>
      <c r="Q2932">
        <v>9</v>
      </c>
      <c r="R2932">
        <v>3.56</v>
      </c>
      <c r="S2932">
        <v>1</v>
      </c>
      <c r="T2932">
        <v>256</v>
      </c>
      <c r="U2932">
        <v>571.599999999999</v>
      </c>
      <c r="V2932">
        <v>3.515625E-2</v>
      </c>
      <c r="W2932">
        <v>2.3093072078376398E-2</v>
      </c>
      <c r="X2932">
        <v>2</v>
      </c>
      <c r="Y2932">
        <v>2.5488888888888801</v>
      </c>
      <c r="Z2932">
        <v>1.8022222222222199</v>
      </c>
      <c r="AA2932">
        <v>57.4</v>
      </c>
      <c r="AB2932">
        <v>6.2020905923344902E-2</v>
      </c>
      <c r="AC2932" t="s">
        <v>80</v>
      </c>
    </row>
    <row r="2933" spans="1:29" x14ac:dyDescent="0.25">
      <c r="A2933">
        <v>44</v>
      </c>
      <c r="B2933">
        <v>115</v>
      </c>
      <c r="C2933">
        <v>0</v>
      </c>
      <c r="D2933">
        <v>0</v>
      </c>
      <c r="E2933">
        <v>1</v>
      </c>
      <c r="F2933">
        <v>0</v>
      </c>
      <c r="G2933">
        <v>135.4</v>
      </c>
      <c r="H2933">
        <v>104</v>
      </c>
      <c r="I2933">
        <v>23.02</v>
      </c>
      <c r="J2933">
        <v>138.80000000000001</v>
      </c>
      <c r="K2933">
        <v>91</v>
      </c>
      <c r="L2933">
        <v>11.8</v>
      </c>
      <c r="M2933">
        <v>208.5</v>
      </c>
      <c r="N2933">
        <v>92</v>
      </c>
      <c r="O2933">
        <v>9.3800000000000008</v>
      </c>
      <c r="P2933">
        <v>5.4</v>
      </c>
      <c r="Q2933">
        <v>3</v>
      </c>
      <c r="R2933">
        <v>1.46</v>
      </c>
      <c r="S2933">
        <v>1</v>
      </c>
      <c r="T2933">
        <v>287</v>
      </c>
      <c r="U2933">
        <v>482.7</v>
      </c>
      <c r="V2933">
        <v>1.0452961672473801E-2</v>
      </c>
      <c r="W2933">
        <v>1.11870727159726E-2</v>
      </c>
      <c r="X2933">
        <v>1.1773913043478199</v>
      </c>
      <c r="Y2933">
        <v>1.20695652173913</v>
      </c>
      <c r="Z2933">
        <v>1.81304347826086</v>
      </c>
      <c r="AA2933">
        <v>44.2</v>
      </c>
      <c r="AB2933">
        <v>3.30316742081447E-2</v>
      </c>
      <c r="AC2933" t="s">
        <v>80</v>
      </c>
    </row>
    <row r="2934" spans="1:29" x14ac:dyDescent="0.25">
      <c r="A2934">
        <v>41</v>
      </c>
      <c r="B2934">
        <v>73</v>
      </c>
      <c r="C2934">
        <v>1</v>
      </c>
      <c r="D2934">
        <v>0</v>
      </c>
      <c r="E2934">
        <v>1</v>
      </c>
      <c r="F2934">
        <v>0</v>
      </c>
      <c r="G2934">
        <v>272.39999999999998</v>
      </c>
      <c r="H2934">
        <v>112</v>
      </c>
      <c r="I2934">
        <v>46.31</v>
      </c>
      <c r="J2934">
        <v>252.2</v>
      </c>
      <c r="K2934">
        <v>91</v>
      </c>
      <c r="L2934">
        <v>21.44</v>
      </c>
      <c r="M2934">
        <v>255.4</v>
      </c>
      <c r="N2934">
        <v>112</v>
      </c>
      <c r="O2934">
        <v>11.49</v>
      </c>
      <c r="P2934">
        <v>10.9</v>
      </c>
      <c r="Q2934">
        <v>5</v>
      </c>
      <c r="R2934">
        <v>2.94</v>
      </c>
      <c r="S2934">
        <v>1</v>
      </c>
      <c r="T2934">
        <v>315</v>
      </c>
      <c r="U2934">
        <v>779.99999999999898</v>
      </c>
      <c r="V2934">
        <v>1.5873015873015799E-2</v>
      </c>
      <c r="W2934">
        <v>1.39743589743589E-2</v>
      </c>
      <c r="X2934">
        <v>3.73150684931506</v>
      </c>
      <c r="Y2934">
        <v>3.45479452054794</v>
      </c>
      <c r="Z2934">
        <v>3.4986301369863</v>
      </c>
      <c r="AA2934">
        <v>79.239999999999995</v>
      </c>
      <c r="AB2934">
        <v>3.7102473498233202E-2</v>
      </c>
      <c r="AC2934" t="s">
        <v>81</v>
      </c>
    </row>
    <row r="2935" spans="1:29" x14ac:dyDescent="0.25">
      <c r="A2935">
        <v>1</v>
      </c>
      <c r="B2935">
        <v>127</v>
      </c>
      <c r="C2935">
        <v>2</v>
      </c>
      <c r="D2935">
        <v>0</v>
      </c>
      <c r="E2935">
        <v>1</v>
      </c>
      <c r="F2935">
        <v>0</v>
      </c>
      <c r="G2935">
        <v>262.89999999999998</v>
      </c>
      <c r="H2935">
        <v>95</v>
      </c>
      <c r="I2935">
        <v>44.69</v>
      </c>
      <c r="J2935">
        <v>175.9</v>
      </c>
      <c r="K2935">
        <v>126</v>
      </c>
      <c r="L2935">
        <v>14.95</v>
      </c>
      <c r="M2935">
        <v>202.1</v>
      </c>
      <c r="N2935">
        <v>101</v>
      </c>
      <c r="O2935">
        <v>9.09</v>
      </c>
      <c r="P2935">
        <v>7.5</v>
      </c>
      <c r="Q2935">
        <v>5</v>
      </c>
      <c r="R2935">
        <v>2.0299999999999998</v>
      </c>
      <c r="S2935">
        <v>1</v>
      </c>
      <c r="T2935">
        <v>322</v>
      </c>
      <c r="U2935">
        <v>640.9</v>
      </c>
      <c r="V2935">
        <v>1.5527950310559001E-2</v>
      </c>
      <c r="W2935">
        <v>1.1702293649555299E-2</v>
      </c>
      <c r="X2935">
        <v>2.0700787401574798</v>
      </c>
      <c r="Y2935">
        <v>1.38503937007874</v>
      </c>
      <c r="Z2935">
        <v>1.59133858267716</v>
      </c>
      <c r="AA2935">
        <v>68.73</v>
      </c>
      <c r="AB2935">
        <v>2.9535864978902902E-2</v>
      </c>
      <c r="AC2935" t="s">
        <v>80</v>
      </c>
    </row>
    <row r="2936" spans="1:29" x14ac:dyDescent="0.25">
      <c r="A2936">
        <v>29</v>
      </c>
      <c r="B2936">
        <v>79</v>
      </c>
      <c r="C2936">
        <v>0</v>
      </c>
      <c r="D2936">
        <v>0</v>
      </c>
      <c r="E2936">
        <v>1</v>
      </c>
      <c r="F2936">
        <v>0</v>
      </c>
      <c r="G2936">
        <v>66.7</v>
      </c>
      <c r="H2936">
        <v>124</v>
      </c>
      <c r="I2936">
        <v>11.34</v>
      </c>
      <c r="J2936">
        <v>204</v>
      </c>
      <c r="K2936">
        <v>91</v>
      </c>
      <c r="L2936">
        <v>17.34</v>
      </c>
      <c r="M2936">
        <v>254.7</v>
      </c>
      <c r="N2936">
        <v>110</v>
      </c>
      <c r="O2936">
        <v>11.46</v>
      </c>
      <c r="P2936">
        <v>15.1</v>
      </c>
      <c r="Q2936">
        <v>2</v>
      </c>
      <c r="R2936">
        <v>4.08</v>
      </c>
      <c r="S2936">
        <v>1</v>
      </c>
      <c r="T2936">
        <v>325</v>
      </c>
      <c r="U2936">
        <v>525.4</v>
      </c>
      <c r="V2936">
        <v>6.1538461538461504E-3</v>
      </c>
      <c r="W2936">
        <v>2.8740007613247E-2</v>
      </c>
      <c r="X2936">
        <v>0.84430379746835404</v>
      </c>
      <c r="Y2936">
        <v>2.5822784810126498</v>
      </c>
      <c r="Z2936">
        <v>3.22405063291139</v>
      </c>
      <c r="AA2936">
        <v>40.14</v>
      </c>
      <c r="AB2936">
        <v>0.101644245142002</v>
      </c>
      <c r="AC2936" t="s">
        <v>80</v>
      </c>
    </row>
    <row r="2937" spans="1:29" x14ac:dyDescent="0.25">
      <c r="A2937">
        <v>49</v>
      </c>
      <c r="B2937">
        <v>133</v>
      </c>
      <c r="C2937">
        <v>1</v>
      </c>
      <c r="D2937">
        <v>0</v>
      </c>
      <c r="E2937">
        <v>1</v>
      </c>
      <c r="F2937">
        <v>0</v>
      </c>
      <c r="G2937">
        <v>240.8</v>
      </c>
      <c r="H2937">
        <v>72</v>
      </c>
      <c r="I2937">
        <v>40.94</v>
      </c>
      <c r="J2937">
        <v>202.7</v>
      </c>
      <c r="K2937">
        <v>62</v>
      </c>
      <c r="L2937">
        <v>17.23</v>
      </c>
      <c r="M2937">
        <v>212.9</v>
      </c>
      <c r="N2937">
        <v>76</v>
      </c>
      <c r="O2937">
        <v>9.58</v>
      </c>
      <c r="P2937">
        <v>7.7</v>
      </c>
      <c r="Q2937">
        <v>5</v>
      </c>
      <c r="R2937">
        <v>2.08</v>
      </c>
      <c r="S2937">
        <v>1</v>
      </c>
      <c r="T2937">
        <v>210</v>
      </c>
      <c r="U2937">
        <v>656.4</v>
      </c>
      <c r="V2937">
        <v>2.3809523809523801E-2</v>
      </c>
      <c r="W2937">
        <v>1.1730652041438101E-2</v>
      </c>
      <c r="X2937">
        <v>1.81052631578947</v>
      </c>
      <c r="Y2937">
        <v>1.5240601503759299</v>
      </c>
      <c r="Z2937">
        <v>1.6007518796992399</v>
      </c>
      <c r="AA2937">
        <v>67.75</v>
      </c>
      <c r="AB2937">
        <v>3.0701107011070101E-2</v>
      </c>
      <c r="AC2937" t="s">
        <v>80</v>
      </c>
    </row>
    <row r="2938" spans="1:29" x14ac:dyDescent="0.25">
      <c r="A2938">
        <v>40</v>
      </c>
      <c r="B2938">
        <v>47</v>
      </c>
      <c r="C2938">
        <v>0</v>
      </c>
      <c r="D2938">
        <v>0</v>
      </c>
      <c r="E2938">
        <v>0</v>
      </c>
      <c r="F2938">
        <v>40</v>
      </c>
      <c r="G2938">
        <v>158.30000000000001</v>
      </c>
      <c r="H2938">
        <v>90</v>
      </c>
      <c r="I2938">
        <v>26.91</v>
      </c>
      <c r="J2938">
        <v>213.2</v>
      </c>
      <c r="K2938">
        <v>71</v>
      </c>
      <c r="L2938">
        <v>18.12</v>
      </c>
      <c r="M2938">
        <v>123</v>
      </c>
      <c r="N2938">
        <v>132</v>
      </c>
      <c r="O2938">
        <v>5.54</v>
      </c>
      <c r="P2938">
        <v>14</v>
      </c>
      <c r="Q2938">
        <v>2</v>
      </c>
      <c r="R2938">
        <v>3.78</v>
      </c>
      <c r="S2938">
        <v>2</v>
      </c>
      <c r="T2938">
        <v>293</v>
      </c>
      <c r="U2938">
        <v>494.5</v>
      </c>
      <c r="V2938">
        <v>6.8259385665529002E-3</v>
      </c>
      <c r="W2938">
        <v>2.83114256825075E-2</v>
      </c>
      <c r="X2938">
        <v>3.3680851063829702</v>
      </c>
      <c r="Y2938">
        <v>4.53617021276595</v>
      </c>
      <c r="Z2938">
        <v>2.6170212765957399</v>
      </c>
      <c r="AA2938">
        <v>50.57</v>
      </c>
      <c r="AB2938">
        <v>7.4747874233735398E-2</v>
      </c>
      <c r="AC2938" t="s">
        <v>80</v>
      </c>
    </row>
    <row r="2939" spans="1:29" x14ac:dyDescent="0.25">
      <c r="A2939">
        <v>16</v>
      </c>
      <c r="B2939">
        <v>53</v>
      </c>
      <c r="C2939">
        <v>2</v>
      </c>
      <c r="D2939">
        <v>0</v>
      </c>
      <c r="E2939">
        <v>0</v>
      </c>
      <c r="F2939">
        <v>24</v>
      </c>
      <c r="G2939">
        <v>201.7</v>
      </c>
      <c r="H2939">
        <v>87</v>
      </c>
      <c r="I2939">
        <v>34.29</v>
      </c>
      <c r="J2939">
        <v>251.7</v>
      </c>
      <c r="K2939">
        <v>97</v>
      </c>
      <c r="L2939">
        <v>21.39</v>
      </c>
      <c r="M2939">
        <v>297.39999999999998</v>
      </c>
      <c r="N2939">
        <v>95</v>
      </c>
      <c r="O2939">
        <v>13.38</v>
      </c>
      <c r="P2939">
        <v>7.9</v>
      </c>
      <c r="Q2939">
        <v>5</v>
      </c>
      <c r="R2939">
        <v>2.13</v>
      </c>
      <c r="S2939">
        <v>0</v>
      </c>
      <c r="T2939">
        <v>279</v>
      </c>
      <c r="U2939">
        <v>750.8</v>
      </c>
      <c r="V2939">
        <v>1.7921146953405E-2</v>
      </c>
      <c r="W2939">
        <v>1.0522109749600401E-2</v>
      </c>
      <c r="X2939">
        <v>3.8056603773584898</v>
      </c>
      <c r="Y2939">
        <v>4.74905660377358</v>
      </c>
      <c r="Z2939">
        <v>5.6113207547169797</v>
      </c>
      <c r="AA2939">
        <v>69.06</v>
      </c>
      <c r="AB2939">
        <v>3.08427454387489E-2</v>
      </c>
      <c r="AC2939" t="s">
        <v>80</v>
      </c>
    </row>
    <row r="2940" spans="1:29" x14ac:dyDescent="0.25">
      <c r="A2940">
        <v>21</v>
      </c>
      <c r="B2940">
        <v>148</v>
      </c>
      <c r="C2940">
        <v>2</v>
      </c>
      <c r="D2940">
        <v>0</v>
      </c>
      <c r="E2940">
        <v>1</v>
      </c>
      <c r="F2940">
        <v>0</v>
      </c>
      <c r="G2940">
        <v>168.8</v>
      </c>
      <c r="H2940">
        <v>102</v>
      </c>
      <c r="I2940">
        <v>28.7</v>
      </c>
      <c r="J2940">
        <v>248.1</v>
      </c>
      <c r="K2940">
        <v>125</v>
      </c>
      <c r="L2940">
        <v>21.09</v>
      </c>
      <c r="M2940">
        <v>250.7</v>
      </c>
      <c r="N2940">
        <v>96</v>
      </c>
      <c r="O2940">
        <v>11.28</v>
      </c>
      <c r="P2940">
        <v>10.6</v>
      </c>
      <c r="Q2940">
        <v>4</v>
      </c>
      <c r="R2940">
        <v>2.86</v>
      </c>
      <c r="S2940">
        <v>1</v>
      </c>
      <c r="T2940">
        <v>323</v>
      </c>
      <c r="U2940">
        <v>667.599999999999</v>
      </c>
      <c r="V2940">
        <v>1.2383900928792499E-2</v>
      </c>
      <c r="W2940">
        <v>1.5877771120431299E-2</v>
      </c>
      <c r="X2940">
        <v>1.14054054054054</v>
      </c>
      <c r="Y2940">
        <v>1.6763513513513499</v>
      </c>
      <c r="Z2940">
        <v>1.6939189189189101</v>
      </c>
      <c r="AA2940">
        <v>61.07</v>
      </c>
      <c r="AB2940">
        <v>4.68315048305223E-2</v>
      </c>
      <c r="AC2940" t="s">
        <v>80</v>
      </c>
    </row>
    <row r="2941" spans="1:29" x14ac:dyDescent="0.25">
      <c r="A2941">
        <v>3</v>
      </c>
      <c r="B2941">
        <v>72</v>
      </c>
      <c r="C2941">
        <v>0</v>
      </c>
      <c r="D2941">
        <v>0</v>
      </c>
      <c r="E2941">
        <v>1</v>
      </c>
      <c r="F2941">
        <v>0</v>
      </c>
      <c r="G2941">
        <v>141.9</v>
      </c>
      <c r="H2941">
        <v>98</v>
      </c>
      <c r="I2941">
        <v>24.12</v>
      </c>
      <c r="J2941">
        <v>188.1</v>
      </c>
      <c r="K2941">
        <v>63</v>
      </c>
      <c r="L2941">
        <v>15.99</v>
      </c>
      <c r="M2941">
        <v>115.2</v>
      </c>
      <c r="N2941">
        <v>49</v>
      </c>
      <c r="O2941">
        <v>5.18</v>
      </c>
      <c r="P2941">
        <v>12</v>
      </c>
      <c r="Q2941">
        <v>5</v>
      </c>
      <c r="R2941">
        <v>3.24</v>
      </c>
      <c r="S2941">
        <v>2</v>
      </c>
      <c r="T2941">
        <v>210</v>
      </c>
      <c r="U2941">
        <v>445.2</v>
      </c>
      <c r="V2941">
        <v>2.3809523809523801E-2</v>
      </c>
      <c r="W2941">
        <v>2.6954177897574101E-2</v>
      </c>
      <c r="X2941">
        <v>1.9708333333333301</v>
      </c>
      <c r="Y2941">
        <v>2.6124999999999998</v>
      </c>
      <c r="Z2941">
        <v>1.6</v>
      </c>
      <c r="AA2941">
        <v>45.29</v>
      </c>
      <c r="AB2941">
        <v>7.1538971075292501E-2</v>
      </c>
      <c r="AC2941" t="s">
        <v>80</v>
      </c>
    </row>
    <row r="2942" spans="1:29" x14ac:dyDescent="0.25">
      <c r="A2942">
        <v>5</v>
      </c>
      <c r="B2942">
        <v>96</v>
      </c>
      <c r="C2942">
        <v>2</v>
      </c>
      <c r="D2942">
        <v>0</v>
      </c>
      <c r="E2942">
        <v>1</v>
      </c>
      <c r="F2942">
        <v>0</v>
      </c>
      <c r="G2942">
        <v>182.6</v>
      </c>
      <c r="H2942">
        <v>75</v>
      </c>
      <c r="I2942">
        <v>31.04</v>
      </c>
      <c r="J2942">
        <v>188.6</v>
      </c>
      <c r="K2942">
        <v>67</v>
      </c>
      <c r="L2942">
        <v>16.03</v>
      </c>
      <c r="M2942">
        <v>137.69999999999999</v>
      </c>
      <c r="N2942">
        <v>81</v>
      </c>
      <c r="O2942">
        <v>6.2</v>
      </c>
      <c r="P2942">
        <v>9.5</v>
      </c>
      <c r="Q2942">
        <v>3</v>
      </c>
      <c r="R2942">
        <v>2.57</v>
      </c>
      <c r="S2942">
        <v>5</v>
      </c>
      <c r="T2942">
        <v>223</v>
      </c>
      <c r="U2942">
        <v>508.9</v>
      </c>
      <c r="V2942">
        <v>1.3452914798206201E-2</v>
      </c>
      <c r="W2942">
        <v>1.8667714678718798E-2</v>
      </c>
      <c r="X2942">
        <v>1.90208333333333</v>
      </c>
      <c r="Y2942">
        <v>1.96458333333333</v>
      </c>
      <c r="Z2942">
        <v>1.434375</v>
      </c>
      <c r="AA2942">
        <v>53.27</v>
      </c>
      <c r="AB2942">
        <v>4.82447906889431E-2</v>
      </c>
      <c r="AC2942" t="s">
        <v>81</v>
      </c>
    </row>
    <row r="2943" spans="1:29" x14ac:dyDescent="0.25">
      <c r="A2943">
        <v>47</v>
      </c>
      <c r="B2943">
        <v>55</v>
      </c>
      <c r="C2943">
        <v>0</v>
      </c>
      <c r="D2943">
        <v>0</v>
      </c>
      <c r="E2943">
        <v>1</v>
      </c>
      <c r="F2943">
        <v>0</v>
      </c>
      <c r="G2943">
        <v>203.7</v>
      </c>
      <c r="H2943">
        <v>80</v>
      </c>
      <c r="I2943">
        <v>34.630000000000003</v>
      </c>
      <c r="J2943">
        <v>230.2</v>
      </c>
      <c r="K2943">
        <v>112</v>
      </c>
      <c r="L2943">
        <v>19.57</v>
      </c>
      <c r="M2943">
        <v>120.3</v>
      </c>
      <c r="N2943">
        <v>48</v>
      </c>
      <c r="O2943">
        <v>5.41</v>
      </c>
      <c r="P2943">
        <v>9.4</v>
      </c>
      <c r="Q2943">
        <v>1</v>
      </c>
      <c r="R2943">
        <v>2.54</v>
      </c>
      <c r="S2943">
        <v>3</v>
      </c>
      <c r="T2943">
        <v>240</v>
      </c>
      <c r="U2943">
        <v>554.19999999999902</v>
      </c>
      <c r="V2943">
        <v>4.1666666666666597E-3</v>
      </c>
      <c r="W2943">
        <v>1.69613857813063E-2</v>
      </c>
      <c r="X2943">
        <v>3.7036363636363601</v>
      </c>
      <c r="Y2943">
        <v>4.1854545454545402</v>
      </c>
      <c r="Z2943">
        <v>2.1872727272727199</v>
      </c>
      <c r="AA2943">
        <v>59.61</v>
      </c>
      <c r="AB2943">
        <v>4.2610300285187003E-2</v>
      </c>
      <c r="AC2943" t="s">
        <v>80</v>
      </c>
    </row>
    <row r="2944" spans="1:29" x14ac:dyDescent="0.25">
      <c r="A2944">
        <v>28</v>
      </c>
      <c r="B2944">
        <v>143</v>
      </c>
      <c r="C2944">
        <v>0</v>
      </c>
      <c r="D2944">
        <v>0</v>
      </c>
      <c r="E2944">
        <v>1</v>
      </c>
      <c r="F2944">
        <v>0</v>
      </c>
      <c r="G2944">
        <v>191.6</v>
      </c>
      <c r="H2944">
        <v>53</v>
      </c>
      <c r="I2944">
        <v>32.57</v>
      </c>
      <c r="J2944">
        <v>104.6</v>
      </c>
      <c r="K2944">
        <v>104</v>
      </c>
      <c r="L2944">
        <v>8.89</v>
      </c>
      <c r="M2944">
        <v>195.8</v>
      </c>
      <c r="N2944">
        <v>125</v>
      </c>
      <c r="O2944">
        <v>8.81</v>
      </c>
      <c r="P2944">
        <v>10.7</v>
      </c>
      <c r="Q2944">
        <v>9</v>
      </c>
      <c r="R2944">
        <v>2.89</v>
      </c>
      <c r="S2944">
        <v>3</v>
      </c>
      <c r="T2944">
        <v>282</v>
      </c>
      <c r="U2944">
        <v>492</v>
      </c>
      <c r="V2944">
        <v>3.1914893617021198E-2</v>
      </c>
      <c r="W2944">
        <v>2.1747967479674699E-2</v>
      </c>
      <c r="X2944">
        <v>1.33986013986013</v>
      </c>
      <c r="Y2944">
        <v>0.73146853146853097</v>
      </c>
      <c r="Z2944">
        <v>1.3692307692307599</v>
      </c>
      <c r="AA2944">
        <v>50.27</v>
      </c>
      <c r="AB2944">
        <v>5.7489556395464401E-2</v>
      </c>
      <c r="AC2944" t="s">
        <v>80</v>
      </c>
    </row>
    <row r="2945" spans="1:29" x14ac:dyDescent="0.25">
      <c r="A2945">
        <v>7</v>
      </c>
      <c r="B2945">
        <v>60</v>
      </c>
      <c r="C2945">
        <v>0</v>
      </c>
      <c r="D2945">
        <v>0</v>
      </c>
      <c r="E2945">
        <v>1</v>
      </c>
      <c r="F2945">
        <v>0</v>
      </c>
      <c r="G2945">
        <v>136.4</v>
      </c>
      <c r="H2945">
        <v>147</v>
      </c>
      <c r="I2945">
        <v>23.19</v>
      </c>
      <c r="J2945">
        <v>219.9</v>
      </c>
      <c r="K2945">
        <v>101</v>
      </c>
      <c r="L2945">
        <v>18.690000000000001</v>
      </c>
      <c r="M2945">
        <v>99.7</v>
      </c>
      <c r="N2945">
        <v>73</v>
      </c>
      <c r="O2945">
        <v>4.49</v>
      </c>
      <c r="P2945">
        <v>7</v>
      </c>
      <c r="Q2945">
        <v>3</v>
      </c>
      <c r="R2945">
        <v>1.89</v>
      </c>
      <c r="S2945">
        <v>0</v>
      </c>
      <c r="T2945">
        <v>321</v>
      </c>
      <c r="U2945">
        <v>456</v>
      </c>
      <c r="V2945">
        <v>9.3457943925233603E-3</v>
      </c>
      <c r="W2945">
        <v>1.53508771929824E-2</v>
      </c>
      <c r="X2945">
        <v>2.2733333333333299</v>
      </c>
      <c r="Y2945">
        <v>3.665</v>
      </c>
      <c r="Z2945">
        <v>1.66166666666666</v>
      </c>
      <c r="AA2945">
        <v>46.37</v>
      </c>
      <c r="AB2945">
        <v>4.0759111494500698E-2</v>
      </c>
      <c r="AC2945" t="s">
        <v>80</v>
      </c>
    </row>
    <row r="2946" spans="1:29" x14ac:dyDescent="0.25">
      <c r="A2946">
        <v>16</v>
      </c>
      <c r="B2946">
        <v>90</v>
      </c>
      <c r="C2946">
        <v>0</v>
      </c>
      <c r="D2946">
        <v>0</v>
      </c>
      <c r="E2946">
        <v>0</v>
      </c>
      <c r="F2946">
        <v>30</v>
      </c>
      <c r="G2946">
        <v>168.2</v>
      </c>
      <c r="H2946">
        <v>103</v>
      </c>
      <c r="I2946">
        <v>28.59</v>
      </c>
      <c r="J2946">
        <v>220.9</v>
      </c>
      <c r="K2946">
        <v>75</v>
      </c>
      <c r="L2946">
        <v>18.78</v>
      </c>
      <c r="M2946">
        <v>224.3</v>
      </c>
      <c r="N2946">
        <v>105</v>
      </c>
      <c r="O2946">
        <v>10.09</v>
      </c>
      <c r="P2946">
        <v>8.1999999999999993</v>
      </c>
      <c r="Q2946">
        <v>2</v>
      </c>
      <c r="R2946">
        <v>2.21</v>
      </c>
      <c r="S2946">
        <v>0</v>
      </c>
      <c r="T2946">
        <v>283</v>
      </c>
      <c r="U2946">
        <v>613.4</v>
      </c>
      <c r="V2946">
        <v>7.0671378091872704E-3</v>
      </c>
      <c r="W2946">
        <v>1.33681121617215E-2</v>
      </c>
      <c r="X2946">
        <v>1.8688888888888799</v>
      </c>
      <c r="Y2946">
        <v>2.45444444444444</v>
      </c>
      <c r="Z2946">
        <v>2.4922222222222201</v>
      </c>
      <c r="AA2946">
        <v>57.46</v>
      </c>
      <c r="AB2946">
        <v>3.8461538461538401E-2</v>
      </c>
      <c r="AC2946" t="s">
        <v>80</v>
      </c>
    </row>
    <row r="2947" spans="1:29" x14ac:dyDescent="0.25">
      <c r="A2947">
        <v>14</v>
      </c>
      <c r="B2947">
        <v>65</v>
      </c>
      <c r="C2947">
        <v>0</v>
      </c>
      <c r="D2947">
        <v>0</v>
      </c>
      <c r="E2947">
        <v>1</v>
      </c>
      <c r="F2947">
        <v>0</v>
      </c>
      <c r="G2947">
        <v>217.9</v>
      </c>
      <c r="H2947">
        <v>89</v>
      </c>
      <c r="I2947">
        <v>37.04</v>
      </c>
      <c r="J2947">
        <v>238.8</v>
      </c>
      <c r="K2947">
        <v>101</v>
      </c>
      <c r="L2947">
        <v>20.3</v>
      </c>
      <c r="M2947">
        <v>194.4</v>
      </c>
      <c r="N2947">
        <v>105</v>
      </c>
      <c r="O2947">
        <v>8.75</v>
      </c>
      <c r="P2947">
        <v>6.6</v>
      </c>
      <c r="Q2947">
        <v>4</v>
      </c>
      <c r="R2947">
        <v>1.78</v>
      </c>
      <c r="S2947">
        <v>0</v>
      </c>
      <c r="T2947">
        <v>295</v>
      </c>
      <c r="U2947">
        <v>651.1</v>
      </c>
      <c r="V2947">
        <v>1.3559322033898299E-2</v>
      </c>
      <c r="W2947">
        <v>1.01366917524189E-2</v>
      </c>
      <c r="X2947">
        <v>3.35230769230769</v>
      </c>
      <c r="Y2947">
        <v>3.6738461538461502</v>
      </c>
      <c r="Z2947">
        <v>2.9907692307692302</v>
      </c>
      <c r="AA2947">
        <v>66.09</v>
      </c>
      <c r="AB2947">
        <v>2.69329701921622E-2</v>
      </c>
      <c r="AC2947" t="s">
        <v>80</v>
      </c>
    </row>
    <row r="2948" spans="1:29" x14ac:dyDescent="0.25">
      <c r="A2948">
        <v>9</v>
      </c>
      <c r="B2948">
        <v>93</v>
      </c>
      <c r="C2948">
        <v>1</v>
      </c>
      <c r="D2948">
        <v>0</v>
      </c>
      <c r="E2948">
        <v>1</v>
      </c>
      <c r="F2948">
        <v>0</v>
      </c>
      <c r="G2948">
        <v>198.1</v>
      </c>
      <c r="H2948">
        <v>93</v>
      </c>
      <c r="I2948">
        <v>33.68</v>
      </c>
      <c r="J2948">
        <v>236.1</v>
      </c>
      <c r="K2948">
        <v>95</v>
      </c>
      <c r="L2948">
        <v>20.07</v>
      </c>
      <c r="M2948">
        <v>127.3</v>
      </c>
      <c r="N2948">
        <v>121</v>
      </c>
      <c r="O2948">
        <v>5.73</v>
      </c>
      <c r="P2948">
        <v>12.6</v>
      </c>
      <c r="Q2948">
        <v>4</v>
      </c>
      <c r="R2948">
        <v>3.4</v>
      </c>
      <c r="S2948">
        <v>2</v>
      </c>
      <c r="T2948">
        <v>309</v>
      </c>
      <c r="U2948">
        <v>561.5</v>
      </c>
      <c r="V2948">
        <v>1.2944983818770199E-2</v>
      </c>
      <c r="W2948">
        <v>2.2439893143365901E-2</v>
      </c>
      <c r="X2948">
        <v>2.1301075268817198</v>
      </c>
      <c r="Y2948">
        <v>2.5387096774193498</v>
      </c>
      <c r="Z2948">
        <v>1.36881720430107</v>
      </c>
      <c r="AA2948">
        <v>59.48</v>
      </c>
      <c r="AB2948">
        <v>5.71620712844653E-2</v>
      </c>
      <c r="AC2948" t="s">
        <v>80</v>
      </c>
    </row>
    <row r="2949" spans="1:29" x14ac:dyDescent="0.25">
      <c r="A2949">
        <v>30</v>
      </c>
      <c r="B2949">
        <v>117</v>
      </c>
      <c r="C2949">
        <v>1</v>
      </c>
      <c r="D2949">
        <v>1</v>
      </c>
      <c r="E2949">
        <v>0</v>
      </c>
      <c r="F2949">
        <v>15</v>
      </c>
      <c r="G2949">
        <v>178.8</v>
      </c>
      <c r="H2949">
        <v>81</v>
      </c>
      <c r="I2949">
        <v>30.4</v>
      </c>
      <c r="J2949">
        <v>286.10000000000002</v>
      </c>
      <c r="K2949">
        <v>85</v>
      </c>
      <c r="L2949">
        <v>24.32</v>
      </c>
      <c r="M2949">
        <v>229.4</v>
      </c>
      <c r="N2949">
        <v>128</v>
      </c>
      <c r="O2949">
        <v>10.32</v>
      </c>
      <c r="P2949">
        <v>7.1</v>
      </c>
      <c r="Q2949">
        <v>5</v>
      </c>
      <c r="R2949">
        <v>1.92</v>
      </c>
      <c r="S2949">
        <v>1</v>
      </c>
      <c r="T2949">
        <v>294</v>
      </c>
      <c r="U2949">
        <v>694.3</v>
      </c>
      <c r="V2949">
        <v>1.7006802721088399E-2</v>
      </c>
      <c r="W2949">
        <v>1.02261270344231E-2</v>
      </c>
      <c r="X2949">
        <v>1.5282051282051199</v>
      </c>
      <c r="Y2949">
        <v>2.4452991452991402</v>
      </c>
      <c r="Z2949">
        <v>1.9606837606837599</v>
      </c>
      <c r="AA2949">
        <v>65.039999999999907</v>
      </c>
      <c r="AB2949">
        <v>2.9520295202952001E-2</v>
      </c>
      <c r="AC2949" t="s">
        <v>80</v>
      </c>
    </row>
    <row r="2950" spans="1:29" x14ac:dyDescent="0.25">
      <c r="A2950">
        <v>43</v>
      </c>
      <c r="B2950">
        <v>96</v>
      </c>
      <c r="C2950">
        <v>0</v>
      </c>
      <c r="D2950">
        <v>0</v>
      </c>
      <c r="E2950">
        <v>0</v>
      </c>
      <c r="F2950">
        <v>18</v>
      </c>
      <c r="G2950">
        <v>262.89999999999998</v>
      </c>
      <c r="H2950">
        <v>57</v>
      </c>
      <c r="I2950">
        <v>44.69</v>
      </c>
      <c r="J2950">
        <v>190.2</v>
      </c>
      <c r="K2950">
        <v>107</v>
      </c>
      <c r="L2950">
        <v>16.170000000000002</v>
      </c>
      <c r="M2950">
        <v>293.5</v>
      </c>
      <c r="N2950">
        <v>103</v>
      </c>
      <c r="O2950">
        <v>13.21</v>
      </c>
      <c r="P2950">
        <v>11.8</v>
      </c>
      <c r="Q2950">
        <v>4</v>
      </c>
      <c r="R2950">
        <v>3.19</v>
      </c>
      <c r="S2950">
        <v>3</v>
      </c>
      <c r="T2950">
        <v>267</v>
      </c>
      <c r="U2950">
        <v>746.599999999999</v>
      </c>
      <c r="V2950">
        <v>1.4981273408239701E-2</v>
      </c>
      <c r="W2950">
        <v>1.5804982587731001E-2</v>
      </c>
      <c r="X2950">
        <v>2.7385416666666602</v>
      </c>
      <c r="Y2950">
        <v>1.98125</v>
      </c>
      <c r="Z2950">
        <v>3.0572916666666599</v>
      </c>
      <c r="AA2950">
        <v>74.069999999999993</v>
      </c>
      <c r="AB2950">
        <v>4.3067368705278698E-2</v>
      </c>
      <c r="AC2950" t="s">
        <v>80</v>
      </c>
    </row>
    <row r="2951" spans="1:29" x14ac:dyDescent="0.25">
      <c r="A2951">
        <v>37</v>
      </c>
      <c r="B2951">
        <v>60</v>
      </c>
      <c r="C2951">
        <v>0</v>
      </c>
      <c r="D2951">
        <v>0</v>
      </c>
      <c r="E2951">
        <v>1</v>
      </c>
      <c r="F2951">
        <v>0</v>
      </c>
      <c r="G2951">
        <v>197</v>
      </c>
      <c r="H2951">
        <v>130</v>
      </c>
      <c r="I2951">
        <v>33.49</v>
      </c>
      <c r="J2951">
        <v>219.2</v>
      </c>
      <c r="K2951">
        <v>105</v>
      </c>
      <c r="L2951">
        <v>18.63</v>
      </c>
      <c r="M2951">
        <v>102.8</v>
      </c>
      <c r="N2951">
        <v>113</v>
      </c>
      <c r="O2951">
        <v>4.63</v>
      </c>
      <c r="P2951">
        <v>12.6</v>
      </c>
      <c r="Q2951">
        <v>4</v>
      </c>
      <c r="R2951">
        <v>3.4</v>
      </c>
      <c r="S2951">
        <v>1</v>
      </c>
      <c r="T2951">
        <v>348</v>
      </c>
      <c r="U2951">
        <v>519</v>
      </c>
      <c r="V2951">
        <v>1.1494252873563199E-2</v>
      </c>
      <c r="W2951">
        <v>2.4277456647398801E-2</v>
      </c>
      <c r="X2951">
        <v>3.2833333333333301</v>
      </c>
      <c r="Y2951">
        <v>3.6533333333333302</v>
      </c>
      <c r="Z2951">
        <v>1.71333333333333</v>
      </c>
      <c r="AA2951">
        <v>56.75</v>
      </c>
      <c r="AB2951">
        <v>5.9911894273127701E-2</v>
      </c>
      <c r="AC2951" t="s">
        <v>80</v>
      </c>
    </row>
    <row r="2952" spans="1:29" x14ac:dyDescent="0.25">
      <c r="A2952">
        <v>9</v>
      </c>
      <c r="B2952">
        <v>157</v>
      </c>
      <c r="C2952">
        <v>2</v>
      </c>
      <c r="D2952">
        <v>0</v>
      </c>
      <c r="E2952">
        <v>1</v>
      </c>
      <c r="F2952">
        <v>0</v>
      </c>
      <c r="G2952">
        <v>102.9</v>
      </c>
      <c r="H2952">
        <v>94</v>
      </c>
      <c r="I2952">
        <v>17.489999999999998</v>
      </c>
      <c r="J2952">
        <v>229.1</v>
      </c>
      <c r="K2952">
        <v>96</v>
      </c>
      <c r="L2952">
        <v>19.47</v>
      </c>
      <c r="M2952">
        <v>198.7</v>
      </c>
      <c r="N2952">
        <v>129</v>
      </c>
      <c r="O2952">
        <v>8.94</v>
      </c>
      <c r="P2952">
        <v>13.6</v>
      </c>
      <c r="Q2952">
        <v>2</v>
      </c>
      <c r="R2952">
        <v>3.67</v>
      </c>
      <c r="S2952">
        <v>1</v>
      </c>
      <c r="T2952">
        <v>319</v>
      </c>
      <c r="U2952">
        <v>530.70000000000005</v>
      </c>
      <c r="V2952">
        <v>6.2695924764890202E-3</v>
      </c>
      <c r="W2952">
        <v>2.5626530996796602E-2</v>
      </c>
      <c r="X2952">
        <v>0.65541401273885302</v>
      </c>
      <c r="Y2952">
        <v>1.4592356687898</v>
      </c>
      <c r="Z2952">
        <v>1.2656050955414</v>
      </c>
      <c r="AA2952">
        <v>45.899999999999899</v>
      </c>
      <c r="AB2952">
        <v>7.9956427015250506E-2</v>
      </c>
      <c r="AC2952" t="s">
        <v>80</v>
      </c>
    </row>
    <row r="2953" spans="1:29" x14ac:dyDescent="0.25">
      <c r="A2953">
        <v>30</v>
      </c>
      <c r="B2953">
        <v>89</v>
      </c>
      <c r="C2953">
        <v>1</v>
      </c>
      <c r="D2953">
        <v>0</v>
      </c>
      <c r="E2953">
        <v>1</v>
      </c>
      <c r="F2953">
        <v>0</v>
      </c>
      <c r="G2953">
        <v>144.19999999999999</v>
      </c>
      <c r="H2953">
        <v>74</v>
      </c>
      <c r="I2953">
        <v>24.51</v>
      </c>
      <c r="J2953">
        <v>164.7</v>
      </c>
      <c r="K2953">
        <v>119</v>
      </c>
      <c r="L2953">
        <v>14</v>
      </c>
      <c r="M2953">
        <v>279.2</v>
      </c>
      <c r="N2953">
        <v>121</v>
      </c>
      <c r="O2953">
        <v>12.56</v>
      </c>
      <c r="P2953">
        <v>12.1</v>
      </c>
      <c r="Q2953">
        <v>7</v>
      </c>
      <c r="R2953">
        <v>3.27</v>
      </c>
      <c r="S2953">
        <v>4</v>
      </c>
      <c r="T2953">
        <v>314</v>
      </c>
      <c r="U2953">
        <v>588.099999999999</v>
      </c>
      <c r="V2953">
        <v>2.2292993630573198E-2</v>
      </c>
      <c r="W2953">
        <v>2.0574732188403302E-2</v>
      </c>
      <c r="X2953">
        <v>1.6202247191011201</v>
      </c>
      <c r="Y2953">
        <v>1.8505617977527999</v>
      </c>
      <c r="Z2953">
        <v>3.1370786516853899</v>
      </c>
      <c r="AA2953">
        <v>51.07</v>
      </c>
      <c r="AB2953">
        <v>6.4029763070295606E-2</v>
      </c>
      <c r="AC2953" t="s">
        <v>81</v>
      </c>
    </row>
    <row r="2954" spans="1:29" x14ac:dyDescent="0.25">
      <c r="A2954">
        <v>48</v>
      </c>
      <c r="B2954">
        <v>91</v>
      </c>
      <c r="C2954">
        <v>0</v>
      </c>
      <c r="D2954">
        <v>0</v>
      </c>
      <c r="E2954">
        <v>1</v>
      </c>
      <c r="F2954">
        <v>0</v>
      </c>
      <c r="G2954">
        <v>139.80000000000001</v>
      </c>
      <c r="H2954">
        <v>109</v>
      </c>
      <c r="I2954">
        <v>23.77</v>
      </c>
      <c r="J2954">
        <v>157</v>
      </c>
      <c r="K2954">
        <v>91</v>
      </c>
      <c r="L2954">
        <v>13.35</v>
      </c>
      <c r="M2954">
        <v>218.6</v>
      </c>
      <c r="N2954">
        <v>122</v>
      </c>
      <c r="O2954">
        <v>9.84</v>
      </c>
      <c r="P2954">
        <v>13.6</v>
      </c>
      <c r="Q2954">
        <v>4</v>
      </c>
      <c r="R2954">
        <v>3.67</v>
      </c>
      <c r="S2954">
        <v>3</v>
      </c>
      <c r="T2954">
        <v>322</v>
      </c>
      <c r="U2954">
        <v>515.4</v>
      </c>
      <c r="V2954">
        <v>1.2422360248447201E-2</v>
      </c>
      <c r="W2954">
        <v>2.63872720217306E-2</v>
      </c>
      <c r="X2954">
        <v>1.5362637362637299</v>
      </c>
      <c r="Y2954">
        <v>1.72527472527472</v>
      </c>
      <c r="Z2954">
        <v>2.4021978021977999</v>
      </c>
      <c r="AA2954">
        <v>46.959999999999901</v>
      </c>
      <c r="AB2954">
        <v>7.8151618398637102E-2</v>
      </c>
      <c r="AC2954" t="s">
        <v>80</v>
      </c>
    </row>
    <row r="2955" spans="1:29" x14ac:dyDescent="0.25">
      <c r="A2955">
        <v>13</v>
      </c>
      <c r="B2955">
        <v>104</v>
      </c>
      <c r="C2955">
        <v>0</v>
      </c>
      <c r="D2955">
        <v>0</v>
      </c>
      <c r="E2955">
        <v>1</v>
      </c>
      <c r="F2955">
        <v>0</v>
      </c>
      <c r="G2955">
        <v>139.69999999999999</v>
      </c>
      <c r="H2955">
        <v>112</v>
      </c>
      <c r="I2955">
        <v>23.75</v>
      </c>
      <c r="J2955">
        <v>199.8</v>
      </c>
      <c r="K2955">
        <v>127</v>
      </c>
      <c r="L2955">
        <v>16.98</v>
      </c>
      <c r="M2955">
        <v>189.3</v>
      </c>
      <c r="N2955">
        <v>104</v>
      </c>
      <c r="O2955">
        <v>8.52</v>
      </c>
      <c r="P2955">
        <v>10.3</v>
      </c>
      <c r="Q2955">
        <v>2</v>
      </c>
      <c r="R2955">
        <v>2.78</v>
      </c>
      <c r="S2955">
        <v>2</v>
      </c>
      <c r="T2955">
        <v>343</v>
      </c>
      <c r="U2955">
        <v>528.79999999999995</v>
      </c>
      <c r="V2955">
        <v>5.83090379008746E-3</v>
      </c>
      <c r="W2955">
        <v>1.9478063540090702E-2</v>
      </c>
      <c r="X2955">
        <v>1.34326923076923</v>
      </c>
      <c r="Y2955">
        <v>1.92115384615384</v>
      </c>
      <c r="Z2955">
        <v>1.8201923076922999</v>
      </c>
      <c r="AA2955">
        <v>49.25</v>
      </c>
      <c r="AB2955">
        <v>5.6446700507614203E-2</v>
      </c>
      <c r="AC2955" t="s">
        <v>80</v>
      </c>
    </row>
    <row r="2956" spans="1:29" x14ac:dyDescent="0.25">
      <c r="A2956">
        <v>18</v>
      </c>
      <c r="B2956">
        <v>40</v>
      </c>
      <c r="C2956">
        <v>0</v>
      </c>
      <c r="D2956">
        <v>0</v>
      </c>
      <c r="E2956">
        <v>1</v>
      </c>
      <c r="F2956">
        <v>0</v>
      </c>
      <c r="G2956">
        <v>309.39999999999998</v>
      </c>
      <c r="H2956">
        <v>86</v>
      </c>
      <c r="I2956">
        <v>52.6</v>
      </c>
      <c r="J2956">
        <v>271.3</v>
      </c>
      <c r="K2956">
        <v>98</v>
      </c>
      <c r="L2956">
        <v>23.06</v>
      </c>
      <c r="M2956">
        <v>197.1</v>
      </c>
      <c r="N2956">
        <v>116</v>
      </c>
      <c r="O2956">
        <v>8.8699999999999992</v>
      </c>
      <c r="P2956">
        <v>11.2</v>
      </c>
      <c r="Q2956">
        <v>5</v>
      </c>
      <c r="R2956">
        <v>3.02</v>
      </c>
      <c r="S2956">
        <v>3</v>
      </c>
      <c r="T2956">
        <v>300</v>
      </c>
      <c r="U2956">
        <v>777.8</v>
      </c>
      <c r="V2956">
        <v>1.6666666666666601E-2</v>
      </c>
      <c r="W2956">
        <v>1.43995885831833E-2</v>
      </c>
      <c r="X2956">
        <v>7.7349999999999897</v>
      </c>
      <c r="Y2956">
        <v>6.7824999999999998</v>
      </c>
      <c r="Z2956">
        <v>4.9275000000000002</v>
      </c>
      <c r="AA2956">
        <v>84.53</v>
      </c>
      <c r="AB2956">
        <v>3.5726960842304499E-2</v>
      </c>
      <c r="AC2956" t="s">
        <v>81</v>
      </c>
    </row>
    <row r="2957" spans="1:29" x14ac:dyDescent="0.25">
      <c r="A2957">
        <v>6</v>
      </c>
      <c r="B2957">
        <v>161</v>
      </c>
      <c r="C2957">
        <v>0</v>
      </c>
      <c r="D2957">
        <v>0</v>
      </c>
      <c r="E2957">
        <v>1</v>
      </c>
      <c r="F2957">
        <v>0</v>
      </c>
      <c r="G2957">
        <v>159.6</v>
      </c>
      <c r="H2957">
        <v>102</v>
      </c>
      <c r="I2957">
        <v>27.13</v>
      </c>
      <c r="J2957">
        <v>212.6</v>
      </c>
      <c r="K2957">
        <v>119</v>
      </c>
      <c r="L2957">
        <v>18.07</v>
      </c>
      <c r="M2957">
        <v>151.4</v>
      </c>
      <c r="N2957">
        <v>83</v>
      </c>
      <c r="O2957">
        <v>6.81</v>
      </c>
      <c r="P2957">
        <v>12.6</v>
      </c>
      <c r="Q2957">
        <v>7</v>
      </c>
      <c r="R2957">
        <v>3.4</v>
      </c>
      <c r="S2957">
        <v>5</v>
      </c>
      <c r="T2957">
        <v>304</v>
      </c>
      <c r="U2957">
        <v>523.6</v>
      </c>
      <c r="V2957">
        <v>2.30263157894736E-2</v>
      </c>
      <c r="W2957">
        <v>2.4064171122994599E-2</v>
      </c>
      <c r="X2957">
        <v>0.99130434782608601</v>
      </c>
      <c r="Y2957">
        <v>1.32049689440993</v>
      </c>
      <c r="Z2957">
        <v>0.94037267080745301</v>
      </c>
      <c r="AA2957">
        <v>52.01</v>
      </c>
      <c r="AB2957">
        <v>6.5372043837723506E-2</v>
      </c>
      <c r="AC2957" t="s">
        <v>81</v>
      </c>
    </row>
    <row r="2958" spans="1:29" x14ac:dyDescent="0.25">
      <c r="A2958">
        <v>40</v>
      </c>
      <c r="B2958">
        <v>131</v>
      </c>
      <c r="C2958">
        <v>1</v>
      </c>
      <c r="D2958">
        <v>0</v>
      </c>
      <c r="E2958">
        <v>0</v>
      </c>
      <c r="F2958">
        <v>29</v>
      </c>
      <c r="G2958">
        <v>239.7</v>
      </c>
      <c r="H2958">
        <v>102</v>
      </c>
      <c r="I2958">
        <v>40.75</v>
      </c>
      <c r="J2958">
        <v>212.8</v>
      </c>
      <c r="K2958">
        <v>109</v>
      </c>
      <c r="L2958">
        <v>18.09</v>
      </c>
      <c r="M2958">
        <v>187.7</v>
      </c>
      <c r="N2958">
        <v>77</v>
      </c>
      <c r="O2958">
        <v>8.4499999999999993</v>
      </c>
      <c r="P2958">
        <v>10.5</v>
      </c>
      <c r="Q2958">
        <v>2</v>
      </c>
      <c r="R2958">
        <v>2.84</v>
      </c>
      <c r="S2958">
        <v>1</v>
      </c>
      <c r="T2958">
        <v>288</v>
      </c>
      <c r="U2958">
        <v>640.20000000000005</v>
      </c>
      <c r="V2958">
        <v>6.9444444444444397E-3</v>
      </c>
      <c r="W2958">
        <v>1.6401124648547299E-2</v>
      </c>
      <c r="X2958">
        <v>1.8297709923664101</v>
      </c>
      <c r="Y2958">
        <v>1.62442748091603</v>
      </c>
      <c r="Z2958">
        <v>1.4328244274809101</v>
      </c>
      <c r="AA2958">
        <v>67.290000000000006</v>
      </c>
      <c r="AB2958">
        <v>4.2205379699806797E-2</v>
      </c>
      <c r="AC2958" t="s">
        <v>80</v>
      </c>
    </row>
    <row r="2959" spans="1:29" x14ac:dyDescent="0.25">
      <c r="A2959">
        <v>38</v>
      </c>
      <c r="B2959">
        <v>79</v>
      </c>
      <c r="C2959">
        <v>2</v>
      </c>
      <c r="D2959">
        <v>0</v>
      </c>
      <c r="E2959">
        <v>1</v>
      </c>
      <c r="F2959">
        <v>0</v>
      </c>
      <c r="G2959">
        <v>161.1</v>
      </c>
      <c r="H2959">
        <v>110</v>
      </c>
      <c r="I2959">
        <v>27.39</v>
      </c>
      <c r="J2959">
        <v>170.6</v>
      </c>
      <c r="K2959">
        <v>111</v>
      </c>
      <c r="L2959">
        <v>14.5</v>
      </c>
      <c r="M2959">
        <v>274.39999999999998</v>
      </c>
      <c r="N2959">
        <v>80</v>
      </c>
      <c r="O2959">
        <v>12.35</v>
      </c>
      <c r="P2959">
        <v>7.6</v>
      </c>
      <c r="Q2959">
        <v>2</v>
      </c>
      <c r="R2959">
        <v>2.0499999999999998</v>
      </c>
      <c r="S2959">
        <v>2</v>
      </c>
      <c r="T2959">
        <v>301</v>
      </c>
      <c r="U2959">
        <v>606.099999999999</v>
      </c>
      <c r="V2959">
        <v>6.6445182724252398E-3</v>
      </c>
      <c r="W2959">
        <v>1.2539184952978E-2</v>
      </c>
      <c r="X2959">
        <v>2.0392405063291101</v>
      </c>
      <c r="Y2959">
        <v>2.1594936708860701</v>
      </c>
      <c r="Z2959">
        <v>3.4734177215189801</v>
      </c>
      <c r="AA2959">
        <v>54.24</v>
      </c>
      <c r="AB2959">
        <v>3.7794985250737399E-2</v>
      </c>
      <c r="AC2959" t="s">
        <v>80</v>
      </c>
    </row>
    <row r="2960" spans="1:29" x14ac:dyDescent="0.25">
      <c r="A2960">
        <v>20</v>
      </c>
      <c r="B2960">
        <v>161</v>
      </c>
      <c r="C2960">
        <v>1</v>
      </c>
      <c r="D2960">
        <v>0</v>
      </c>
      <c r="E2960">
        <v>1</v>
      </c>
      <c r="F2960">
        <v>0</v>
      </c>
      <c r="G2960">
        <v>165.4</v>
      </c>
      <c r="H2960">
        <v>88</v>
      </c>
      <c r="I2960">
        <v>28.12</v>
      </c>
      <c r="J2960">
        <v>209.7</v>
      </c>
      <c r="K2960">
        <v>111</v>
      </c>
      <c r="L2960">
        <v>17.82</v>
      </c>
      <c r="M2960">
        <v>270.7</v>
      </c>
      <c r="N2960">
        <v>129</v>
      </c>
      <c r="O2960">
        <v>12.18</v>
      </c>
      <c r="P2960">
        <v>10.5</v>
      </c>
      <c r="Q2960">
        <v>3</v>
      </c>
      <c r="R2960">
        <v>2.84</v>
      </c>
      <c r="S2960">
        <v>4</v>
      </c>
      <c r="T2960">
        <v>328</v>
      </c>
      <c r="U2960">
        <v>645.79999999999995</v>
      </c>
      <c r="V2960">
        <v>9.1463414634146301E-3</v>
      </c>
      <c r="W2960">
        <v>1.6258903685351499E-2</v>
      </c>
      <c r="X2960">
        <v>1.02732919254658</v>
      </c>
      <c r="Y2960">
        <v>1.30248447204968</v>
      </c>
      <c r="Z2960">
        <v>1.6813664596273199</v>
      </c>
      <c r="AA2960">
        <v>58.12</v>
      </c>
      <c r="AB2960">
        <v>4.8864418444597303E-2</v>
      </c>
      <c r="AC2960" t="s">
        <v>80</v>
      </c>
    </row>
    <row r="2961" spans="1:29" x14ac:dyDescent="0.25">
      <c r="A2961">
        <v>42</v>
      </c>
      <c r="B2961">
        <v>108</v>
      </c>
      <c r="C2961">
        <v>0</v>
      </c>
      <c r="D2961">
        <v>0</v>
      </c>
      <c r="E2961">
        <v>0</v>
      </c>
      <c r="F2961">
        <v>28</v>
      </c>
      <c r="G2961">
        <v>221.3</v>
      </c>
      <c r="H2961">
        <v>117</v>
      </c>
      <c r="I2961">
        <v>37.619999999999997</v>
      </c>
      <c r="J2961">
        <v>156</v>
      </c>
      <c r="K2961">
        <v>102</v>
      </c>
      <c r="L2961">
        <v>13.26</v>
      </c>
      <c r="M2961">
        <v>159.30000000000001</v>
      </c>
      <c r="N2961">
        <v>80</v>
      </c>
      <c r="O2961">
        <v>7.17</v>
      </c>
      <c r="P2961">
        <v>8.6999999999999993</v>
      </c>
      <c r="Q2961">
        <v>3</v>
      </c>
      <c r="R2961">
        <v>2.35</v>
      </c>
      <c r="S2961">
        <v>0</v>
      </c>
      <c r="T2961">
        <v>299</v>
      </c>
      <c r="U2961">
        <v>536.6</v>
      </c>
      <c r="V2961">
        <v>1.00334448160535E-2</v>
      </c>
      <c r="W2961">
        <v>1.6213194185613101E-2</v>
      </c>
      <c r="X2961">
        <v>2.0490740740740701</v>
      </c>
      <c r="Y2961">
        <v>1.44444444444444</v>
      </c>
      <c r="Z2961">
        <v>1.4750000000000001</v>
      </c>
      <c r="AA2961">
        <v>58.05</v>
      </c>
      <c r="AB2961">
        <v>4.0482342807924197E-2</v>
      </c>
      <c r="AC2961" t="s">
        <v>80</v>
      </c>
    </row>
    <row r="2962" spans="1:29" x14ac:dyDescent="0.25">
      <c r="A2962">
        <v>6</v>
      </c>
      <c r="B2962">
        <v>69</v>
      </c>
      <c r="C2962">
        <v>0</v>
      </c>
      <c r="D2962">
        <v>1</v>
      </c>
      <c r="E2962">
        <v>1</v>
      </c>
      <c r="F2962">
        <v>0</v>
      </c>
      <c r="G2962">
        <v>176.8</v>
      </c>
      <c r="H2962">
        <v>89</v>
      </c>
      <c r="I2962">
        <v>30.06</v>
      </c>
      <c r="J2962">
        <v>196</v>
      </c>
      <c r="K2962">
        <v>89</v>
      </c>
      <c r="L2962">
        <v>16.66</v>
      </c>
      <c r="M2962">
        <v>232.6</v>
      </c>
      <c r="N2962">
        <v>151</v>
      </c>
      <c r="O2962">
        <v>10.47</v>
      </c>
      <c r="P2962">
        <v>13.1</v>
      </c>
      <c r="Q2962">
        <v>5</v>
      </c>
      <c r="R2962">
        <v>3.54</v>
      </c>
      <c r="S2962">
        <v>1</v>
      </c>
      <c r="T2962">
        <v>329</v>
      </c>
      <c r="U2962">
        <v>605.4</v>
      </c>
      <c r="V2962">
        <v>1.5197568389057701E-2</v>
      </c>
      <c r="W2962">
        <v>2.1638586058804098E-2</v>
      </c>
      <c r="X2962">
        <v>2.5623188405797102</v>
      </c>
      <c r="Y2962">
        <v>2.8405797101449202</v>
      </c>
      <c r="Z2962">
        <v>3.3710144927536199</v>
      </c>
      <c r="AA2962">
        <v>57.19</v>
      </c>
      <c r="AB2962">
        <v>6.1898933379961503E-2</v>
      </c>
      <c r="AC2962" t="s">
        <v>81</v>
      </c>
    </row>
    <row r="2963" spans="1:29" x14ac:dyDescent="0.25">
      <c r="A2963">
        <v>33</v>
      </c>
      <c r="B2963">
        <v>80</v>
      </c>
      <c r="C2963">
        <v>1</v>
      </c>
      <c r="D2963">
        <v>0</v>
      </c>
      <c r="E2963">
        <v>1</v>
      </c>
      <c r="F2963">
        <v>0</v>
      </c>
      <c r="G2963">
        <v>196</v>
      </c>
      <c r="H2963">
        <v>75</v>
      </c>
      <c r="I2963">
        <v>33.32</v>
      </c>
      <c r="J2963">
        <v>237.8</v>
      </c>
      <c r="K2963">
        <v>112</v>
      </c>
      <c r="L2963">
        <v>20.21</v>
      </c>
      <c r="M2963">
        <v>220.1</v>
      </c>
      <c r="N2963">
        <v>127</v>
      </c>
      <c r="O2963">
        <v>9.9</v>
      </c>
      <c r="P2963">
        <v>13.9</v>
      </c>
      <c r="Q2963">
        <v>5</v>
      </c>
      <c r="R2963">
        <v>3.75</v>
      </c>
      <c r="S2963">
        <v>1</v>
      </c>
      <c r="T2963">
        <v>314</v>
      </c>
      <c r="U2963">
        <v>653.9</v>
      </c>
      <c r="V2963">
        <v>1.5923566878980801E-2</v>
      </c>
      <c r="W2963">
        <v>2.12570729469337E-2</v>
      </c>
      <c r="X2963">
        <v>2.4500000000000002</v>
      </c>
      <c r="Y2963">
        <v>2.9725000000000001</v>
      </c>
      <c r="Z2963">
        <v>2.75124999999999</v>
      </c>
      <c r="AA2963">
        <v>63.43</v>
      </c>
      <c r="AB2963">
        <v>5.9120290083556598E-2</v>
      </c>
      <c r="AC2963" t="s">
        <v>80</v>
      </c>
    </row>
    <row r="2964" spans="1:29" x14ac:dyDescent="0.25">
      <c r="A2964">
        <v>41</v>
      </c>
      <c r="B2964">
        <v>146</v>
      </c>
      <c r="C2964">
        <v>0</v>
      </c>
      <c r="D2964">
        <v>0</v>
      </c>
      <c r="E2964">
        <v>1</v>
      </c>
      <c r="F2964">
        <v>0</v>
      </c>
      <c r="G2964">
        <v>174.3</v>
      </c>
      <c r="H2964">
        <v>113</v>
      </c>
      <c r="I2964">
        <v>29.63</v>
      </c>
      <c r="J2964">
        <v>200.7</v>
      </c>
      <c r="K2964">
        <v>107</v>
      </c>
      <c r="L2964">
        <v>17.059999999999999</v>
      </c>
      <c r="M2964">
        <v>281.2</v>
      </c>
      <c r="N2964">
        <v>145</v>
      </c>
      <c r="O2964">
        <v>12.65</v>
      </c>
      <c r="P2964">
        <v>11.6</v>
      </c>
      <c r="Q2964">
        <v>3</v>
      </c>
      <c r="R2964">
        <v>3.13</v>
      </c>
      <c r="S2964">
        <v>4</v>
      </c>
      <c r="T2964">
        <v>365</v>
      </c>
      <c r="U2964">
        <v>656.2</v>
      </c>
      <c r="V2964">
        <v>8.21917808219178E-3</v>
      </c>
      <c r="W2964">
        <v>1.7677537336177902E-2</v>
      </c>
      <c r="X2964">
        <v>1.1938356164383499</v>
      </c>
      <c r="Y2964">
        <v>1.3746575342465699</v>
      </c>
      <c r="Z2964">
        <v>1.9260273972602699</v>
      </c>
      <c r="AA2964">
        <v>59.339999999999897</v>
      </c>
      <c r="AB2964">
        <v>5.2746882372767097E-2</v>
      </c>
      <c r="AC2964" t="s">
        <v>80</v>
      </c>
    </row>
    <row r="2965" spans="1:29" x14ac:dyDescent="0.25">
      <c r="A2965">
        <v>19</v>
      </c>
      <c r="B2965">
        <v>113</v>
      </c>
      <c r="C2965">
        <v>1</v>
      </c>
      <c r="D2965">
        <v>0</v>
      </c>
      <c r="E2965">
        <v>1</v>
      </c>
      <c r="F2965">
        <v>0</v>
      </c>
      <c r="G2965">
        <v>158.4</v>
      </c>
      <c r="H2965">
        <v>107</v>
      </c>
      <c r="I2965">
        <v>26.93</v>
      </c>
      <c r="J2965">
        <v>142.19999999999999</v>
      </c>
      <c r="K2965">
        <v>104</v>
      </c>
      <c r="L2965">
        <v>12.09</v>
      </c>
      <c r="M2965">
        <v>174.7</v>
      </c>
      <c r="N2965">
        <v>108</v>
      </c>
      <c r="O2965">
        <v>7.86</v>
      </c>
      <c r="P2965">
        <v>14.9</v>
      </c>
      <c r="Q2965">
        <v>2</v>
      </c>
      <c r="R2965">
        <v>4.0199999999999996</v>
      </c>
      <c r="S2965">
        <v>0</v>
      </c>
      <c r="T2965">
        <v>319</v>
      </c>
      <c r="U2965">
        <v>475.3</v>
      </c>
      <c r="V2965">
        <v>6.2695924764890202E-3</v>
      </c>
      <c r="W2965">
        <v>3.1348621922995999E-2</v>
      </c>
      <c r="X2965">
        <v>1.40176991150442</v>
      </c>
      <c r="Y2965">
        <v>1.2584070796460101</v>
      </c>
      <c r="Z2965">
        <v>1.5460176991150401</v>
      </c>
      <c r="AA2965">
        <v>46.879999999999903</v>
      </c>
      <c r="AB2965">
        <v>8.5750853242320804E-2</v>
      </c>
      <c r="AC2965" t="s">
        <v>80</v>
      </c>
    </row>
    <row r="2966" spans="1:29" x14ac:dyDescent="0.25">
      <c r="A2966">
        <v>41</v>
      </c>
      <c r="B2966">
        <v>29</v>
      </c>
      <c r="C2966">
        <v>0</v>
      </c>
      <c r="D2966">
        <v>0</v>
      </c>
      <c r="E2966">
        <v>0</v>
      </c>
      <c r="F2966">
        <v>38</v>
      </c>
      <c r="G2966">
        <v>149.4</v>
      </c>
      <c r="H2966">
        <v>93</v>
      </c>
      <c r="I2966">
        <v>25.4</v>
      </c>
      <c r="J2966">
        <v>189.8</v>
      </c>
      <c r="K2966">
        <v>96</v>
      </c>
      <c r="L2966">
        <v>16.13</v>
      </c>
      <c r="M2966">
        <v>127.4</v>
      </c>
      <c r="N2966">
        <v>71</v>
      </c>
      <c r="O2966">
        <v>5.73</v>
      </c>
      <c r="P2966">
        <v>6</v>
      </c>
      <c r="Q2966">
        <v>3</v>
      </c>
      <c r="R2966">
        <v>1.62</v>
      </c>
      <c r="S2966">
        <v>1</v>
      </c>
      <c r="T2966">
        <v>260</v>
      </c>
      <c r="U2966">
        <v>466.6</v>
      </c>
      <c r="V2966">
        <v>1.1538461538461499E-2</v>
      </c>
      <c r="W2966">
        <v>1.2858979854264801E-2</v>
      </c>
      <c r="X2966">
        <v>5.1517241379310299</v>
      </c>
      <c r="Y2966">
        <v>6.5448275862068899</v>
      </c>
      <c r="Z2966">
        <v>4.39310344827586</v>
      </c>
      <c r="AA2966">
        <v>47.26</v>
      </c>
      <c r="AB2966">
        <v>3.4278459585272897E-2</v>
      </c>
      <c r="AC2966" t="s">
        <v>80</v>
      </c>
    </row>
    <row r="2967" spans="1:29" x14ac:dyDescent="0.25">
      <c r="A2967">
        <v>40</v>
      </c>
      <c r="B2967">
        <v>78</v>
      </c>
      <c r="C2967">
        <v>0</v>
      </c>
      <c r="D2967">
        <v>0</v>
      </c>
      <c r="E2967">
        <v>1</v>
      </c>
      <c r="F2967">
        <v>0</v>
      </c>
      <c r="G2967">
        <v>145.5</v>
      </c>
      <c r="H2967">
        <v>124</v>
      </c>
      <c r="I2967">
        <v>24.74</v>
      </c>
      <c r="J2967">
        <v>143.4</v>
      </c>
      <c r="K2967">
        <v>71</v>
      </c>
      <c r="L2967">
        <v>12.19</v>
      </c>
      <c r="M2967">
        <v>291.10000000000002</v>
      </c>
      <c r="N2967">
        <v>123</v>
      </c>
      <c r="O2967">
        <v>13.1</v>
      </c>
      <c r="P2967">
        <v>9.5</v>
      </c>
      <c r="Q2967">
        <v>5</v>
      </c>
      <c r="R2967">
        <v>2.57</v>
      </c>
      <c r="S2967">
        <v>3</v>
      </c>
      <c r="T2967">
        <v>318</v>
      </c>
      <c r="U2967">
        <v>580</v>
      </c>
      <c r="V2967">
        <v>1.5723270440251499E-2</v>
      </c>
      <c r="W2967">
        <v>1.6379310344827501E-2</v>
      </c>
      <c r="X2967">
        <v>1.8653846153846101</v>
      </c>
      <c r="Y2967">
        <v>1.8384615384615299</v>
      </c>
      <c r="Z2967">
        <v>3.7320512820512799</v>
      </c>
      <c r="AA2967">
        <v>50.03</v>
      </c>
      <c r="AB2967">
        <v>5.1369178492904198E-2</v>
      </c>
      <c r="AC2967" t="s">
        <v>80</v>
      </c>
    </row>
    <row r="2968" spans="1:29" x14ac:dyDescent="0.25">
      <c r="A2968">
        <v>23</v>
      </c>
      <c r="B2968">
        <v>120</v>
      </c>
      <c r="C2968">
        <v>2</v>
      </c>
      <c r="D2968">
        <v>0</v>
      </c>
      <c r="E2968">
        <v>1</v>
      </c>
      <c r="F2968">
        <v>0</v>
      </c>
      <c r="G2968">
        <v>147.69999999999999</v>
      </c>
      <c r="H2968">
        <v>101</v>
      </c>
      <c r="I2968">
        <v>25.11</v>
      </c>
      <c r="J2968">
        <v>144.1</v>
      </c>
      <c r="K2968">
        <v>71</v>
      </c>
      <c r="L2968">
        <v>12.25</v>
      </c>
      <c r="M2968">
        <v>237</v>
      </c>
      <c r="N2968">
        <v>115</v>
      </c>
      <c r="O2968">
        <v>10.67</v>
      </c>
      <c r="P2968">
        <v>11.1</v>
      </c>
      <c r="Q2968">
        <v>5</v>
      </c>
      <c r="R2968">
        <v>3</v>
      </c>
      <c r="S2968">
        <v>0</v>
      </c>
      <c r="T2968">
        <v>287</v>
      </c>
      <c r="U2968">
        <v>528.79999999999995</v>
      </c>
      <c r="V2968">
        <v>1.74216027874564E-2</v>
      </c>
      <c r="W2968">
        <v>2.0990922844175398E-2</v>
      </c>
      <c r="X2968">
        <v>1.2308333333333299</v>
      </c>
      <c r="Y2968">
        <v>1.2008333333333301</v>
      </c>
      <c r="Z2968">
        <v>1.9750000000000001</v>
      </c>
      <c r="AA2968">
        <v>48.03</v>
      </c>
      <c r="AB2968">
        <v>6.24609618988132E-2</v>
      </c>
      <c r="AC2968" t="s">
        <v>80</v>
      </c>
    </row>
    <row r="2969" spans="1:29" x14ac:dyDescent="0.25">
      <c r="A2969">
        <v>7</v>
      </c>
      <c r="B2969">
        <v>185</v>
      </c>
      <c r="C2969">
        <v>0</v>
      </c>
      <c r="D2969">
        <v>0</v>
      </c>
      <c r="E2969">
        <v>1</v>
      </c>
      <c r="F2969">
        <v>0</v>
      </c>
      <c r="G2969">
        <v>89.4</v>
      </c>
      <c r="H2969">
        <v>77</v>
      </c>
      <c r="I2969">
        <v>15.2</v>
      </c>
      <c r="J2969">
        <v>288.89999999999998</v>
      </c>
      <c r="K2969">
        <v>128</v>
      </c>
      <c r="L2969">
        <v>24.56</v>
      </c>
      <c r="M2969">
        <v>162.9</v>
      </c>
      <c r="N2969">
        <v>93</v>
      </c>
      <c r="O2969">
        <v>7.33</v>
      </c>
      <c r="P2969">
        <v>10.4</v>
      </c>
      <c r="Q2969">
        <v>2</v>
      </c>
      <c r="R2969">
        <v>2.81</v>
      </c>
      <c r="S2969">
        <v>3</v>
      </c>
      <c r="T2969">
        <v>298</v>
      </c>
      <c r="U2969">
        <v>541.19999999999902</v>
      </c>
      <c r="V2969">
        <v>6.7114093959731499E-3</v>
      </c>
      <c r="W2969">
        <v>1.9216555801921598E-2</v>
      </c>
      <c r="X2969">
        <v>0.48324324324324303</v>
      </c>
      <c r="Y2969">
        <v>1.5616216216216201</v>
      </c>
      <c r="Z2969">
        <v>0.88054054054053998</v>
      </c>
      <c r="AA2969">
        <v>47.089999999999897</v>
      </c>
      <c r="AB2969">
        <v>5.9672966659588003E-2</v>
      </c>
      <c r="AC2969" t="s">
        <v>80</v>
      </c>
    </row>
    <row r="2970" spans="1:29" x14ac:dyDescent="0.25">
      <c r="A2970">
        <v>13</v>
      </c>
      <c r="B2970">
        <v>130</v>
      </c>
      <c r="C2970">
        <v>0</v>
      </c>
      <c r="D2970">
        <v>0</v>
      </c>
      <c r="E2970">
        <v>1</v>
      </c>
      <c r="F2970">
        <v>0</v>
      </c>
      <c r="G2970">
        <v>138.69999999999999</v>
      </c>
      <c r="H2970">
        <v>68</v>
      </c>
      <c r="I2970">
        <v>23.58</v>
      </c>
      <c r="J2970">
        <v>205.6</v>
      </c>
      <c r="K2970">
        <v>102</v>
      </c>
      <c r="L2970">
        <v>17.48</v>
      </c>
      <c r="M2970">
        <v>231.2</v>
      </c>
      <c r="N2970">
        <v>108</v>
      </c>
      <c r="O2970">
        <v>10.4</v>
      </c>
      <c r="P2970">
        <v>13.6</v>
      </c>
      <c r="Q2970">
        <v>3</v>
      </c>
      <c r="R2970">
        <v>3.67</v>
      </c>
      <c r="S2970">
        <v>2</v>
      </c>
      <c r="T2970">
        <v>278</v>
      </c>
      <c r="U2970">
        <v>575.5</v>
      </c>
      <c r="V2970">
        <v>1.07913669064748E-2</v>
      </c>
      <c r="W2970">
        <v>2.36316246741963E-2</v>
      </c>
      <c r="X2970">
        <v>1.06692307692307</v>
      </c>
      <c r="Y2970">
        <v>1.58153846153846</v>
      </c>
      <c r="Z2970">
        <v>1.7784615384615301</v>
      </c>
      <c r="AA2970">
        <v>51.46</v>
      </c>
      <c r="AB2970">
        <v>7.1317528177225004E-2</v>
      </c>
      <c r="AC2970" t="s">
        <v>80</v>
      </c>
    </row>
    <row r="2971" spans="1:29" x14ac:dyDescent="0.25">
      <c r="A2971">
        <v>38</v>
      </c>
      <c r="B2971">
        <v>59</v>
      </c>
      <c r="C2971">
        <v>0</v>
      </c>
      <c r="D2971">
        <v>0</v>
      </c>
      <c r="E2971">
        <v>0</v>
      </c>
      <c r="F2971">
        <v>26</v>
      </c>
      <c r="G2971">
        <v>205.4</v>
      </c>
      <c r="H2971">
        <v>68</v>
      </c>
      <c r="I2971">
        <v>34.92</v>
      </c>
      <c r="J2971">
        <v>115</v>
      </c>
      <c r="K2971">
        <v>115</v>
      </c>
      <c r="L2971">
        <v>9.7799999999999994</v>
      </c>
      <c r="M2971">
        <v>214.7</v>
      </c>
      <c r="N2971">
        <v>130</v>
      </c>
      <c r="O2971">
        <v>9.66</v>
      </c>
      <c r="P2971">
        <v>9.4</v>
      </c>
      <c r="Q2971">
        <v>2</v>
      </c>
      <c r="R2971">
        <v>2.54</v>
      </c>
      <c r="S2971">
        <v>5</v>
      </c>
      <c r="T2971">
        <v>313</v>
      </c>
      <c r="U2971">
        <v>535.099999999999</v>
      </c>
      <c r="V2971">
        <v>6.3897763578274697E-3</v>
      </c>
      <c r="W2971">
        <v>1.7566809942066899E-2</v>
      </c>
      <c r="X2971">
        <v>3.4813559322033898</v>
      </c>
      <c r="Y2971">
        <v>1.9491525423728799</v>
      </c>
      <c r="Z2971">
        <v>3.6389830508474499</v>
      </c>
      <c r="AA2971">
        <v>54.36</v>
      </c>
      <c r="AB2971">
        <v>4.6725533480500299E-2</v>
      </c>
      <c r="AC2971" t="s">
        <v>80</v>
      </c>
    </row>
    <row r="2972" spans="1:29" x14ac:dyDescent="0.25">
      <c r="A2972">
        <v>12</v>
      </c>
      <c r="B2972">
        <v>139</v>
      </c>
      <c r="C2972">
        <v>1</v>
      </c>
      <c r="D2972">
        <v>0</v>
      </c>
      <c r="E2972">
        <v>1</v>
      </c>
      <c r="F2972">
        <v>0</v>
      </c>
      <c r="G2972">
        <v>187.4</v>
      </c>
      <c r="H2972">
        <v>86</v>
      </c>
      <c r="I2972">
        <v>31.86</v>
      </c>
      <c r="J2972">
        <v>169.3</v>
      </c>
      <c r="K2972">
        <v>116</v>
      </c>
      <c r="L2972">
        <v>14.39</v>
      </c>
      <c r="M2972">
        <v>153.4</v>
      </c>
      <c r="N2972">
        <v>88</v>
      </c>
      <c r="O2972">
        <v>6.9</v>
      </c>
      <c r="P2972">
        <v>11.7</v>
      </c>
      <c r="Q2972">
        <v>3</v>
      </c>
      <c r="R2972">
        <v>3.16</v>
      </c>
      <c r="S2972">
        <v>1</v>
      </c>
      <c r="T2972">
        <v>290</v>
      </c>
      <c r="U2972">
        <v>510.1</v>
      </c>
      <c r="V2972">
        <v>1.0344827586206799E-2</v>
      </c>
      <c r="W2972">
        <v>2.2936679082532802E-2</v>
      </c>
      <c r="X2972">
        <v>1.3482014388489201</v>
      </c>
      <c r="Y2972">
        <v>1.2179856115107901</v>
      </c>
      <c r="Z2972">
        <v>1.1035971223021499</v>
      </c>
      <c r="AA2972">
        <v>53.15</v>
      </c>
      <c r="AB2972">
        <v>5.9454374412041398E-2</v>
      </c>
      <c r="AC2972" t="s">
        <v>80</v>
      </c>
    </row>
    <row r="2973" spans="1:29" x14ac:dyDescent="0.25">
      <c r="A2973">
        <v>29</v>
      </c>
      <c r="B2973">
        <v>12</v>
      </c>
      <c r="C2973">
        <v>0</v>
      </c>
      <c r="D2973">
        <v>0</v>
      </c>
      <c r="E2973">
        <v>1</v>
      </c>
      <c r="F2973">
        <v>0</v>
      </c>
      <c r="G2973">
        <v>206.1</v>
      </c>
      <c r="H2973">
        <v>105</v>
      </c>
      <c r="I2973">
        <v>35.04</v>
      </c>
      <c r="J2973">
        <v>246.6</v>
      </c>
      <c r="K2973">
        <v>104</v>
      </c>
      <c r="L2973">
        <v>20.96</v>
      </c>
      <c r="M2973">
        <v>254.6</v>
      </c>
      <c r="N2973">
        <v>83</v>
      </c>
      <c r="O2973">
        <v>11.46</v>
      </c>
      <c r="P2973">
        <v>12.1</v>
      </c>
      <c r="Q2973">
        <v>7</v>
      </c>
      <c r="R2973">
        <v>3.27</v>
      </c>
      <c r="S2973">
        <v>2</v>
      </c>
      <c r="T2973">
        <v>292</v>
      </c>
      <c r="U2973">
        <v>707.3</v>
      </c>
      <c r="V2973">
        <v>2.3972602739725998E-2</v>
      </c>
      <c r="W2973">
        <v>1.71073094867807E-2</v>
      </c>
      <c r="X2973">
        <v>17.175000000000001</v>
      </c>
      <c r="Y2973">
        <v>20.55</v>
      </c>
      <c r="Z2973">
        <v>21.216666666666601</v>
      </c>
      <c r="AA2973">
        <v>67.459999999999994</v>
      </c>
      <c r="AB2973">
        <v>4.84731692855025E-2</v>
      </c>
      <c r="AC2973" t="s">
        <v>80</v>
      </c>
    </row>
    <row r="2974" spans="1:29" x14ac:dyDescent="0.25">
      <c r="A2974">
        <v>35</v>
      </c>
      <c r="B2974">
        <v>42</v>
      </c>
      <c r="C2974">
        <v>1</v>
      </c>
      <c r="D2974">
        <v>0</v>
      </c>
      <c r="E2974">
        <v>0</v>
      </c>
      <c r="F2974">
        <v>34</v>
      </c>
      <c r="G2974">
        <v>131.5</v>
      </c>
      <c r="H2974">
        <v>143</v>
      </c>
      <c r="I2974">
        <v>22.36</v>
      </c>
      <c r="J2974">
        <v>185.3</v>
      </c>
      <c r="K2974">
        <v>109</v>
      </c>
      <c r="L2974">
        <v>15.75</v>
      </c>
      <c r="M2974">
        <v>177.3</v>
      </c>
      <c r="N2974">
        <v>117</v>
      </c>
      <c r="O2974">
        <v>7.98</v>
      </c>
      <c r="P2974">
        <v>10.9</v>
      </c>
      <c r="Q2974">
        <v>5</v>
      </c>
      <c r="R2974">
        <v>2.94</v>
      </c>
      <c r="S2974">
        <v>0</v>
      </c>
      <c r="T2974">
        <v>369</v>
      </c>
      <c r="U2974">
        <v>494.1</v>
      </c>
      <c r="V2974">
        <v>1.3550135501355001E-2</v>
      </c>
      <c r="W2974">
        <v>2.2060311677798001E-2</v>
      </c>
      <c r="X2974">
        <v>3.13095238095238</v>
      </c>
      <c r="Y2974">
        <v>4.4119047619047604</v>
      </c>
      <c r="Z2974">
        <v>4.2214285714285698</v>
      </c>
      <c r="AA2974">
        <v>46.09</v>
      </c>
      <c r="AB2974">
        <v>6.3788240399218904E-2</v>
      </c>
      <c r="AC2974" t="s">
        <v>80</v>
      </c>
    </row>
    <row r="2975" spans="1:29" x14ac:dyDescent="0.25">
      <c r="A2975">
        <v>19</v>
      </c>
      <c r="B2975">
        <v>63</v>
      </c>
      <c r="C2975">
        <v>0</v>
      </c>
      <c r="D2975">
        <v>0</v>
      </c>
      <c r="E2975">
        <v>1</v>
      </c>
      <c r="F2975">
        <v>0</v>
      </c>
      <c r="G2975">
        <v>120.1</v>
      </c>
      <c r="H2975">
        <v>103</v>
      </c>
      <c r="I2975">
        <v>20.420000000000002</v>
      </c>
      <c r="J2975">
        <v>179.2</v>
      </c>
      <c r="K2975">
        <v>132</v>
      </c>
      <c r="L2975">
        <v>15.23</v>
      </c>
      <c r="M2975">
        <v>127.3</v>
      </c>
      <c r="N2975">
        <v>82</v>
      </c>
      <c r="O2975">
        <v>5.73</v>
      </c>
      <c r="P2975">
        <v>6.3</v>
      </c>
      <c r="Q2975">
        <v>4</v>
      </c>
      <c r="R2975">
        <v>1.7</v>
      </c>
      <c r="S2975">
        <v>1</v>
      </c>
      <c r="T2975">
        <v>317</v>
      </c>
      <c r="U2975">
        <v>426.599999999999</v>
      </c>
      <c r="V2975">
        <v>1.26182965299684E-2</v>
      </c>
      <c r="W2975">
        <v>1.4767932489451401E-2</v>
      </c>
      <c r="X2975">
        <v>1.9063492063492</v>
      </c>
      <c r="Y2975">
        <v>2.8444444444444401</v>
      </c>
      <c r="Z2975">
        <v>2.0206349206349201</v>
      </c>
      <c r="AA2975">
        <v>41.38</v>
      </c>
      <c r="AB2975">
        <v>4.1082648622522901E-2</v>
      </c>
      <c r="AC2975" t="s">
        <v>80</v>
      </c>
    </row>
    <row r="2976" spans="1:29" x14ac:dyDescent="0.25">
      <c r="A2976">
        <v>11</v>
      </c>
      <c r="B2976">
        <v>143</v>
      </c>
      <c r="C2976">
        <v>0</v>
      </c>
      <c r="D2976">
        <v>0</v>
      </c>
      <c r="E2976">
        <v>1</v>
      </c>
      <c r="F2976">
        <v>0</v>
      </c>
      <c r="G2976">
        <v>168.6</v>
      </c>
      <c r="H2976">
        <v>85</v>
      </c>
      <c r="I2976">
        <v>28.66</v>
      </c>
      <c r="J2976">
        <v>176.3</v>
      </c>
      <c r="K2976">
        <v>89</v>
      </c>
      <c r="L2976">
        <v>14.99</v>
      </c>
      <c r="M2976">
        <v>282.3</v>
      </c>
      <c r="N2976">
        <v>69</v>
      </c>
      <c r="O2976">
        <v>12.7</v>
      </c>
      <c r="P2976">
        <v>13.3</v>
      </c>
      <c r="Q2976">
        <v>10</v>
      </c>
      <c r="R2976">
        <v>3.59</v>
      </c>
      <c r="S2976">
        <v>1</v>
      </c>
      <c r="T2976">
        <v>243</v>
      </c>
      <c r="U2976">
        <v>627.20000000000005</v>
      </c>
      <c r="V2976">
        <v>4.1152263374485597E-2</v>
      </c>
      <c r="W2976">
        <v>2.1205357142857099E-2</v>
      </c>
      <c r="X2976">
        <v>1.17902097902097</v>
      </c>
      <c r="Y2976">
        <v>1.2328671328671299</v>
      </c>
      <c r="Z2976">
        <v>1.97412587412587</v>
      </c>
      <c r="AA2976">
        <v>56.349999999999902</v>
      </c>
      <c r="AB2976">
        <v>6.3708961845607801E-2</v>
      </c>
      <c r="AC2976" t="s">
        <v>80</v>
      </c>
    </row>
    <row r="2977" spans="1:29" x14ac:dyDescent="0.25">
      <c r="A2977">
        <v>25</v>
      </c>
      <c r="B2977">
        <v>156</v>
      </c>
      <c r="C2977">
        <v>2</v>
      </c>
      <c r="D2977">
        <v>0</v>
      </c>
      <c r="E2977">
        <v>1</v>
      </c>
      <c r="F2977">
        <v>0</v>
      </c>
      <c r="G2977">
        <v>189.4</v>
      </c>
      <c r="H2977">
        <v>114</v>
      </c>
      <c r="I2977">
        <v>32.200000000000003</v>
      </c>
      <c r="J2977">
        <v>145.69999999999999</v>
      </c>
      <c r="K2977">
        <v>96</v>
      </c>
      <c r="L2977">
        <v>12.38</v>
      </c>
      <c r="M2977">
        <v>192.8</v>
      </c>
      <c r="N2977">
        <v>121</v>
      </c>
      <c r="O2977">
        <v>8.68</v>
      </c>
      <c r="P2977">
        <v>4.5</v>
      </c>
      <c r="Q2977">
        <v>13</v>
      </c>
      <c r="R2977">
        <v>1.22</v>
      </c>
      <c r="S2977">
        <v>0</v>
      </c>
      <c r="T2977">
        <v>331</v>
      </c>
      <c r="U2977">
        <v>527.9</v>
      </c>
      <c r="V2977">
        <v>3.9274924471299003E-2</v>
      </c>
      <c r="W2977">
        <v>8.52434173138851E-3</v>
      </c>
      <c r="X2977">
        <v>1.21410256410256</v>
      </c>
      <c r="Y2977">
        <v>0.93397435897435799</v>
      </c>
      <c r="Z2977">
        <v>1.23589743589743</v>
      </c>
      <c r="AA2977">
        <v>53.26</v>
      </c>
      <c r="AB2977">
        <v>2.2906496432594799E-2</v>
      </c>
      <c r="AC2977" t="s">
        <v>80</v>
      </c>
    </row>
    <row r="2978" spans="1:29" x14ac:dyDescent="0.25">
      <c r="A2978">
        <v>14</v>
      </c>
      <c r="B2978">
        <v>98</v>
      </c>
      <c r="C2978">
        <v>1</v>
      </c>
      <c r="D2978">
        <v>0</v>
      </c>
      <c r="E2978">
        <v>1</v>
      </c>
      <c r="F2978">
        <v>0</v>
      </c>
      <c r="G2978">
        <v>158.5</v>
      </c>
      <c r="H2978">
        <v>90</v>
      </c>
      <c r="I2978">
        <v>26.95</v>
      </c>
      <c r="J2978">
        <v>254.4</v>
      </c>
      <c r="K2978">
        <v>67</v>
      </c>
      <c r="L2978">
        <v>21.62</v>
      </c>
      <c r="M2978">
        <v>178.4</v>
      </c>
      <c r="N2978">
        <v>104</v>
      </c>
      <c r="O2978">
        <v>8.0299999999999994</v>
      </c>
      <c r="P2978">
        <v>14.8</v>
      </c>
      <c r="Q2978">
        <v>5</v>
      </c>
      <c r="R2978">
        <v>4</v>
      </c>
      <c r="S2978">
        <v>2</v>
      </c>
      <c r="T2978">
        <v>261</v>
      </c>
      <c r="U2978">
        <v>591.29999999999995</v>
      </c>
      <c r="V2978">
        <v>1.91570881226053E-2</v>
      </c>
      <c r="W2978">
        <v>2.5029595805851498E-2</v>
      </c>
      <c r="X2978">
        <v>1.6173469387755099</v>
      </c>
      <c r="Y2978">
        <v>2.5959183673469299</v>
      </c>
      <c r="Z2978">
        <v>1.8204081632653</v>
      </c>
      <c r="AA2978">
        <v>56.6</v>
      </c>
      <c r="AB2978">
        <v>7.0671378091872794E-2</v>
      </c>
      <c r="AC2978" t="s">
        <v>80</v>
      </c>
    </row>
    <row r="2979" spans="1:29" x14ac:dyDescent="0.25">
      <c r="A2979">
        <v>5</v>
      </c>
      <c r="B2979">
        <v>140</v>
      </c>
      <c r="C2979">
        <v>0</v>
      </c>
      <c r="D2979">
        <v>0</v>
      </c>
      <c r="E2979">
        <v>0</v>
      </c>
      <c r="F2979">
        <v>27</v>
      </c>
      <c r="G2979">
        <v>176</v>
      </c>
      <c r="H2979">
        <v>141</v>
      </c>
      <c r="I2979">
        <v>29.92</v>
      </c>
      <c r="J2979">
        <v>201.3</v>
      </c>
      <c r="K2979">
        <v>143</v>
      </c>
      <c r="L2979">
        <v>17.11</v>
      </c>
      <c r="M2979">
        <v>167.9</v>
      </c>
      <c r="N2979">
        <v>93</v>
      </c>
      <c r="O2979">
        <v>7.56</v>
      </c>
      <c r="P2979">
        <v>7.1</v>
      </c>
      <c r="Q2979">
        <v>5</v>
      </c>
      <c r="R2979">
        <v>1.92</v>
      </c>
      <c r="S2979">
        <v>3</v>
      </c>
      <c r="T2979">
        <v>377</v>
      </c>
      <c r="U2979">
        <v>545.20000000000005</v>
      </c>
      <c r="V2979">
        <v>1.3262599469495999E-2</v>
      </c>
      <c r="W2979">
        <v>1.30227439471753E-2</v>
      </c>
      <c r="X2979">
        <v>1.25714285714285</v>
      </c>
      <c r="Y2979">
        <v>1.4378571428571401</v>
      </c>
      <c r="Z2979">
        <v>1.1992857142857101</v>
      </c>
      <c r="AA2979">
        <v>54.59</v>
      </c>
      <c r="AB2979">
        <v>3.5171276790620903E-2</v>
      </c>
      <c r="AC2979" t="s">
        <v>80</v>
      </c>
    </row>
    <row r="2980" spans="1:29" x14ac:dyDescent="0.25">
      <c r="A2980">
        <v>30</v>
      </c>
      <c r="B2980">
        <v>102</v>
      </c>
      <c r="C2980">
        <v>2</v>
      </c>
      <c r="D2980">
        <v>0</v>
      </c>
      <c r="E2980">
        <v>0</v>
      </c>
      <c r="F2980">
        <v>45</v>
      </c>
      <c r="G2980">
        <v>129.19999999999999</v>
      </c>
      <c r="H2980">
        <v>142</v>
      </c>
      <c r="I2980">
        <v>21.96</v>
      </c>
      <c r="J2980">
        <v>239.4</v>
      </c>
      <c r="K2980">
        <v>114</v>
      </c>
      <c r="L2980">
        <v>20.350000000000001</v>
      </c>
      <c r="M2980">
        <v>223.4</v>
      </c>
      <c r="N2980">
        <v>66</v>
      </c>
      <c r="O2980">
        <v>10.050000000000001</v>
      </c>
      <c r="P2980">
        <v>8.6999999999999993</v>
      </c>
      <c r="Q2980">
        <v>4</v>
      </c>
      <c r="R2980">
        <v>2.35</v>
      </c>
      <c r="S2980">
        <v>0</v>
      </c>
      <c r="T2980">
        <v>322</v>
      </c>
      <c r="U2980">
        <v>592</v>
      </c>
      <c r="V2980">
        <v>1.2422360248447201E-2</v>
      </c>
      <c r="W2980">
        <v>1.46959459459459E-2</v>
      </c>
      <c r="X2980">
        <v>1.2666666666666599</v>
      </c>
      <c r="Y2980">
        <v>2.3470588235294101</v>
      </c>
      <c r="Z2980">
        <v>2.1901960784313701</v>
      </c>
      <c r="AA2980">
        <v>52.36</v>
      </c>
      <c r="AB2980">
        <v>4.4881588999236E-2</v>
      </c>
      <c r="AC2980" t="s">
        <v>80</v>
      </c>
    </row>
    <row r="2981" spans="1:29" x14ac:dyDescent="0.25">
      <c r="A2981">
        <v>13</v>
      </c>
      <c r="B2981">
        <v>71</v>
      </c>
      <c r="C2981">
        <v>0</v>
      </c>
      <c r="D2981">
        <v>0</v>
      </c>
      <c r="E2981">
        <v>0</v>
      </c>
      <c r="F2981">
        <v>49</v>
      </c>
      <c r="G2981">
        <v>174</v>
      </c>
      <c r="H2981">
        <v>122</v>
      </c>
      <c r="I2981">
        <v>29.58</v>
      </c>
      <c r="J2981">
        <v>168.6</v>
      </c>
      <c r="K2981">
        <v>85</v>
      </c>
      <c r="L2981">
        <v>14.33</v>
      </c>
      <c r="M2981">
        <v>132.1</v>
      </c>
      <c r="N2981">
        <v>120</v>
      </c>
      <c r="O2981">
        <v>5.94</v>
      </c>
      <c r="P2981">
        <v>7.8</v>
      </c>
      <c r="Q2981">
        <v>4</v>
      </c>
      <c r="R2981">
        <v>2.11</v>
      </c>
      <c r="S2981">
        <v>1</v>
      </c>
      <c r="T2981">
        <v>327</v>
      </c>
      <c r="U2981">
        <v>474.7</v>
      </c>
      <c r="V2981">
        <v>1.22324159021406E-2</v>
      </c>
      <c r="W2981">
        <v>1.6431430377080201E-2</v>
      </c>
      <c r="X2981">
        <v>2.4507042253521099</v>
      </c>
      <c r="Y2981">
        <v>2.3746478873239401</v>
      </c>
      <c r="Z2981">
        <v>1.8605633802816901</v>
      </c>
      <c r="AA2981">
        <v>49.849999999999902</v>
      </c>
      <c r="AB2981">
        <v>4.2326980942828399E-2</v>
      </c>
      <c r="AC2981" t="s">
        <v>80</v>
      </c>
    </row>
    <row r="2982" spans="1:29" x14ac:dyDescent="0.25">
      <c r="A2982">
        <v>14</v>
      </c>
      <c r="B2982">
        <v>104</v>
      </c>
      <c r="C2982">
        <v>0</v>
      </c>
      <c r="D2982">
        <v>0</v>
      </c>
      <c r="E2982">
        <v>1</v>
      </c>
      <c r="F2982">
        <v>0</v>
      </c>
      <c r="G2982">
        <v>261.2</v>
      </c>
      <c r="H2982">
        <v>81</v>
      </c>
      <c r="I2982">
        <v>44.4</v>
      </c>
      <c r="J2982">
        <v>209.1</v>
      </c>
      <c r="K2982">
        <v>130</v>
      </c>
      <c r="L2982">
        <v>17.77</v>
      </c>
      <c r="M2982">
        <v>281.10000000000002</v>
      </c>
      <c r="N2982">
        <v>121</v>
      </c>
      <c r="O2982">
        <v>12.65</v>
      </c>
      <c r="P2982">
        <v>11.3</v>
      </c>
      <c r="Q2982">
        <v>1</v>
      </c>
      <c r="R2982">
        <v>3.05</v>
      </c>
      <c r="S2982">
        <v>2</v>
      </c>
      <c r="T2982">
        <v>332</v>
      </c>
      <c r="U2982">
        <v>751.4</v>
      </c>
      <c r="V2982">
        <v>3.0120481927710802E-3</v>
      </c>
      <c r="W2982">
        <v>1.50385946233697E-2</v>
      </c>
      <c r="X2982">
        <v>2.5115384615384602</v>
      </c>
      <c r="Y2982">
        <v>2.0105769230769202</v>
      </c>
      <c r="Z2982">
        <v>2.70288461538461</v>
      </c>
      <c r="AA2982">
        <v>74.819999999999993</v>
      </c>
      <c r="AB2982">
        <v>4.07645014701951E-2</v>
      </c>
      <c r="AC2982" t="s">
        <v>81</v>
      </c>
    </row>
    <row r="2983" spans="1:29" x14ac:dyDescent="0.25">
      <c r="A2983">
        <v>46</v>
      </c>
      <c r="B2983">
        <v>96</v>
      </c>
      <c r="C2983">
        <v>0</v>
      </c>
      <c r="D2983">
        <v>0</v>
      </c>
      <c r="E2983">
        <v>1</v>
      </c>
      <c r="F2983">
        <v>0</v>
      </c>
      <c r="G2983">
        <v>264.60000000000002</v>
      </c>
      <c r="H2983">
        <v>117</v>
      </c>
      <c r="I2983">
        <v>44.98</v>
      </c>
      <c r="J2983">
        <v>264.10000000000002</v>
      </c>
      <c r="K2983">
        <v>121</v>
      </c>
      <c r="L2983">
        <v>22.45</v>
      </c>
      <c r="M2983">
        <v>77.099999999999994</v>
      </c>
      <c r="N2983">
        <v>89</v>
      </c>
      <c r="O2983">
        <v>3.47</v>
      </c>
      <c r="P2983">
        <v>8.1</v>
      </c>
      <c r="Q2983">
        <v>4</v>
      </c>
      <c r="R2983">
        <v>2.19</v>
      </c>
      <c r="S2983">
        <v>0</v>
      </c>
      <c r="T2983">
        <v>327</v>
      </c>
      <c r="U2983">
        <v>605.79999999999995</v>
      </c>
      <c r="V2983">
        <v>1.22324159021406E-2</v>
      </c>
      <c r="W2983">
        <v>1.3370749422251501E-2</v>
      </c>
      <c r="X2983">
        <v>2.7562500000000001</v>
      </c>
      <c r="Y2983">
        <v>2.7510416666666599</v>
      </c>
      <c r="Z2983">
        <v>0.80312499999999998</v>
      </c>
      <c r="AA2983">
        <v>70.899999999999906</v>
      </c>
      <c r="AB2983">
        <v>3.08885754583921E-2</v>
      </c>
      <c r="AC2983" t="s">
        <v>80</v>
      </c>
    </row>
    <row r="2984" spans="1:29" x14ac:dyDescent="0.25">
      <c r="A2984">
        <v>48</v>
      </c>
      <c r="B2984">
        <v>90</v>
      </c>
      <c r="C2984">
        <v>1</v>
      </c>
      <c r="D2984">
        <v>0</v>
      </c>
      <c r="E2984">
        <v>1</v>
      </c>
      <c r="F2984">
        <v>0</v>
      </c>
      <c r="G2984">
        <v>160.9</v>
      </c>
      <c r="H2984">
        <v>97</v>
      </c>
      <c r="I2984">
        <v>27.35</v>
      </c>
      <c r="J2984">
        <v>136.4</v>
      </c>
      <c r="K2984">
        <v>46</v>
      </c>
      <c r="L2984">
        <v>11.59</v>
      </c>
      <c r="M2984">
        <v>209</v>
      </c>
      <c r="N2984">
        <v>121</v>
      </c>
      <c r="O2984">
        <v>9.4</v>
      </c>
      <c r="P2984">
        <v>9.1</v>
      </c>
      <c r="Q2984">
        <v>4</v>
      </c>
      <c r="R2984">
        <v>2.46</v>
      </c>
      <c r="S2984">
        <v>2</v>
      </c>
      <c r="T2984">
        <v>264</v>
      </c>
      <c r="U2984">
        <v>506.3</v>
      </c>
      <c r="V2984">
        <v>1.51515151515151E-2</v>
      </c>
      <c r="W2984">
        <v>1.7973533478174899E-2</v>
      </c>
      <c r="X2984">
        <v>1.7877777777777699</v>
      </c>
      <c r="Y2984">
        <v>1.51555555555555</v>
      </c>
      <c r="Z2984">
        <v>2.3222222222222202</v>
      </c>
      <c r="AA2984">
        <v>48.339999999999897</v>
      </c>
      <c r="AB2984">
        <v>5.08895324782788E-2</v>
      </c>
      <c r="AC2984" t="s">
        <v>80</v>
      </c>
    </row>
    <row r="2985" spans="1:29" x14ac:dyDescent="0.25">
      <c r="A2985">
        <v>49</v>
      </c>
      <c r="B2985">
        <v>106</v>
      </c>
      <c r="C2985">
        <v>2</v>
      </c>
      <c r="D2985">
        <v>0</v>
      </c>
      <c r="E2985">
        <v>0</v>
      </c>
      <c r="F2985">
        <v>36</v>
      </c>
      <c r="G2985">
        <v>124.8</v>
      </c>
      <c r="H2985">
        <v>93</v>
      </c>
      <c r="I2985">
        <v>21.22</v>
      </c>
      <c r="J2985">
        <v>241.7</v>
      </c>
      <c r="K2985">
        <v>83</v>
      </c>
      <c r="L2985">
        <v>20.54</v>
      </c>
      <c r="M2985">
        <v>219</v>
      </c>
      <c r="N2985">
        <v>110</v>
      </c>
      <c r="O2985">
        <v>9.86</v>
      </c>
      <c r="P2985">
        <v>11.3</v>
      </c>
      <c r="Q2985">
        <v>3</v>
      </c>
      <c r="R2985">
        <v>3.05</v>
      </c>
      <c r="S2985">
        <v>1</v>
      </c>
      <c r="T2985">
        <v>286</v>
      </c>
      <c r="U2985">
        <v>585.5</v>
      </c>
      <c r="V2985">
        <v>1.04895104895104E-2</v>
      </c>
      <c r="W2985">
        <v>1.9299743808710499E-2</v>
      </c>
      <c r="X2985">
        <v>1.1773584905660299</v>
      </c>
      <c r="Y2985">
        <v>2.2801886792452799</v>
      </c>
      <c r="Z2985">
        <v>2.0660377358490498</v>
      </c>
      <c r="AA2985">
        <v>51.62</v>
      </c>
      <c r="AB2985">
        <v>5.9085625726462601E-2</v>
      </c>
      <c r="AC2985" t="s">
        <v>80</v>
      </c>
    </row>
    <row r="2986" spans="1:29" x14ac:dyDescent="0.25">
      <c r="A2986">
        <v>29</v>
      </c>
      <c r="B2986">
        <v>148</v>
      </c>
      <c r="C2986">
        <v>2</v>
      </c>
      <c r="D2986">
        <v>0</v>
      </c>
      <c r="E2986">
        <v>1</v>
      </c>
      <c r="F2986">
        <v>0</v>
      </c>
      <c r="G2986">
        <v>230.6</v>
      </c>
      <c r="H2986">
        <v>92</v>
      </c>
      <c r="I2986">
        <v>39.200000000000003</v>
      </c>
      <c r="J2986">
        <v>185.6</v>
      </c>
      <c r="K2986">
        <v>97</v>
      </c>
      <c r="L2986">
        <v>15.78</v>
      </c>
      <c r="M2986">
        <v>183.2</v>
      </c>
      <c r="N2986">
        <v>79</v>
      </c>
      <c r="O2986">
        <v>8.24</v>
      </c>
      <c r="P2986">
        <v>6.2</v>
      </c>
      <c r="Q2986">
        <v>4</v>
      </c>
      <c r="R2986">
        <v>1.67</v>
      </c>
      <c r="S2986">
        <v>2</v>
      </c>
      <c r="T2986">
        <v>268</v>
      </c>
      <c r="U2986">
        <v>599.4</v>
      </c>
      <c r="V2986">
        <v>1.4925373134328301E-2</v>
      </c>
      <c r="W2986">
        <v>1.03436770103436E-2</v>
      </c>
      <c r="X2986">
        <v>1.5581081081081001</v>
      </c>
      <c r="Y2986">
        <v>1.2540540540540499</v>
      </c>
      <c r="Z2986">
        <v>1.2378378378378301</v>
      </c>
      <c r="AA2986">
        <v>63.22</v>
      </c>
      <c r="AB2986">
        <v>2.6415691236950301E-2</v>
      </c>
      <c r="AC2986" t="s">
        <v>80</v>
      </c>
    </row>
    <row r="2987" spans="1:29" x14ac:dyDescent="0.25">
      <c r="A2987">
        <v>30</v>
      </c>
      <c r="B2987">
        <v>95</v>
      </c>
      <c r="C2987">
        <v>1</v>
      </c>
      <c r="D2987">
        <v>0</v>
      </c>
      <c r="E2987">
        <v>0</v>
      </c>
      <c r="F2987">
        <v>35</v>
      </c>
      <c r="G2987">
        <v>229.1</v>
      </c>
      <c r="H2987">
        <v>143</v>
      </c>
      <c r="I2987">
        <v>38.950000000000003</v>
      </c>
      <c r="J2987">
        <v>148.19999999999999</v>
      </c>
      <c r="K2987">
        <v>104</v>
      </c>
      <c r="L2987">
        <v>12.6</v>
      </c>
      <c r="M2987">
        <v>248.4</v>
      </c>
      <c r="N2987">
        <v>110</v>
      </c>
      <c r="O2987">
        <v>11.18</v>
      </c>
      <c r="P2987">
        <v>3.9</v>
      </c>
      <c r="Q2987">
        <v>3</v>
      </c>
      <c r="R2987">
        <v>1.05</v>
      </c>
      <c r="S2987">
        <v>0</v>
      </c>
      <c r="T2987">
        <v>357</v>
      </c>
      <c r="U2987">
        <v>625.69999999999902</v>
      </c>
      <c r="V2987">
        <v>8.4033613445378096E-3</v>
      </c>
      <c r="W2987">
        <v>6.2330190186990504E-3</v>
      </c>
      <c r="X2987">
        <v>2.4115789473684202</v>
      </c>
      <c r="Y2987">
        <v>1.5599999999999901</v>
      </c>
      <c r="Z2987">
        <v>2.6147368421052599</v>
      </c>
      <c r="AA2987">
        <v>62.73</v>
      </c>
      <c r="AB2987">
        <v>1.6738402678144401E-2</v>
      </c>
      <c r="AC2987" t="s">
        <v>80</v>
      </c>
    </row>
    <row r="2988" spans="1:29" x14ac:dyDescent="0.25">
      <c r="A2988">
        <v>2</v>
      </c>
      <c r="B2988">
        <v>127</v>
      </c>
      <c r="C2988">
        <v>1</v>
      </c>
      <c r="D2988">
        <v>0</v>
      </c>
      <c r="E2988">
        <v>1</v>
      </c>
      <c r="F2988">
        <v>0</v>
      </c>
      <c r="G2988">
        <v>212.9</v>
      </c>
      <c r="H2988">
        <v>92</v>
      </c>
      <c r="I2988">
        <v>36.19</v>
      </c>
      <c r="J2988">
        <v>260.10000000000002</v>
      </c>
      <c r="K2988">
        <v>124</v>
      </c>
      <c r="L2988">
        <v>22.11</v>
      </c>
      <c r="M2988">
        <v>177.6</v>
      </c>
      <c r="N2988">
        <v>85</v>
      </c>
      <c r="O2988">
        <v>7.99</v>
      </c>
      <c r="P2988">
        <v>8.6</v>
      </c>
      <c r="Q2988">
        <v>2</v>
      </c>
      <c r="R2988">
        <v>2.3199999999999998</v>
      </c>
      <c r="S2988">
        <v>2</v>
      </c>
      <c r="T2988">
        <v>301</v>
      </c>
      <c r="U2988">
        <v>650.6</v>
      </c>
      <c r="V2988">
        <v>6.6445182724252398E-3</v>
      </c>
      <c r="W2988">
        <v>1.3218567476175801E-2</v>
      </c>
      <c r="X2988">
        <v>1.6763779527559</v>
      </c>
      <c r="Y2988">
        <v>2.0480314960629902</v>
      </c>
      <c r="Z2988">
        <v>1.39842519685039</v>
      </c>
      <c r="AA2988">
        <v>66.289999999999907</v>
      </c>
      <c r="AB2988">
        <v>3.4997737215266202E-2</v>
      </c>
      <c r="AC2988" t="s">
        <v>80</v>
      </c>
    </row>
    <row r="2989" spans="1:29" x14ac:dyDescent="0.25">
      <c r="A2989">
        <v>21</v>
      </c>
      <c r="B2989">
        <v>79</v>
      </c>
      <c r="C2989">
        <v>1</v>
      </c>
      <c r="D2989">
        <v>0</v>
      </c>
      <c r="E2989">
        <v>0</v>
      </c>
      <c r="F2989">
        <v>30</v>
      </c>
      <c r="G2989">
        <v>124.8</v>
      </c>
      <c r="H2989">
        <v>99</v>
      </c>
      <c r="I2989">
        <v>21.22</v>
      </c>
      <c r="J2989">
        <v>207.6</v>
      </c>
      <c r="K2989">
        <v>142</v>
      </c>
      <c r="L2989">
        <v>17.649999999999999</v>
      </c>
      <c r="M2989">
        <v>175</v>
      </c>
      <c r="N2989">
        <v>95</v>
      </c>
      <c r="O2989">
        <v>7.88</v>
      </c>
      <c r="P2989">
        <v>4.5999999999999996</v>
      </c>
      <c r="Q2989">
        <v>3</v>
      </c>
      <c r="R2989">
        <v>1.24</v>
      </c>
      <c r="S2989">
        <v>1</v>
      </c>
      <c r="T2989">
        <v>336</v>
      </c>
      <c r="U2989">
        <v>507.4</v>
      </c>
      <c r="V2989">
        <v>8.9285714285714194E-3</v>
      </c>
      <c r="W2989">
        <v>9.0658257784785104E-3</v>
      </c>
      <c r="X2989">
        <v>1.57974683544303</v>
      </c>
      <c r="Y2989">
        <v>2.6278481012658199</v>
      </c>
      <c r="Z2989">
        <v>2.21518987341772</v>
      </c>
      <c r="AA2989">
        <v>46.75</v>
      </c>
      <c r="AB2989">
        <v>2.6524064171122901E-2</v>
      </c>
      <c r="AC2989" t="s">
        <v>80</v>
      </c>
    </row>
    <row r="2990" spans="1:29" x14ac:dyDescent="0.25">
      <c r="A2990">
        <v>4</v>
      </c>
      <c r="B2990">
        <v>83</v>
      </c>
      <c r="C2990">
        <v>2</v>
      </c>
      <c r="D2990">
        <v>0</v>
      </c>
      <c r="E2990">
        <v>1</v>
      </c>
      <c r="F2990">
        <v>0</v>
      </c>
      <c r="G2990">
        <v>133.9</v>
      </c>
      <c r="H2990">
        <v>82</v>
      </c>
      <c r="I2990">
        <v>22.76</v>
      </c>
      <c r="J2990">
        <v>169.6</v>
      </c>
      <c r="K2990">
        <v>105</v>
      </c>
      <c r="L2990">
        <v>14.42</v>
      </c>
      <c r="M2990">
        <v>222.8</v>
      </c>
      <c r="N2990">
        <v>114</v>
      </c>
      <c r="O2990">
        <v>10.029999999999999</v>
      </c>
      <c r="P2990">
        <v>11.7</v>
      </c>
      <c r="Q2990">
        <v>4</v>
      </c>
      <c r="R2990">
        <v>3.16</v>
      </c>
      <c r="S2990">
        <v>0</v>
      </c>
      <c r="T2990">
        <v>301</v>
      </c>
      <c r="U2990">
        <v>526.29999999999995</v>
      </c>
      <c r="V2990">
        <v>1.32890365448504E-2</v>
      </c>
      <c r="W2990">
        <v>2.2230666920007601E-2</v>
      </c>
      <c r="X2990">
        <v>1.61325301204819</v>
      </c>
      <c r="Y2990">
        <v>2.0433734939759001</v>
      </c>
      <c r="Z2990">
        <v>2.6843373493975902</v>
      </c>
      <c r="AA2990">
        <v>47.21</v>
      </c>
      <c r="AB2990">
        <v>6.69349714043634E-2</v>
      </c>
      <c r="AC2990" t="s">
        <v>80</v>
      </c>
    </row>
    <row r="2991" spans="1:29" x14ac:dyDescent="0.25">
      <c r="A2991">
        <v>37</v>
      </c>
      <c r="B2991">
        <v>83</v>
      </c>
      <c r="C2991">
        <v>2</v>
      </c>
      <c r="D2991">
        <v>0</v>
      </c>
      <c r="E2991">
        <v>0</v>
      </c>
      <c r="F2991">
        <v>31</v>
      </c>
      <c r="G2991">
        <v>129.80000000000001</v>
      </c>
      <c r="H2991">
        <v>87</v>
      </c>
      <c r="I2991">
        <v>22.07</v>
      </c>
      <c r="J2991">
        <v>183.4</v>
      </c>
      <c r="K2991">
        <v>110</v>
      </c>
      <c r="L2991">
        <v>15.59</v>
      </c>
      <c r="M2991">
        <v>169.4</v>
      </c>
      <c r="N2991">
        <v>40</v>
      </c>
      <c r="O2991">
        <v>7.62</v>
      </c>
      <c r="P2991">
        <v>14.3</v>
      </c>
      <c r="Q2991">
        <v>6</v>
      </c>
      <c r="R2991">
        <v>3.86</v>
      </c>
      <c r="S2991">
        <v>1</v>
      </c>
      <c r="T2991">
        <v>237</v>
      </c>
      <c r="U2991">
        <v>482.6</v>
      </c>
      <c r="V2991">
        <v>2.53164556962025E-2</v>
      </c>
      <c r="W2991">
        <v>2.9631164525486899E-2</v>
      </c>
      <c r="X2991">
        <v>1.56385542168674</v>
      </c>
      <c r="Y2991">
        <v>2.20963855421686</v>
      </c>
      <c r="Z2991">
        <v>2.0409638554216798</v>
      </c>
      <c r="AA2991">
        <v>45.279999999999902</v>
      </c>
      <c r="AB2991">
        <v>8.5247349823321494E-2</v>
      </c>
      <c r="AC2991" t="s">
        <v>80</v>
      </c>
    </row>
    <row r="2992" spans="1:29" x14ac:dyDescent="0.25">
      <c r="A2992">
        <v>20</v>
      </c>
      <c r="B2992">
        <v>17</v>
      </c>
      <c r="C2992">
        <v>1</v>
      </c>
      <c r="D2992">
        <v>0</v>
      </c>
      <c r="E2992">
        <v>1</v>
      </c>
      <c r="F2992">
        <v>0</v>
      </c>
      <c r="G2992">
        <v>168.5</v>
      </c>
      <c r="H2992">
        <v>102</v>
      </c>
      <c r="I2992">
        <v>28.65</v>
      </c>
      <c r="J2992">
        <v>297.2</v>
      </c>
      <c r="K2992">
        <v>130</v>
      </c>
      <c r="L2992">
        <v>25.26</v>
      </c>
      <c r="M2992">
        <v>244.7</v>
      </c>
      <c r="N2992">
        <v>117</v>
      </c>
      <c r="O2992">
        <v>11.01</v>
      </c>
      <c r="P2992">
        <v>8.8000000000000007</v>
      </c>
      <c r="Q2992">
        <v>6</v>
      </c>
      <c r="R2992">
        <v>2.38</v>
      </c>
      <c r="S2992">
        <v>3</v>
      </c>
      <c r="T2992">
        <v>349</v>
      </c>
      <c r="U2992">
        <v>710.4</v>
      </c>
      <c r="V2992">
        <v>1.71919770773638E-2</v>
      </c>
      <c r="W2992">
        <v>1.2387387387387301E-2</v>
      </c>
      <c r="X2992">
        <v>9.9117647058823497</v>
      </c>
      <c r="Y2992">
        <v>17.482352941176401</v>
      </c>
      <c r="Z2992">
        <v>14.394117647058801</v>
      </c>
      <c r="AA2992">
        <v>64.92</v>
      </c>
      <c r="AB2992">
        <v>3.6660505237215001E-2</v>
      </c>
      <c r="AC2992" t="s">
        <v>80</v>
      </c>
    </row>
    <row r="2993" spans="1:29" x14ac:dyDescent="0.25">
      <c r="A2993">
        <v>38</v>
      </c>
      <c r="B2993">
        <v>165</v>
      </c>
      <c r="C2993">
        <v>0</v>
      </c>
      <c r="D2993">
        <v>1</v>
      </c>
      <c r="E2993">
        <v>1</v>
      </c>
      <c r="F2993">
        <v>0</v>
      </c>
      <c r="G2993">
        <v>81.400000000000006</v>
      </c>
      <c r="H2993">
        <v>110</v>
      </c>
      <c r="I2993">
        <v>13.84</v>
      </c>
      <c r="J2993">
        <v>263.7</v>
      </c>
      <c r="K2993">
        <v>150</v>
      </c>
      <c r="L2993">
        <v>22.41</v>
      </c>
      <c r="M2993">
        <v>219.7</v>
      </c>
      <c r="N2993">
        <v>107</v>
      </c>
      <c r="O2993">
        <v>9.89</v>
      </c>
      <c r="P2993">
        <v>12.2</v>
      </c>
      <c r="Q2993">
        <v>3</v>
      </c>
      <c r="R2993">
        <v>3.29</v>
      </c>
      <c r="S2993">
        <v>1</v>
      </c>
      <c r="T2993">
        <v>367</v>
      </c>
      <c r="U2993">
        <v>564.79999999999995</v>
      </c>
      <c r="V2993">
        <v>8.1743869209809205E-3</v>
      </c>
      <c r="W2993">
        <v>2.1600566572237901E-2</v>
      </c>
      <c r="X2993">
        <v>0.49333333333333301</v>
      </c>
      <c r="Y2993">
        <v>1.5981818181818099</v>
      </c>
      <c r="Z2993">
        <v>1.33151515151515</v>
      </c>
      <c r="AA2993">
        <v>46.14</v>
      </c>
      <c r="AB2993">
        <v>7.1304724750758497E-2</v>
      </c>
      <c r="AC2993" t="s">
        <v>80</v>
      </c>
    </row>
    <row r="2994" spans="1:29" x14ac:dyDescent="0.25">
      <c r="A2994">
        <v>2</v>
      </c>
      <c r="B2994">
        <v>149</v>
      </c>
      <c r="C2994">
        <v>2</v>
      </c>
      <c r="D2994">
        <v>0</v>
      </c>
      <c r="E2994">
        <v>1</v>
      </c>
      <c r="F2994">
        <v>0</v>
      </c>
      <c r="G2994">
        <v>117.2</v>
      </c>
      <c r="H2994">
        <v>99</v>
      </c>
      <c r="I2994">
        <v>19.920000000000002</v>
      </c>
      <c r="J2994">
        <v>227.7</v>
      </c>
      <c r="K2994">
        <v>74</v>
      </c>
      <c r="L2994">
        <v>19.350000000000001</v>
      </c>
      <c r="M2994">
        <v>221.7</v>
      </c>
      <c r="N2994">
        <v>141</v>
      </c>
      <c r="O2994">
        <v>9.98</v>
      </c>
      <c r="P2994">
        <v>9</v>
      </c>
      <c r="Q2994">
        <v>7</v>
      </c>
      <c r="R2994">
        <v>2.4300000000000002</v>
      </c>
      <c r="S2994">
        <v>1</v>
      </c>
      <c r="T2994">
        <v>314</v>
      </c>
      <c r="U2994">
        <v>566.599999999999</v>
      </c>
      <c r="V2994">
        <v>2.2292993630573198E-2</v>
      </c>
      <c r="W2994">
        <v>1.5884221673138001E-2</v>
      </c>
      <c r="X2994">
        <v>0.78657718120805298</v>
      </c>
      <c r="Y2994">
        <v>1.5281879194630801</v>
      </c>
      <c r="Z2994">
        <v>1.4879194630872401</v>
      </c>
      <c r="AA2994">
        <v>49.25</v>
      </c>
      <c r="AB2994">
        <v>4.93401015228426E-2</v>
      </c>
      <c r="AC2994" t="s">
        <v>80</v>
      </c>
    </row>
    <row r="2995" spans="1:29" x14ac:dyDescent="0.25">
      <c r="A2995">
        <v>41</v>
      </c>
      <c r="B2995">
        <v>79</v>
      </c>
      <c r="C2995">
        <v>2</v>
      </c>
      <c r="D2995">
        <v>1</v>
      </c>
      <c r="E2995">
        <v>1</v>
      </c>
      <c r="F2995">
        <v>0</v>
      </c>
      <c r="G2995">
        <v>300.39999999999998</v>
      </c>
      <c r="H2995">
        <v>113</v>
      </c>
      <c r="I2995">
        <v>51.07</v>
      </c>
      <c r="J2995">
        <v>210.8</v>
      </c>
      <c r="K2995">
        <v>93</v>
      </c>
      <c r="L2995">
        <v>17.920000000000002</v>
      </c>
      <c r="M2995">
        <v>173.4</v>
      </c>
      <c r="N2995">
        <v>121</v>
      </c>
      <c r="O2995">
        <v>7.8</v>
      </c>
      <c r="P2995">
        <v>11.9</v>
      </c>
      <c r="Q2995">
        <v>3</v>
      </c>
      <c r="R2995">
        <v>3.21</v>
      </c>
      <c r="S2995">
        <v>2</v>
      </c>
      <c r="T2995">
        <v>327</v>
      </c>
      <c r="U2995">
        <v>684.6</v>
      </c>
      <c r="V2995">
        <v>9.1743119266054999E-3</v>
      </c>
      <c r="W2995">
        <v>1.7382413087934499E-2</v>
      </c>
      <c r="X2995">
        <v>3.8025316455696201</v>
      </c>
      <c r="Y2995">
        <v>2.6683544303797402</v>
      </c>
      <c r="Z2995">
        <v>2.1949367088607499</v>
      </c>
      <c r="AA2995">
        <v>76.790000000000006</v>
      </c>
      <c r="AB2995">
        <v>4.1802318010157498E-2</v>
      </c>
      <c r="AC2995" t="s">
        <v>81</v>
      </c>
    </row>
    <row r="2996" spans="1:29" x14ac:dyDescent="0.25">
      <c r="A2996">
        <v>17</v>
      </c>
      <c r="B2996">
        <v>94</v>
      </c>
      <c r="C2996">
        <v>0</v>
      </c>
      <c r="D2996">
        <v>0</v>
      </c>
      <c r="E2996">
        <v>1</v>
      </c>
      <c r="F2996">
        <v>0</v>
      </c>
      <c r="G2996">
        <v>195.1</v>
      </c>
      <c r="H2996">
        <v>105</v>
      </c>
      <c r="I2996">
        <v>33.17</v>
      </c>
      <c r="J2996">
        <v>272.39999999999998</v>
      </c>
      <c r="K2996">
        <v>100</v>
      </c>
      <c r="L2996">
        <v>23.15</v>
      </c>
      <c r="M2996">
        <v>142.69999999999999</v>
      </c>
      <c r="N2996">
        <v>102</v>
      </c>
      <c r="O2996">
        <v>6.42</v>
      </c>
      <c r="P2996">
        <v>11.5</v>
      </c>
      <c r="Q2996">
        <v>16</v>
      </c>
      <c r="R2996">
        <v>3.11</v>
      </c>
      <c r="S2996">
        <v>1</v>
      </c>
      <c r="T2996">
        <v>307</v>
      </c>
      <c r="U2996">
        <v>610.20000000000005</v>
      </c>
      <c r="V2996">
        <v>5.2117263843648197E-2</v>
      </c>
      <c r="W2996">
        <v>1.88462799082268E-2</v>
      </c>
      <c r="X2996">
        <v>2.07553191489361</v>
      </c>
      <c r="Y2996">
        <v>2.89787234042553</v>
      </c>
      <c r="Z2996">
        <v>1.5180851063829699</v>
      </c>
      <c r="AA2996">
        <v>62.74</v>
      </c>
      <c r="AB2996">
        <v>4.9569652534268399E-2</v>
      </c>
      <c r="AC2996" t="s">
        <v>80</v>
      </c>
    </row>
    <row r="2997" spans="1:29" x14ac:dyDescent="0.25">
      <c r="A2997">
        <v>35</v>
      </c>
      <c r="B2997">
        <v>93</v>
      </c>
      <c r="C2997">
        <v>0</v>
      </c>
      <c r="D2997">
        <v>0</v>
      </c>
      <c r="E2997">
        <v>1</v>
      </c>
      <c r="F2997">
        <v>0</v>
      </c>
      <c r="G2997">
        <v>172</v>
      </c>
      <c r="H2997">
        <v>80</v>
      </c>
      <c r="I2997">
        <v>29.24</v>
      </c>
      <c r="J2997">
        <v>219.1</v>
      </c>
      <c r="K2997">
        <v>76</v>
      </c>
      <c r="L2997">
        <v>18.62</v>
      </c>
      <c r="M2997">
        <v>169.8</v>
      </c>
      <c r="N2997">
        <v>108</v>
      </c>
      <c r="O2997">
        <v>7.64</v>
      </c>
      <c r="P2997">
        <v>10.3</v>
      </c>
      <c r="Q2997">
        <v>3</v>
      </c>
      <c r="R2997">
        <v>2.78</v>
      </c>
      <c r="S2997">
        <v>0</v>
      </c>
      <c r="T2997">
        <v>264</v>
      </c>
      <c r="U2997">
        <v>560.9</v>
      </c>
      <c r="V2997">
        <v>1.13636363636363E-2</v>
      </c>
      <c r="W2997">
        <v>1.83633446247102E-2</v>
      </c>
      <c r="X2997">
        <v>1.84946236559139</v>
      </c>
      <c r="Y2997">
        <v>2.3559139784946201</v>
      </c>
      <c r="Z2997">
        <v>1.8258064516129</v>
      </c>
      <c r="AA2997">
        <v>55.5</v>
      </c>
      <c r="AB2997">
        <v>5.0090090090090002E-2</v>
      </c>
      <c r="AC2997" t="s">
        <v>80</v>
      </c>
    </row>
    <row r="2998" spans="1:29" x14ac:dyDescent="0.25">
      <c r="A2998">
        <v>19</v>
      </c>
      <c r="B2998">
        <v>109</v>
      </c>
      <c r="C2998">
        <v>0</v>
      </c>
      <c r="D2998">
        <v>1</v>
      </c>
      <c r="E2998">
        <v>0</v>
      </c>
      <c r="F2998">
        <v>46</v>
      </c>
      <c r="G2998">
        <v>165.2</v>
      </c>
      <c r="H2998">
        <v>85</v>
      </c>
      <c r="I2998">
        <v>28.08</v>
      </c>
      <c r="J2998">
        <v>136</v>
      </c>
      <c r="K2998">
        <v>92</v>
      </c>
      <c r="L2998">
        <v>11.56</v>
      </c>
      <c r="M2998">
        <v>184.8</v>
      </c>
      <c r="N2998">
        <v>100</v>
      </c>
      <c r="O2998">
        <v>8.32</v>
      </c>
      <c r="P2998">
        <v>11.9</v>
      </c>
      <c r="Q2998">
        <v>5</v>
      </c>
      <c r="R2998">
        <v>3.21</v>
      </c>
      <c r="S2998">
        <v>1</v>
      </c>
      <c r="T2998">
        <v>277</v>
      </c>
      <c r="U2998">
        <v>486</v>
      </c>
      <c r="V2998">
        <v>1.80505415162454E-2</v>
      </c>
      <c r="W2998">
        <v>2.4485596707818899E-2</v>
      </c>
      <c r="X2998">
        <v>1.51559633027522</v>
      </c>
      <c r="Y2998">
        <v>1.24770642201834</v>
      </c>
      <c r="Z2998">
        <v>1.69541284403669</v>
      </c>
      <c r="AA2998">
        <v>47.96</v>
      </c>
      <c r="AB2998">
        <v>6.6930775646371898E-2</v>
      </c>
      <c r="AC2998" t="s">
        <v>80</v>
      </c>
    </row>
    <row r="2999" spans="1:29" x14ac:dyDescent="0.25">
      <c r="A2999">
        <v>34</v>
      </c>
      <c r="B2999">
        <v>106</v>
      </c>
      <c r="C2999">
        <v>0</v>
      </c>
      <c r="D2999">
        <v>0</v>
      </c>
      <c r="E2999">
        <v>1</v>
      </c>
      <c r="F2999">
        <v>0</v>
      </c>
      <c r="G2999">
        <v>149.69999999999999</v>
      </c>
      <c r="H2999">
        <v>114</v>
      </c>
      <c r="I2999">
        <v>25.45</v>
      </c>
      <c r="J2999">
        <v>104.5</v>
      </c>
      <c r="K2999">
        <v>72</v>
      </c>
      <c r="L2999">
        <v>8.8800000000000008</v>
      </c>
      <c r="M2999">
        <v>227.9</v>
      </c>
      <c r="N2999">
        <v>87</v>
      </c>
      <c r="O2999">
        <v>10.26</v>
      </c>
      <c r="P2999">
        <v>9</v>
      </c>
      <c r="Q2999">
        <v>2</v>
      </c>
      <c r="R2999">
        <v>2.4300000000000002</v>
      </c>
      <c r="S2999">
        <v>2</v>
      </c>
      <c r="T2999">
        <v>273</v>
      </c>
      <c r="U2999">
        <v>482.1</v>
      </c>
      <c r="V2999">
        <v>7.3260073260073199E-3</v>
      </c>
      <c r="W2999">
        <v>1.86683260734287E-2</v>
      </c>
      <c r="X2999">
        <v>1.41226415094339</v>
      </c>
      <c r="Y2999">
        <v>0.98584905660377298</v>
      </c>
      <c r="Z2999">
        <v>2.15</v>
      </c>
      <c r="AA2999">
        <v>44.589999999999897</v>
      </c>
      <c r="AB2999">
        <v>5.4496523884278898E-2</v>
      </c>
      <c r="AC2999" t="s">
        <v>80</v>
      </c>
    </row>
    <row r="3000" spans="1:29" x14ac:dyDescent="0.25">
      <c r="A3000">
        <v>43</v>
      </c>
      <c r="B3000">
        <v>92</v>
      </c>
      <c r="C3000">
        <v>1</v>
      </c>
      <c r="D3000">
        <v>0</v>
      </c>
      <c r="E3000">
        <v>1</v>
      </c>
      <c r="F3000">
        <v>0</v>
      </c>
      <c r="G3000">
        <v>185.8</v>
      </c>
      <c r="H3000">
        <v>61</v>
      </c>
      <c r="I3000">
        <v>31.59</v>
      </c>
      <c r="J3000">
        <v>118.1</v>
      </c>
      <c r="K3000">
        <v>131</v>
      </c>
      <c r="L3000">
        <v>10.039999999999999</v>
      </c>
      <c r="M3000">
        <v>257.5</v>
      </c>
      <c r="N3000">
        <v>70</v>
      </c>
      <c r="O3000">
        <v>11.59</v>
      </c>
      <c r="P3000">
        <v>11.8</v>
      </c>
      <c r="Q3000">
        <v>4</v>
      </c>
      <c r="R3000">
        <v>3.19</v>
      </c>
      <c r="S3000">
        <v>1</v>
      </c>
      <c r="T3000">
        <v>262</v>
      </c>
      <c r="U3000">
        <v>561.4</v>
      </c>
      <c r="V3000">
        <v>1.5267175572519E-2</v>
      </c>
      <c r="W3000">
        <v>2.1018881368008498E-2</v>
      </c>
      <c r="X3000">
        <v>2.0195652173913001</v>
      </c>
      <c r="Y3000">
        <v>1.28369565217391</v>
      </c>
      <c r="Z3000">
        <v>2.7989130434782599</v>
      </c>
      <c r="AA3000">
        <v>53.22</v>
      </c>
      <c r="AB3000">
        <v>5.99398722284855E-2</v>
      </c>
      <c r="AC3000" t="s">
        <v>80</v>
      </c>
    </row>
    <row r="3001" spans="1:29" x14ac:dyDescent="0.25">
      <c r="A3001">
        <v>36</v>
      </c>
      <c r="B3001">
        <v>124</v>
      </c>
      <c r="C3001">
        <v>1</v>
      </c>
      <c r="D3001">
        <v>0</v>
      </c>
      <c r="E3001">
        <v>1</v>
      </c>
      <c r="F3001">
        <v>0</v>
      </c>
      <c r="G3001">
        <v>244.6</v>
      </c>
      <c r="H3001">
        <v>91</v>
      </c>
      <c r="I3001">
        <v>41.58</v>
      </c>
      <c r="J3001">
        <v>125.1</v>
      </c>
      <c r="K3001">
        <v>70</v>
      </c>
      <c r="L3001">
        <v>10.63</v>
      </c>
      <c r="M3001">
        <v>303.39999999999998</v>
      </c>
      <c r="N3001">
        <v>104</v>
      </c>
      <c r="O3001">
        <v>13.65</v>
      </c>
      <c r="P3001">
        <v>12</v>
      </c>
      <c r="Q3001">
        <v>5</v>
      </c>
      <c r="R3001">
        <v>3.24</v>
      </c>
      <c r="S3001">
        <v>0</v>
      </c>
      <c r="T3001">
        <v>265</v>
      </c>
      <c r="U3001">
        <v>673.099999999999</v>
      </c>
      <c r="V3001">
        <v>1.8867924528301799E-2</v>
      </c>
      <c r="W3001">
        <v>1.78279601842222E-2</v>
      </c>
      <c r="X3001">
        <v>1.9725806451612899</v>
      </c>
      <c r="Y3001">
        <v>1.0088709677419301</v>
      </c>
      <c r="Z3001">
        <v>2.44677419354838</v>
      </c>
      <c r="AA3001">
        <v>65.86</v>
      </c>
      <c r="AB3001">
        <v>4.9195262678408701E-2</v>
      </c>
      <c r="AC3001" t="s">
        <v>80</v>
      </c>
    </row>
    <row r="3002" spans="1:29" x14ac:dyDescent="0.25">
      <c r="A3002">
        <v>3</v>
      </c>
      <c r="B3002">
        <v>117</v>
      </c>
      <c r="C3002">
        <v>1</v>
      </c>
      <c r="D3002">
        <v>0</v>
      </c>
      <c r="E3002">
        <v>1</v>
      </c>
      <c r="F3002">
        <v>0</v>
      </c>
      <c r="G3002">
        <v>302.60000000000002</v>
      </c>
      <c r="H3002">
        <v>83</v>
      </c>
      <c r="I3002">
        <v>51.44</v>
      </c>
      <c r="J3002">
        <v>167.1</v>
      </c>
      <c r="K3002">
        <v>106</v>
      </c>
      <c r="L3002">
        <v>14.2</v>
      </c>
      <c r="M3002">
        <v>209.8</v>
      </c>
      <c r="N3002">
        <v>79</v>
      </c>
      <c r="O3002">
        <v>9.44</v>
      </c>
      <c r="P3002">
        <v>10.4</v>
      </c>
      <c r="Q3002">
        <v>7</v>
      </c>
      <c r="R3002">
        <v>2.81</v>
      </c>
      <c r="S3002">
        <v>1</v>
      </c>
      <c r="T3002">
        <v>268</v>
      </c>
      <c r="U3002">
        <v>679.5</v>
      </c>
      <c r="V3002">
        <v>2.6119402985074602E-2</v>
      </c>
      <c r="W3002">
        <v>1.5305371596762299E-2</v>
      </c>
      <c r="X3002">
        <v>2.5863247863247798</v>
      </c>
      <c r="Y3002">
        <v>1.42820512820512</v>
      </c>
      <c r="Z3002">
        <v>1.7931623931623899</v>
      </c>
      <c r="AA3002">
        <v>75.08</v>
      </c>
      <c r="AB3002">
        <v>3.7426744805540701E-2</v>
      </c>
      <c r="AC3002" t="s">
        <v>81</v>
      </c>
    </row>
    <row r="3003" spans="1:29" x14ac:dyDescent="0.25">
      <c r="A3003">
        <v>41</v>
      </c>
      <c r="B3003">
        <v>163</v>
      </c>
      <c r="C3003">
        <v>0</v>
      </c>
      <c r="D3003">
        <v>0</v>
      </c>
      <c r="E3003">
        <v>0</v>
      </c>
      <c r="F3003">
        <v>30</v>
      </c>
      <c r="G3003">
        <v>195.2</v>
      </c>
      <c r="H3003">
        <v>123</v>
      </c>
      <c r="I3003">
        <v>33.18</v>
      </c>
      <c r="J3003">
        <v>126.4</v>
      </c>
      <c r="K3003">
        <v>115</v>
      </c>
      <c r="L3003">
        <v>10.74</v>
      </c>
      <c r="M3003">
        <v>221</v>
      </c>
      <c r="N3003">
        <v>90</v>
      </c>
      <c r="O3003">
        <v>9.9499999999999993</v>
      </c>
      <c r="P3003">
        <v>9</v>
      </c>
      <c r="Q3003">
        <v>5</v>
      </c>
      <c r="R3003">
        <v>2.4300000000000002</v>
      </c>
      <c r="S3003">
        <v>5</v>
      </c>
      <c r="T3003">
        <v>328</v>
      </c>
      <c r="U3003">
        <v>542.6</v>
      </c>
      <c r="V3003">
        <v>1.52439024390243E-2</v>
      </c>
      <c r="W3003">
        <v>1.6586804275709501E-2</v>
      </c>
      <c r="X3003">
        <v>1.19754601226993</v>
      </c>
      <c r="Y3003">
        <v>0.77546012269938602</v>
      </c>
      <c r="Z3003">
        <v>1.3558282208588901</v>
      </c>
      <c r="AA3003">
        <v>53.87</v>
      </c>
      <c r="AB3003">
        <v>4.5108594765175397E-2</v>
      </c>
      <c r="AC3003" t="s">
        <v>81</v>
      </c>
    </row>
    <row r="3004" spans="1:29" x14ac:dyDescent="0.25">
      <c r="A3004">
        <v>32</v>
      </c>
      <c r="B3004">
        <v>87</v>
      </c>
      <c r="C3004">
        <v>2</v>
      </c>
      <c r="D3004">
        <v>1</v>
      </c>
      <c r="E3004">
        <v>1</v>
      </c>
      <c r="F3004">
        <v>0</v>
      </c>
      <c r="G3004">
        <v>207.8</v>
      </c>
      <c r="H3004">
        <v>113</v>
      </c>
      <c r="I3004">
        <v>35.33</v>
      </c>
      <c r="J3004">
        <v>182.2</v>
      </c>
      <c r="K3004">
        <v>129</v>
      </c>
      <c r="L3004">
        <v>15.49</v>
      </c>
      <c r="M3004">
        <v>163.4</v>
      </c>
      <c r="N3004">
        <v>98</v>
      </c>
      <c r="O3004">
        <v>7.35</v>
      </c>
      <c r="P3004">
        <v>13</v>
      </c>
      <c r="Q3004">
        <v>3</v>
      </c>
      <c r="R3004">
        <v>3.51</v>
      </c>
      <c r="S3004">
        <v>1</v>
      </c>
      <c r="T3004">
        <v>340</v>
      </c>
      <c r="U3004">
        <v>553.4</v>
      </c>
      <c r="V3004">
        <v>8.8235294117647006E-3</v>
      </c>
      <c r="W3004">
        <v>2.3491145645103E-2</v>
      </c>
      <c r="X3004">
        <v>2.3885057471264299</v>
      </c>
      <c r="Y3004">
        <v>2.0942528735632102</v>
      </c>
      <c r="Z3004">
        <v>1.87816091954023</v>
      </c>
      <c r="AA3004">
        <v>58.17</v>
      </c>
      <c r="AB3004">
        <v>6.0340381640020598E-2</v>
      </c>
      <c r="AC3004" t="s">
        <v>80</v>
      </c>
    </row>
    <row r="3005" spans="1:29" x14ac:dyDescent="0.25">
      <c r="A3005">
        <v>5</v>
      </c>
      <c r="B3005">
        <v>59</v>
      </c>
      <c r="C3005">
        <v>0</v>
      </c>
      <c r="D3005">
        <v>0</v>
      </c>
      <c r="E3005">
        <v>1</v>
      </c>
      <c r="F3005">
        <v>0</v>
      </c>
      <c r="G3005">
        <v>119</v>
      </c>
      <c r="H3005">
        <v>119</v>
      </c>
      <c r="I3005">
        <v>20.23</v>
      </c>
      <c r="J3005">
        <v>134.5</v>
      </c>
      <c r="K3005">
        <v>115</v>
      </c>
      <c r="L3005">
        <v>11.43</v>
      </c>
      <c r="M3005">
        <v>298.60000000000002</v>
      </c>
      <c r="N3005">
        <v>75</v>
      </c>
      <c r="O3005">
        <v>13.44</v>
      </c>
      <c r="P3005">
        <v>9</v>
      </c>
      <c r="Q3005">
        <v>6</v>
      </c>
      <c r="R3005">
        <v>2.4300000000000002</v>
      </c>
      <c r="S3005">
        <v>2</v>
      </c>
      <c r="T3005">
        <v>309</v>
      </c>
      <c r="U3005">
        <v>552.1</v>
      </c>
      <c r="V3005">
        <v>1.94174757281553E-2</v>
      </c>
      <c r="W3005">
        <v>1.6301394674877699E-2</v>
      </c>
      <c r="X3005">
        <v>2.0169491525423702</v>
      </c>
      <c r="Y3005">
        <v>2.27966101694915</v>
      </c>
      <c r="Z3005">
        <v>5.0610169491525401</v>
      </c>
      <c r="AA3005">
        <v>45.1</v>
      </c>
      <c r="AB3005">
        <v>5.3880266075387998E-2</v>
      </c>
      <c r="AC3005" t="s">
        <v>81</v>
      </c>
    </row>
    <row r="3006" spans="1:29" x14ac:dyDescent="0.25">
      <c r="A3006">
        <v>20</v>
      </c>
      <c r="B3006">
        <v>103</v>
      </c>
      <c r="C3006">
        <v>0</v>
      </c>
      <c r="D3006">
        <v>0</v>
      </c>
      <c r="E3006">
        <v>1</v>
      </c>
      <c r="F3006">
        <v>0</v>
      </c>
      <c r="G3006">
        <v>245.8</v>
      </c>
      <c r="H3006">
        <v>116</v>
      </c>
      <c r="I3006">
        <v>41.79</v>
      </c>
      <c r="J3006">
        <v>135.4</v>
      </c>
      <c r="K3006">
        <v>97</v>
      </c>
      <c r="L3006">
        <v>11.51</v>
      </c>
      <c r="M3006">
        <v>190.9</v>
      </c>
      <c r="N3006">
        <v>73</v>
      </c>
      <c r="O3006">
        <v>8.59</v>
      </c>
      <c r="P3006">
        <v>9.9</v>
      </c>
      <c r="Q3006">
        <v>7</v>
      </c>
      <c r="R3006">
        <v>2.67</v>
      </c>
      <c r="S3006">
        <v>1</v>
      </c>
      <c r="T3006">
        <v>286</v>
      </c>
      <c r="U3006">
        <v>572.1</v>
      </c>
      <c r="V3006">
        <v>2.44755244755244E-2</v>
      </c>
      <c r="W3006">
        <v>1.7304667016255899E-2</v>
      </c>
      <c r="X3006">
        <v>2.3864077669902901</v>
      </c>
      <c r="Y3006">
        <v>1.3145631067961101</v>
      </c>
      <c r="Z3006">
        <v>1.8533980582524201</v>
      </c>
      <c r="AA3006">
        <v>61.89</v>
      </c>
      <c r="AB3006">
        <v>4.3141056713523897E-2</v>
      </c>
      <c r="AC3006" t="s">
        <v>80</v>
      </c>
    </row>
    <row r="3007" spans="1:29" x14ac:dyDescent="0.25">
      <c r="A3007">
        <v>15</v>
      </c>
      <c r="B3007">
        <v>101</v>
      </c>
      <c r="C3007">
        <v>1</v>
      </c>
      <c r="D3007">
        <v>0</v>
      </c>
      <c r="E3007">
        <v>1</v>
      </c>
      <c r="F3007">
        <v>0</v>
      </c>
      <c r="G3007">
        <v>131</v>
      </c>
      <c r="H3007">
        <v>148</v>
      </c>
      <c r="I3007">
        <v>22.27</v>
      </c>
      <c r="J3007">
        <v>237.7</v>
      </c>
      <c r="K3007">
        <v>126</v>
      </c>
      <c r="L3007">
        <v>20.2</v>
      </c>
      <c r="M3007">
        <v>281.3</v>
      </c>
      <c r="N3007">
        <v>111</v>
      </c>
      <c r="O3007">
        <v>12.66</v>
      </c>
      <c r="P3007">
        <v>12.6</v>
      </c>
      <c r="Q3007">
        <v>4</v>
      </c>
      <c r="R3007">
        <v>3.4</v>
      </c>
      <c r="S3007">
        <v>3</v>
      </c>
      <c r="T3007">
        <v>385</v>
      </c>
      <c r="U3007">
        <v>650</v>
      </c>
      <c r="V3007">
        <v>1.0389610389610299E-2</v>
      </c>
      <c r="W3007">
        <v>1.9384615384615299E-2</v>
      </c>
      <c r="X3007">
        <v>1.29702970297029</v>
      </c>
      <c r="Y3007">
        <v>2.3534653465346498</v>
      </c>
      <c r="Z3007">
        <v>2.7851485148514801</v>
      </c>
      <c r="AA3007">
        <v>55.129999999999903</v>
      </c>
      <c r="AB3007">
        <v>6.1672410665699201E-2</v>
      </c>
      <c r="AC3007" t="s">
        <v>80</v>
      </c>
    </row>
    <row r="3008" spans="1:29" x14ac:dyDescent="0.25">
      <c r="A3008">
        <v>26</v>
      </c>
      <c r="B3008">
        <v>72</v>
      </c>
      <c r="C3008">
        <v>0</v>
      </c>
      <c r="D3008">
        <v>0</v>
      </c>
      <c r="E3008">
        <v>1</v>
      </c>
      <c r="F3008">
        <v>0</v>
      </c>
      <c r="G3008">
        <v>129.80000000000001</v>
      </c>
      <c r="H3008">
        <v>106</v>
      </c>
      <c r="I3008">
        <v>22.07</v>
      </c>
      <c r="J3008">
        <v>188.7</v>
      </c>
      <c r="K3008">
        <v>138</v>
      </c>
      <c r="L3008">
        <v>16.04</v>
      </c>
      <c r="M3008">
        <v>212.5</v>
      </c>
      <c r="N3008">
        <v>116</v>
      </c>
      <c r="O3008">
        <v>9.56</v>
      </c>
      <c r="P3008">
        <v>8.3000000000000007</v>
      </c>
      <c r="Q3008">
        <v>4</v>
      </c>
      <c r="R3008">
        <v>2.2400000000000002</v>
      </c>
      <c r="S3008">
        <v>4</v>
      </c>
      <c r="T3008">
        <v>360</v>
      </c>
      <c r="U3008">
        <v>531</v>
      </c>
      <c r="V3008">
        <v>1.1111111111111099E-2</v>
      </c>
      <c r="W3008">
        <v>1.5630885122410499E-2</v>
      </c>
      <c r="X3008">
        <v>1.80277777777777</v>
      </c>
      <c r="Y3008">
        <v>2.62083333333333</v>
      </c>
      <c r="Z3008">
        <v>2.95138888888888</v>
      </c>
      <c r="AA3008">
        <v>47.67</v>
      </c>
      <c r="AB3008">
        <v>4.6989720998531499E-2</v>
      </c>
      <c r="AC3008" t="s">
        <v>81</v>
      </c>
    </row>
    <row r="3009" spans="1:29" x14ac:dyDescent="0.25">
      <c r="A3009">
        <v>32</v>
      </c>
      <c r="B3009">
        <v>108</v>
      </c>
      <c r="C3009">
        <v>2</v>
      </c>
      <c r="D3009">
        <v>1</v>
      </c>
      <c r="E3009">
        <v>1</v>
      </c>
      <c r="F3009">
        <v>0</v>
      </c>
      <c r="G3009">
        <v>275.89999999999998</v>
      </c>
      <c r="H3009">
        <v>84</v>
      </c>
      <c r="I3009">
        <v>46.9</v>
      </c>
      <c r="J3009">
        <v>203</v>
      </c>
      <c r="K3009">
        <v>91</v>
      </c>
      <c r="L3009">
        <v>17.260000000000002</v>
      </c>
      <c r="M3009">
        <v>211.4</v>
      </c>
      <c r="N3009">
        <v>108</v>
      </c>
      <c r="O3009">
        <v>9.51</v>
      </c>
      <c r="P3009">
        <v>6.7</v>
      </c>
      <c r="Q3009">
        <v>4</v>
      </c>
      <c r="R3009">
        <v>1.81</v>
      </c>
      <c r="S3009">
        <v>2</v>
      </c>
      <c r="T3009">
        <v>283</v>
      </c>
      <c r="U3009">
        <v>690.3</v>
      </c>
      <c r="V3009">
        <v>1.4134275618374499E-2</v>
      </c>
      <c r="W3009">
        <v>9.7059249601622495E-3</v>
      </c>
      <c r="X3009">
        <v>2.5546296296296198</v>
      </c>
      <c r="Y3009">
        <v>1.87962962962962</v>
      </c>
      <c r="Z3009">
        <v>1.9574074074073999</v>
      </c>
      <c r="AA3009">
        <v>73.67</v>
      </c>
      <c r="AB3009">
        <v>2.4569024026062099E-2</v>
      </c>
      <c r="AC3009" t="s">
        <v>81</v>
      </c>
    </row>
    <row r="3010" spans="1:29" x14ac:dyDescent="0.25">
      <c r="A3010">
        <v>21</v>
      </c>
      <c r="B3010">
        <v>80</v>
      </c>
      <c r="C3010">
        <v>2</v>
      </c>
      <c r="D3010">
        <v>0</v>
      </c>
      <c r="E3010">
        <v>1</v>
      </c>
      <c r="F3010">
        <v>0</v>
      </c>
      <c r="G3010">
        <v>213.3</v>
      </c>
      <c r="H3010">
        <v>124</v>
      </c>
      <c r="I3010">
        <v>36.26</v>
      </c>
      <c r="J3010">
        <v>189.6</v>
      </c>
      <c r="K3010">
        <v>86</v>
      </c>
      <c r="L3010">
        <v>16.12</v>
      </c>
      <c r="M3010">
        <v>193.7</v>
      </c>
      <c r="N3010">
        <v>107</v>
      </c>
      <c r="O3010">
        <v>8.7200000000000006</v>
      </c>
      <c r="P3010">
        <v>12.1</v>
      </c>
      <c r="Q3010">
        <v>2</v>
      </c>
      <c r="R3010">
        <v>3.27</v>
      </c>
      <c r="S3010">
        <v>1</v>
      </c>
      <c r="T3010">
        <v>317</v>
      </c>
      <c r="U3010">
        <v>596.599999999999</v>
      </c>
      <c r="V3010">
        <v>6.30914826498422E-3</v>
      </c>
      <c r="W3010">
        <v>2.0281595709017702E-2</v>
      </c>
      <c r="X3010">
        <v>2.6662499999999998</v>
      </c>
      <c r="Y3010">
        <v>2.37</v>
      </c>
      <c r="Z3010">
        <v>2.4212499999999899</v>
      </c>
      <c r="AA3010">
        <v>61.099999999999902</v>
      </c>
      <c r="AB3010">
        <v>5.3518821603927902E-2</v>
      </c>
      <c r="AC3010" t="s">
        <v>80</v>
      </c>
    </row>
    <row r="3011" spans="1:29" x14ac:dyDescent="0.25">
      <c r="A3011">
        <v>1</v>
      </c>
      <c r="B3011">
        <v>117</v>
      </c>
      <c r="C3011">
        <v>0</v>
      </c>
      <c r="D3011">
        <v>0</v>
      </c>
      <c r="E3011">
        <v>1</v>
      </c>
      <c r="F3011">
        <v>0</v>
      </c>
      <c r="G3011">
        <v>128.6</v>
      </c>
      <c r="H3011">
        <v>92</v>
      </c>
      <c r="I3011">
        <v>21.86</v>
      </c>
      <c r="J3011">
        <v>191.7</v>
      </c>
      <c r="K3011">
        <v>61</v>
      </c>
      <c r="L3011">
        <v>16.29</v>
      </c>
      <c r="M3011">
        <v>121.7</v>
      </c>
      <c r="N3011">
        <v>117</v>
      </c>
      <c r="O3011">
        <v>5.48</v>
      </c>
      <c r="P3011">
        <v>12.4</v>
      </c>
      <c r="Q3011">
        <v>9</v>
      </c>
      <c r="R3011">
        <v>3.35</v>
      </c>
      <c r="S3011">
        <v>2</v>
      </c>
      <c r="T3011">
        <v>270</v>
      </c>
      <c r="U3011">
        <v>441.99999999999898</v>
      </c>
      <c r="V3011">
        <v>3.3333333333333298E-2</v>
      </c>
      <c r="W3011">
        <v>2.8054298642533899E-2</v>
      </c>
      <c r="X3011">
        <v>1.0991452991452899</v>
      </c>
      <c r="Y3011">
        <v>1.63846153846153</v>
      </c>
      <c r="Z3011">
        <v>1.04017094017094</v>
      </c>
      <c r="AA3011">
        <v>43.629999999999903</v>
      </c>
      <c r="AB3011">
        <v>7.6782030712812296E-2</v>
      </c>
      <c r="AC3011" t="s">
        <v>80</v>
      </c>
    </row>
    <row r="3012" spans="1:29" x14ac:dyDescent="0.25">
      <c r="A3012">
        <v>50</v>
      </c>
      <c r="B3012">
        <v>51</v>
      </c>
      <c r="C3012">
        <v>2</v>
      </c>
      <c r="D3012">
        <v>0</v>
      </c>
      <c r="E3012">
        <v>1</v>
      </c>
      <c r="F3012">
        <v>0</v>
      </c>
      <c r="G3012">
        <v>95.3</v>
      </c>
      <c r="H3012">
        <v>103</v>
      </c>
      <c r="I3012">
        <v>16.2</v>
      </c>
      <c r="J3012">
        <v>189.3</v>
      </c>
      <c r="K3012">
        <v>116</v>
      </c>
      <c r="L3012">
        <v>16.09</v>
      </c>
      <c r="M3012">
        <v>238.7</v>
      </c>
      <c r="N3012">
        <v>110</v>
      </c>
      <c r="O3012">
        <v>10.74</v>
      </c>
      <c r="P3012">
        <v>13.6</v>
      </c>
      <c r="Q3012">
        <v>4</v>
      </c>
      <c r="R3012">
        <v>3.67</v>
      </c>
      <c r="S3012">
        <v>1</v>
      </c>
      <c r="T3012">
        <v>329</v>
      </c>
      <c r="U3012">
        <v>523.29999999999995</v>
      </c>
      <c r="V3012">
        <v>1.2158054711246201E-2</v>
      </c>
      <c r="W3012">
        <v>2.5988916491496199E-2</v>
      </c>
      <c r="X3012">
        <v>1.86862745098039</v>
      </c>
      <c r="Y3012">
        <v>3.71176470588235</v>
      </c>
      <c r="Z3012">
        <v>4.68039215686274</v>
      </c>
      <c r="AA3012">
        <v>43.03</v>
      </c>
      <c r="AB3012">
        <v>8.5289333023471997E-2</v>
      </c>
      <c r="AC3012" t="s">
        <v>80</v>
      </c>
    </row>
    <row r="3013" spans="1:29" x14ac:dyDescent="0.25">
      <c r="A3013">
        <v>3</v>
      </c>
      <c r="B3013">
        <v>158</v>
      </c>
      <c r="C3013">
        <v>0</v>
      </c>
      <c r="D3013">
        <v>0</v>
      </c>
      <c r="E3013">
        <v>1</v>
      </c>
      <c r="F3013">
        <v>0</v>
      </c>
      <c r="G3013">
        <v>214.7</v>
      </c>
      <c r="H3013">
        <v>112</v>
      </c>
      <c r="I3013">
        <v>36.5</v>
      </c>
      <c r="J3013">
        <v>262.89999999999998</v>
      </c>
      <c r="K3013">
        <v>115</v>
      </c>
      <c r="L3013">
        <v>22.35</v>
      </c>
      <c r="M3013">
        <v>228.9</v>
      </c>
      <c r="N3013">
        <v>68</v>
      </c>
      <c r="O3013">
        <v>10.3</v>
      </c>
      <c r="P3013">
        <v>11.6</v>
      </c>
      <c r="Q3013">
        <v>2</v>
      </c>
      <c r="R3013">
        <v>3.13</v>
      </c>
      <c r="S3013">
        <v>1</v>
      </c>
      <c r="T3013">
        <v>295</v>
      </c>
      <c r="U3013">
        <v>706.5</v>
      </c>
      <c r="V3013">
        <v>6.7796610169491497E-3</v>
      </c>
      <c r="W3013">
        <v>1.6418966737438E-2</v>
      </c>
      <c r="X3013">
        <v>1.3588607594936699</v>
      </c>
      <c r="Y3013">
        <v>1.66392405063291</v>
      </c>
      <c r="Z3013">
        <v>1.4487341772151801</v>
      </c>
      <c r="AA3013">
        <v>69.150000000000006</v>
      </c>
      <c r="AB3013">
        <v>4.5263919016630502E-2</v>
      </c>
      <c r="AC3013" t="s">
        <v>80</v>
      </c>
    </row>
    <row r="3014" spans="1:29" x14ac:dyDescent="0.25">
      <c r="A3014">
        <v>6</v>
      </c>
      <c r="B3014">
        <v>66</v>
      </c>
      <c r="C3014">
        <v>0</v>
      </c>
      <c r="D3014">
        <v>0</v>
      </c>
      <c r="E3014">
        <v>1</v>
      </c>
      <c r="F3014">
        <v>0</v>
      </c>
      <c r="G3014">
        <v>180.4</v>
      </c>
      <c r="H3014">
        <v>99</v>
      </c>
      <c r="I3014">
        <v>30.67</v>
      </c>
      <c r="J3014">
        <v>135.1</v>
      </c>
      <c r="K3014">
        <v>114</v>
      </c>
      <c r="L3014">
        <v>11.48</v>
      </c>
      <c r="M3014">
        <v>206</v>
      </c>
      <c r="N3014">
        <v>98</v>
      </c>
      <c r="O3014">
        <v>9.27</v>
      </c>
      <c r="P3014">
        <v>9.5</v>
      </c>
      <c r="Q3014">
        <v>6</v>
      </c>
      <c r="R3014">
        <v>2.57</v>
      </c>
      <c r="S3014">
        <v>1</v>
      </c>
      <c r="T3014">
        <v>311</v>
      </c>
      <c r="U3014">
        <v>521.5</v>
      </c>
      <c r="V3014">
        <v>1.9292604501607701E-2</v>
      </c>
      <c r="W3014">
        <v>1.82166826462128E-2</v>
      </c>
      <c r="X3014">
        <v>2.7333333333333298</v>
      </c>
      <c r="Y3014">
        <v>2.0469696969696898</v>
      </c>
      <c r="Z3014">
        <v>3.1212121212121202</v>
      </c>
      <c r="AA3014">
        <v>51.42</v>
      </c>
      <c r="AB3014">
        <v>4.9980552314274597E-2</v>
      </c>
      <c r="AC3014" t="s">
        <v>80</v>
      </c>
    </row>
    <row r="3015" spans="1:29" x14ac:dyDescent="0.25">
      <c r="A3015">
        <v>28</v>
      </c>
      <c r="B3015">
        <v>82</v>
      </c>
      <c r="C3015">
        <v>0</v>
      </c>
      <c r="D3015">
        <v>0</v>
      </c>
      <c r="E3015">
        <v>1</v>
      </c>
      <c r="F3015">
        <v>0</v>
      </c>
      <c r="G3015">
        <v>164.1</v>
      </c>
      <c r="H3015">
        <v>84</v>
      </c>
      <c r="I3015">
        <v>27.9</v>
      </c>
      <c r="J3015">
        <v>317.7</v>
      </c>
      <c r="K3015">
        <v>109</v>
      </c>
      <c r="L3015">
        <v>27</v>
      </c>
      <c r="M3015">
        <v>241.5</v>
      </c>
      <c r="N3015">
        <v>87</v>
      </c>
      <c r="O3015">
        <v>10.87</v>
      </c>
      <c r="P3015">
        <v>13.3</v>
      </c>
      <c r="Q3015">
        <v>4</v>
      </c>
      <c r="R3015">
        <v>3.59</v>
      </c>
      <c r="S3015">
        <v>1</v>
      </c>
      <c r="T3015">
        <v>280</v>
      </c>
      <c r="U3015">
        <v>723.3</v>
      </c>
      <c r="V3015">
        <v>1.42857142857142E-2</v>
      </c>
      <c r="W3015">
        <v>1.8387944144891401E-2</v>
      </c>
      <c r="X3015">
        <v>2.00121951219512</v>
      </c>
      <c r="Y3015">
        <v>3.8743902439024298</v>
      </c>
      <c r="Z3015">
        <v>2.9451219512195101</v>
      </c>
      <c r="AA3015">
        <v>65.77</v>
      </c>
      <c r="AB3015">
        <v>5.4584156910445401E-2</v>
      </c>
      <c r="AC3015" t="s">
        <v>80</v>
      </c>
    </row>
    <row r="3016" spans="1:29" x14ac:dyDescent="0.25">
      <c r="A3016">
        <v>8</v>
      </c>
      <c r="B3016">
        <v>127</v>
      </c>
      <c r="C3016">
        <v>2</v>
      </c>
      <c r="D3016">
        <v>0</v>
      </c>
      <c r="E3016">
        <v>1</v>
      </c>
      <c r="F3016">
        <v>0</v>
      </c>
      <c r="G3016">
        <v>211.1</v>
      </c>
      <c r="H3016">
        <v>62</v>
      </c>
      <c r="I3016">
        <v>35.89</v>
      </c>
      <c r="J3016">
        <v>235.2</v>
      </c>
      <c r="K3016">
        <v>143</v>
      </c>
      <c r="L3016">
        <v>19.989999999999998</v>
      </c>
      <c r="M3016">
        <v>227.5</v>
      </c>
      <c r="N3016">
        <v>66</v>
      </c>
      <c r="O3016">
        <v>10.24</v>
      </c>
      <c r="P3016">
        <v>15.6</v>
      </c>
      <c r="Q3016">
        <v>3</v>
      </c>
      <c r="R3016">
        <v>4.21</v>
      </c>
      <c r="S3016">
        <v>2</v>
      </c>
      <c r="T3016">
        <v>271</v>
      </c>
      <c r="U3016">
        <v>673.8</v>
      </c>
      <c r="V3016">
        <v>1.1070110701107E-2</v>
      </c>
      <c r="W3016">
        <v>2.31522707034728E-2</v>
      </c>
      <c r="X3016">
        <v>1.66220472440944</v>
      </c>
      <c r="Y3016">
        <v>1.851968503937</v>
      </c>
      <c r="Z3016">
        <v>1.79133858267716</v>
      </c>
      <c r="AA3016">
        <v>66.119999999999905</v>
      </c>
      <c r="AB3016">
        <v>6.3672111312764595E-2</v>
      </c>
      <c r="AC3016" t="s">
        <v>80</v>
      </c>
    </row>
    <row r="3017" spans="1:29" x14ac:dyDescent="0.25">
      <c r="A3017">
        <v>11</v>
      </c>
      <c r="B3017">
        <v>108</v>
      </c>
      <c r="C3017">
        <v>0</v>
      </c>
      <c r="D3017">
        <v>0</v>
      </c>
      <c r="E3017">
        <v>0</v>
      </c>
      <c r="F3017">
        <v>19</v>
      </c>
      <c r="G3017">
        <v>312.39999999999998</v>
      </c>
      <c r="H3017">
        <v>98</v>
      </c>
      <c r="I3017">
        <v>53.11</v>
      </c>
      <c r="J3017">
        <v>271.39999999999998</v>
      </c>
      <c r="K3017">
        <v>122</v>
      </c>
      <c r="L3017">
        <v>23.07</v>
      </c>
      <c r="M3017">
        <v>162.6</v>
      </c>
      <c r="N3017">
        <v>91</v>
      </c>
      <c r="O3017">
        <v>7.32</v>
      </c>
      <c r="P3017">
        <v>10.1</v>
      </c>
      <c r="Q3017">
        <v>6</v>
      </c>
      <c r="R3017">
        <v>2.73</v>
      </c>
      <c r="S3017">
        <v>0</v>
      </c>
      <c r="T3017">
        <v>311</v>
      </c>
      <c r="U3017">
        <v>746.4</v>
      </c>
      <c r="V3017">
        <v>1.9292604501607701E-2</v>
      </c>
      <c r="W3017">
        <v>1.35316184351554E-2</v>
      </c>
      <c r="X3017">
        <v>2.8925925925925902</v>
      </c>
      <c r="Y3017">
        <v>2.51296296296296</v>
      </c>
      <c r="Z3017">
        <v>1.50555555555555</v>
      </c>
      <c r="AA3017">
        <v>83.5</v>
      </c>
      <c r="AB3017">
        <v>3.2694610778443101E-2</v>
      </c>
      <c r="AC3017" t="s">
        <v>80</v>
      </c>
    </row>
    <row r="3018" spans="1:29" x14ac:dyDescent="0.25">
      <c r="A3018">
        <v>32</v>
      </c>
      <c r="B3018">
        <v>106</v>
      </c>
      <c r="C3018">
        <v>1</v>
      </c>
      <c r="D3018">
        <v>0</v>
      </c>
      <c r="E3018">
        <v>0</v>
      </c>
      <c r="F3018">
        <v>27</v>
      </c>
      <c r="G3018">
        <v>223.3</v>
      </c>
      <c r="H3018">
        <v>97</v>
      </c>
      <c r="I3018">
        <v>37.96</v>
      </c>
      <c r="J3018">
        <v>212.5</v>
      </c>
      <c r="K3018">
        <v>131</v>
      </c>
      <c r="L3018">
        <v>18.059999999999999</v>
      </c>
      <c r="M3018">
        <v>154.6</v>
      </c>
      <c r="N3018">
        <v>149</v>
      </c>
      <c r="O3018">
        <v>6.96</v>
      </c>
      <c r="P3018">
        <v>11.6</v>
      </c>
      <c r="Q3018">
        <v>2</v>
      </c>
      <c r="R3018">
        <v>3.13</v>
      </c>
      <c r="S3018">
        <v>1</v>
      </c>
      <c r="T3018">
        <v>377</v>
      </c>
      <c r="U3018">
        <v>590.4</v>
      </c>
      <c r="V3018">
        <v>5.3050397877984004E-3</v>
      </c>
      <c r="W3018">
        <v>1.96476964769647E-2</v>
      </c>
      <c r="X3018">
        <v>2.1066037735848999</v>
      </c>
      <c r="Y3018">
        <v>2.00471698113207</v>
      </c>
      <c r="Z3018">
        <v>1.4584905660377301</v>
      </c>
      <c r="AA3018">
        <v>62.98</v>
      </c>
      <c r="AB3018">
        <v>4.96983169260082E-2</v>
      </c>
      <c r="AC3018" t="s">
        <v>80</v>
      </c>
    </row>
    <row r="3019" spans="1:29" x14ac:dyDescent="0.25">
      <c r="A3019">
        <v>37</v>
      </c>
      <c r="B3019">
        <v>58</v>
      </c>
      <c r="C3019">
        <v>0</v>
      </c>
      <c r="D3019">
        <v>0</v>
      </c>
      <c r="E3019">
        <v>0</v>
      </c>
      <c r="F3019">
        <v>28</v>
      </c>
      <c r="G3019">
        <v>236.8</v>
      </c>
      <c r="H3019">
        <v>89</v>
      </c>
      <c r="I3019">
        <v>40.26</v>
      </c>
      <c r="J3019">
        <v>158.4</v>
      </c>
      <c r="K3019">
        <v>91</v>
      </c>
      <c r="L3019">
        <v>13.46</v>
      </c>
      <c r="M3019">
        <v>212.3</v>
      </c>
      <c r="N3019">
        <v>97</v>
      </c>
      <c r="O3019">
        <v>9.5500000000000007</v>
      </c>
      <c r="P3019">
        <v>8</v>
      </c>
      <c r="Q3019">
        <v>3</v>
      </c>
      <c r="R3019">
        <v>2.16</v>
      </c>
      <c r="S3019">
        <v>2</v>
      </c>
      <c r="T3019">
        <v>277</v>
      </c>
      <c r="U3019">
        <v>607.5</v>
      </c>
      <c r="V3019">
        <v>1.08303249097472E-2</v>
      </c>
      <c r="W3019">
        <v>1.31687242798353E-2</v>
      </c>
      <c r="X3019">
        <v>4.08275862068965</v>
      </c>
      <c r="Y3019">
        <v>2.7310344827586199</v>
      </c>
      <c r="Z3019">
        <v>3.6603448275861998</v>
      </c>
      <c r="AA3019">
        <v>63.269999999999897</v>
      </c>
      <c r="AB3019">
        <v>3.4139402560455098E-2</v>
      </c>
      <c r="AC3019" t="s">
        <v>80</v>
      </c>
    </row>
    <row r="3020" spans="1:29" x14ac:dyDescent="0.25">
      <c r="A3020">
        <v>38</v>
      </c>
      <c r="B3020">
        <v>138</v>
      </c>
      <c r="C3020">
        <v>0</v>
      </c>
      <c r="D3020">
        <v>0</v>
      </c>
      <c r="E3020">
        <v>1</v>
      </c>
      <c r="F3020">
        <v>0</v>
      </c>
      <c r="G3020">
        <v>149.69999999999999</v>
      </c>
      <c r="H3020">
        <v>99</v>
      </c>
      <c r="I3020">
        <v>25.45</v>
      </c>
      <c r="J3020">
        <v>160</v>
      </c>
      <c r="K3020">
        <v>97</v>
      </c>
      <c r="L3020">
        <v>13.6</v>
      </c>
      <c r="M3020">
        <v>256.5</v>
      </c>
      <c r="N3020">
        <v>161</v>
      </c>
      <c r="O3020">
        <v>11.54</v>
      </c>
      <c r="P3020">
        <v>9.5</v>
      </c>
      <c r="Q3020">
        <v>5</v>
      </c>
      <c r="R3020">
        <v>2.57</v>
      </c>
      <c r="S3020">
        <v>1</v>
      </c>
      <c r="T3020">
        <v>357</v>
      </c>
      <c r="U3020">
        <v>566.20000000000005</v>
      </c>
      <c r="V3020">
        <v>1.40056022408963E-2</v>
      </c>
      <c r="W3020">
        <v>1.6778523489932799E-2</v>
      </c>
      <c r="X3020">
        <v>1.08478260869565</v>
      </c>
      <c r="Y3020">
        <v>1.1594202898550701</v>
      </c>
      <c r="Z3020">
        <v>1.85869565217391</v>
      </c>
      <c r="AA3020">
        <v>50.589999999999897</v>
      </c>
      <c r="AB3020">
        <v>5.0800553469065E-2</v>
      </c>
      <c r="AC3020" t="s">
        <v>80</v>
      </c>
    </row>
    <row r="3021" spans="1:29" x14ac:dyDescent="0.25">
      <c r="A3021">
        <v>25</v>
      </c>
      <c r="B3021">
        <v>81</v>
      </c>
      <c r="C3021">
        <v>0</v>
      </c>
      <c r="D3021">
        <v>0</v>
      </c>
      <c r="E3021">
        <v>0</v>
      </c>
      <c r="F3021">
        <v>17</v>
      </c>
      <c r="G3021">
        <v>268.10000000000002</v>
      </c>
      <c r="H3021">
        <v>94</v>
      </c>
      <c r="I3021">
        <v>45.58</v>
      </c>
      <c r="J3021">
        <v>156.1</v>
      </c>
      <c r="K3021">
        <v>124</v>
      </c>
      <c r="L3021">
        <v>13.27</v>
      </c>
      <c r="M3021">
        <v>160.4</v>
      </c>
      <c r="N3021">
        <v>90</v>
      </c>
      <c r="O3021">
        <v>7.22</v>
      </c>
      <c r="P3021">
        <v>13.6</v>
      </c>
      <c r="Q3021">
        <v>5</v>
      </c>
      <c r="R3021">
        <v>3.67</v>
      </c>
      <c r="S3021">
        <v>2</v>
      </c>
      <c r="T3021">
        <v>308</v>
      </c>
      <c r="U3021">
        <v>584.6</v>
      </c>
      <c r="V3021">
        <v>1.6233766233766201E-2</v>
      </c>
      <c r="W3021">
        <v>2.3263770099213099E-2</v>
      </c>
      <c r="X3021">
        <v>3.30987654320987</v>
      </c>
      <c r="Y3021">
        <v>1.92716049382716</v>
      </c>
      <c r="Z3021">
        <v>1.9802469135802401</v>
      </c>
      <c r="AA3021">
        <v>66.069999999999993</v>
      </c>
      <c r="AB3021">
        <v>5.5547146965339703E-2</v>
      </c>
      <c r="AC3021" t="s">
        <v>80</v>
      </c>
    </row>
    <row r="3022" spans="1:29" x14ac:dyDescent="0.25">
      <c r="A3022">
        <v>16</v>
      </c>
      <c r="B3022">
        <v>36</v>
      </c>
      <c r="C3022">
        <v>0</v>
      </c>
      <c r="D3022">
        <v>1</v>
      </c>
      <c r="E3022">
        <v>1</v>
      </c>
      <c r="F3022">
        <v>0</v>
      </c>
      <c r="G3022">
        <v>245</v>
      </c>
      <c r="H3022">
        <v>119</v>
      </c>
      <c r="I3022">
        <v>41.65</v>
      </c>
      <c r="J3022">
        <v>195.5</v>
      </c>
      <c r="K3022">
        <v>91</v>
      </c>
      <c r="L3022">
        <v>16.62</v>
      </c>
      <c r="M3022">
        <v>165.7</v>
      </c>
      <c r="N3022">
        <v>87</v>
      </c>
      <c r="O3022">
        <v>7.46</v>
      </c>
      <c r="P3022">
        <v>7.8</v>
      </c>
      <c r="Q3022">
        <v>7</v>
      </c>
      <c r="R3022">
        <v>2.11</v>
      </c>
      <c r="S3022">
        <v>1</v>
      </c>
      <c r="T3022">
        <v>297</v>
      </c>
      <c r="U3022">
        <v>606.20000000000005</v>
      </c>
      <c r="V3022">
        <v>2.35690235690235E-2</v>
      </c>
      <c r="W3022">
        <v>1.28670405806664E-2</v>
      </c>
      <c r="X3022">
        <v>6.80555555555555</v>
      </c>
      <c r="Y3022">
        <v>5.43055555555555</v>
      </c>
      <c r="Z3022">
        <v>4.6027777777777699</v>
      </c>
      <c r="AA3022">
        <v>65.729999999999905</v>
      </c>
      <c r="AB3022">
        <v>3.2101019321466598E-2</v>
      </c>
      <c r="AC3022" t="s">
        <v>80</v>
      </c>
    </row>
    <row r="3023" spans="1:29" x14ac:dyDescent="0.25">
      <c r="A3023">
        <v>38</v>
      </c>
      <c r="B3023">
        <v>108</v>
      </c>
      <c r="C3023">
        <v>2</v>
      </c>
      <c r="D3023">
        <v>1</v>
      </c>
      <c r="E3023">
        <v>0</v>
      </c>
      <c r="F3023">
        <v>36</v>
      </c>
      <c r="G3023">
        <v>153.80000000000001</v>
      </c>
      <c r="H3023">
        <v>105</v>
      </c>
      <c r="I3023">
        <v>26.15</v>
      </c>
      <c r="J3023">
        <v>246.2</v>
      </c>
      <c r="K3023">
        <v>62</v>
      </c>
      <c r="L3023">
        <v>20.93</v>
      </c>
      <c r="M3023">
        <v>150.9</v>
      </c>
      <c r="N3023">
        <v>125</v>
      </c>
      <c r="O3023">
        <v>6.79</v>
      </c>
      <c r="P3023">
        <v>11.1</v>
      </c>
      <c r="Q3023">
        <v>4</v>
      </c>
      <c r="R3023">
        <v>3</v>
      </c>
      <c r="S3023">
        <v>1</v>
      </c>
      <c r="T3023">
        <v>292</v>
      </c>
      <c r="U3023">
        <v>550.9</v>
      </c>
      <c r="V3023">
        <v>1.3698630136986301E-2</v>
      </c>
      <c r="W3023">
        <v>2.0148847340715099E-2</v>
      </c>
      <c r="X3023">
        <v>1.4240740740740701</v>
      </c>
      <c r="Y3023">
        <v>2.2796296296296199</v>
      </c>
      <c r="Z3023">
        <v>1.3972222222222199</v>
      </c>
      <c r="AA3023">
        <v>53.87</v>
      </c>
      <c r="AB3023">
        <v>5.5689623166883202E-2</v>
      </c>
      <c r="AC3023" t="s">
        <v>80</v>
      </c>
    </row>
    <row r="3024" spans="1:29" x14ac:dyDescent="0.25">
      <c r="A3024">
        <v>15</v>
      </c>
      <c r="B3024">
        <v>133</v>
      </c>
      <c r="C3024">
        <v>1</v>
      </c>
      <c r="D3024">
        <v>0</v>
      </c>
      <c r="E3024">
        <v>0</v>
      </c>
      <c r="F3024">
        <v>49</v>
      </c>
      <c r="G3024">
        <v>229.4</v>
      </c>
      <c r="H3024">
        <v>78</v>
      </c>
      <c r="I3024">
        <v>39</v>
      </c>
      <c r="J3024">
        <v>219.5</v>
      </c>
      <c r="K3024">
        <v>106</v>
      </c>
      <c r="L3024">
        <v>18.66</v>
      </c>
      <c r="M3024">
        <v>172.3</v>
      </c>
      <c r="N3024">
        <v>115</v>
      </c>
      <c r="O3024">
        <v>7.75</v>
      </c>
      <c r="P3024">
        <v>12</v>
      </c>
      <c r="Q3024">
        <v>4</v>
      </c>
      <c r="R3024">
        <v>3.24</v>
      </c>
      <c r="S3024">
        <v>3</v>
      </c>
      <c r="T3024">
        <v>299</v>
      </c>
      <c r="U3024">
        <v>621.20000000000005</v>
      </c>
      <c r="V3024">
        <v>1.3377926421404601E-2</v>
      </c>
      <c r="W3024">
        <v>1.93174500965872E-2</v>
      </c>
      <c r="X3024">
        <v>1.7248120300751799</v>
      </c>
      <c r="Y3024">
        <v>1.6503759398496201</v>
      </c>
      <c r="Z3024">
        <v>1.2954887218045099</v>
      </c>
      <c r="AA3024">
        <v>65.41</v>
      </c>
      <c r="AB3024">
        <v>4.9533710441828402E-2</v>
      </c>
      <c r="AC3024" t="s">
        <v>80</v>
      </c>
    </row>
    <row r="3025" spans="1:29" x14ac:dyDescent="0.25">
      <c r="A3025">
        <v>23</v>
      </c>
      <c r="B3025">
        <v>90</v>
      </c>
      <c r="C3025">
        <v>0</v>
      </c>
      <c r="D3025">
        <v>0</v>
      </c>
      <c r="E3025">
        <v>1</v>
      </c>
      <c r="F3025">
        <v>0</v>
      </c>
      <c r="G3025">
        <v>68.8</v>
      </c>
      <c r="H3025">
        <v>124</v>
      </c>
      <c r="I3025">
        <v>11.7</v>
      </c>
      <c r="J3025">
        <v>168.1</v>
      </c>
      <c r="K3025">
        <v>106</v>
      </c>
      <c r="L3025">
        <v>14.29</v>
      </c>
      <c r="M3025">
        <v>281.7</v>
      </c>
      <c r="N3025">
        <v>96</v>
      </c>
      <c r="O3025">
        <v>12.68</v>
      </c>
      <c r="P3025">
        <v>9.8000000000000007</v>
      </c>
      <c r="Q3025">
        <v>5</v>
      </c>
      <c r="R3025">
        <v>2.65</v>
      </c>
      <c r="S3025">
        <v>1</v>
      </c>
      <c r="T3025">
        <v>326</v>
      </c>
      <c r="U3025">
        <v>518.599999999999</v>
      </c>
      <c r="V3025">
        <v>1.5337423312883401E-2</v>
      </c>
      <c r="W3025">
        <v>1.8897030466640902E-2</v>
      </c>
      <c r="X3025">
        <v>0.76444444444444404</v>
      </c>
      <c r="Y3025">
        <v>1.86777777777777</v>
      </c>
      <c r="Z3025">
        <v>3.13</v>
      </c>
      <c r="AA3025">
        <v>38.67</v>
      </c>
      <c r="AB3025">
        <v>6.8528575122834195E-2</v>
      </c>
      <c r="AC3025" t="s">
        <v>80</v>
      </c>
    </row>
    <row r="3026" spans="1:29" x14ac:dyDescent="0.25">
      <c r="A3026">
        <v>49</v>
      </c>
      <c r="B3026">
        <v>94</v>
      </c>
      <c r="C3026">
        <v>0</v>
      </c>
      <c r="D3026">
        <v>0</v>
      </c>
      <c r="E3026">
        <v>1</v>
      </c>
      <c r="F3026">
        <v>0</v>
      </c>
      <c r="G3026">
        <v>200.2</v>
      </c>
      <c r="H3026">
        <v>113</v>
      </c>
      <c r="I3026">
        <v>34.03</v>
      </c>
      <c r="J3026">
        <v>128.9</v>
      </c>
      <c r="K3026">
        <v>116</v>
      </c>
      <c r="L3026">
        <v>10.96</v>
      </c>
      <c r="M3026">
        <v>278.89999999999998</v>
      </c>
      <c r="N3026">
        <v>109</v>
      </c>
      <c r="O3026">
        <v>12.55</v>
      </c>
      <c r="P3026">
        <v>10.4</v>
      </c>
      <c r="Q3026">
        <v>5</v>
      </c>
      <c r="R3026">
        <v>2.81</v>
      </c>
      <c r="S3026">
        <v>0</v>
      </c>
      <c r="T3026">
        <v>338</v>
      </c>
      <c r="U3026">
        <v>608</v>
      </c>
      <c r="V3026">
        <v>1.4792899408284E-2</v>
      </c>
      <c r="W3026">
        <v>1.71052631578947E-2</v>
      </c>
      <c r="X3026">
        <v>2.1297872340425501</v>
      </c>
      <c r="Y3026">
        <v>1.37127659574468</v>
      </c>
      <c r="Z3026">
        <v>2.96702127659574</v>
      </c>
      <c r="AA3026">
        <v>57.54</v>
      </c>
      <c r="AB3026">
        <v>4.8835592631213003E-2</v>
      </c>
      <c r="AC3026" t="s">
        <v>80</v>
      </c>
    </row>
    <row r="3027" spans="1:29" x14ac:dyDescent="0.25">
      <c r="A3027">
        <v>47</v>
      </c>
      <c r="B3027">
        <v>68</v>
      </c>
      <c r="C3027">
        <v>0</v>
      </c>
      <c r="D3027">
        <v>0</v>
      </c>
      <c r="E3027">
        <v>1</v>
      </c>
      <c r="F3027">
        <v>0</v>
      </c>
      <c r="G3027">
        <v>134.6</v>
      </c>
      <c r="H3027">
        <v>73</v>
      </c>
      <c r="I3027">
        <v>22.88</v>
      </c>
      <c r="J3027">
        <v>206.8</v>
      </c>
      <c r="K3027">
        <v>117</v>
      </c>
      <c r="L3027">
        <v>17.579999999999998</v>
      </c>
      <c r="M3027">
        <v>138.4</v>
      </c>
      <c r="N3027">
        <v>104</v>
      </c>
      <c r="O3027">
        <v>6.23</v>
      </c>
      <c r="P3027">
        <v>9.4</v>
      </c>
      <c r="Q3027">
        <v>2</v>
      </c>
      <c r="R3027">
        <v>2.54</v>
      </c>
      <c r="S3027">
        <v>2</v>
      </c>
      <c r="T3027">
        <v>294</v>
      </c>
      <c r="U3027">
        <v>479.79999999999899</v>
      </c>
      <c r="V3027">
        <v>6.8027210884353704E-3</v>
      </c>
      <c r="W3027">
        <v>1.9591496456857E-2</v>
      </c>
      <c r="X3027">
        <v>1.97941176470588</v>
      </c>
      <c r="Y3027">
        <v>3.0411764705882298</v>
      </c>
      <c r="Z3027">
        <v>2.0352941176470498</v>
      </c>
      <c r="AA3027">
        <v>46.69</v>
      </c>
      <c r="AB3027">
        <v>5.4401370743199798E-2</v>
      </c>
      <c r="AC3027" t="s">
        <v>80</v>
      </c>
    </row>
    <row r="3028" spans="1:29" x14ac:dyDescent="0.25">
      <c r="A3028">
        <v>34</v>
      </c>
      <c r="B3028">
        <v>171</v>
      </c>
      <c r="C3028">
        <v>0</v>
      </c>
      <c r="D3028">
        <v>0</v>
      </c>
      <c r="E3028">
        <v>1</v>
      </c>
      <c r="F3028">
        <v>0</v>
      </c>
      <c r="G3028">
        <v>232.4</v>
      </c>
      <c r="H3028">
        <v>101</v>
      </c>
      <c r="I3028">
        <v>39.51</v>
      </c>
      <c r="J3028">
        <v>182</v>
      </c>
      <c r="K3028">
        <v>80</v>
      </c>
      <c r="L3028">
        <v>15.47</v>
      </c>
      <c r="M3028">
        <v>271.8</v>
      </c>
      <c r="N3028">
        <v>133</v>
      </c>
      <c r="O3028">
        <v>12.23</v>
      </c>
      <c r="P3028">
        <v>9.5</v>
      </c>
      <c r="Q3028">
        <v>3</v>
      </c>
      <c r="R3028">
        <v>2.57</v>
      </c>
      <c r="S3028">
        <v>0</v>
      </c>
      <c r="T3028">
        <v>314</v>
      </c>
      <c r="U3028">
        <v>686.2</v>
      </c>
      <c r="V3028">
        <v>9.5541401273885294E-3</v>
      </c>
      <c r="W3028">
        <v>1.3844360244826499E-2</v>
      </c>
      <c r="X3028">
        <v>1.35906432748538</v>
      </c>
      <c r="Y3028">
        <v>1.0643274853801099</v>
      </c>
      <c r="Z3028">
        <v>1.5894736842105199</v>
      </c>
      <c r="AA3028">
        <v>67.209999999999994</v>
      </c>
      <c r="AB3028">
        <v>3.8238357387293503E-2</v>
      </c>
      <c r="AC3028" t="s">
        <v>80</v>
      </c>
    </row>
    <row r="3029" spans="1:29" x14ac:dyDescent="0.25">
      <c r="A3029">
        <v>35</v>
      </c>
      <c r="B3029">
        <v>122</v>
      </c>
      <c r="C3029">
        <v>0</v>
      </c>
      <c r="D3029">
        <v>0</v>
      </c>
      <c r="E3029">
        <v>1</v>
      </c>
      <c r="F3029">
        <v>0</v>
      </c>
      <c r="G3029">
        <v>126</v>
      </c>
      <c r="H3029">
        <v>89</v>
      </c>
      <c r="I3029">
        <v>21.42</v>
      </c>
      <c r="J3029">
        <v>147</v>
      </c>
      <c r="K3029">
        <v>95</v>
      </c>
      <c r="L3029">
        <v>12.5</v>
      </c>
      <c r="M3029">
        <v>280.2</v>
      </c>
      <c r="N3029">
        <v>97</v>
      </c>
      <c r="O3029">
        <v>12.61</v>
      </c>
      <c r="P3029">
        <v>5.6</v>
      </c>
      <c r="Q3029">
        <v>4</v>
      </c>
      <c r="R3029">
        <v>1.51</v>
      </c>
      <c r="S3029">
        <v>0</v>
      </c>
      <c r="T3029">
        <v>281</v>
      </c>
      <c r="U3029">
        <v>553.20000000000005</v>
      </c>
      <c r="V3029">
        <v>1.42348754448398E-2</v>
      </c>
      <c r="W3029">
        <v>1.01229211858279E-2</v>
      </c>
      <c r="X3029">
        <v>1.0327868852458999</v>
      </c>
      <c r="Y3029">
        <v>1.20491803278688</v>
      </c>
      <c r="Z3029">
        <v>2.2967213114753999</v>
      </c>
      <c r="AA3029">
        <v>46.53</v>
      </c>
      <c r="AB3029">
        <v>3.2452181388351597E-2</v>
      </c>
      <c r="AC3029" t="s">
        <v>80</v>
      </c>
    </row>
    <row r="3030" spans="1:29" x14ac:dyDescent="0.25">
      <c r="A3030">
        <v>37</v>
      </c>
      <c r="B3030">
        <v>94</v>
      </c>
      <c r="C3030">
        <v>2</v>
      </c>
      <c r="D3030">
        <v>0</v>
      </c>
      <c r="E3030">
        <v>1</v>
      </c>
      <c r="F3030">
        <v>0</v>
      </c>
      <c r="G3030">
        <v>175.9</v>
      </c>
      <c r="H3030">
        <v>121</v>
      </c>
      <c r="I3030">
        <v>29.9</v>
      </c>
      <c r="J3030">
        <v>222.1</v>
      </c>
      <c r="K3030">
        <v>94</v>
      </c>
      <c r="L3030">
        <v>18.88</v>
      </c>
      <c r="M3030">
        <v>191.8</v>
      </c>
      <c r="N3030">
        <v>123</v>
      </c>
      <c r="O3030">
        <v>8.6300000000000008</v>
      </c>
      <c r="P3030">
        <v>10.9</v>
      </c>
      <c r="Q3030">
        <v>5</v>
      </c>
      <c r="R3030">
        <v>2.94</v>
      </c>
      <c r="S3030">
        <v>1</v>
      </c>
      <c r="T3030">
        <v>338</v>
      </c>
      <c r="U3030">
        <v>589.79999999999995</v>
      </c>
      <c r="V3030">
        <v>1.4792899408284E-2</v>
      </c>
      <c r="W3030">
        <v>1.84808409630383E-2</v>
      </c>
      <c r="X3030">
        <v>1.87127659574468</v>
      </c>
      <c r="Y3030">
        <v>2.3627659574468001</v>
      </c>
      <c r="Z3030">
        <v>2.0404255319148898</v>
      </c>
      <c r="AA3030">
        <v>57.41</v>
      </c>
      <c r="AB3030">
        <v>5.1210590489461701E-2</v>
      </c>
      <c r="AC3030" t="s">
        <v>80</v>
      </c>
    </row>
    <row r="3031" spans="1:29" x14ac:dyDescent="0.25">
      <c r="A3031">
        <v>30</v>
      </c>
      <c r="B3031">
        <v>25</v>
      </c>
      <c r="C3031">
        <v>0</v>
      </c>
      <c r="D3031">
        <v>1</v>
      </c>
      <c r="E3031">
        <v>1</v>
      </c>
      <c r="F3031">
        <v>0</v>
      </c>
      <c r="G3031">
        <v>161.69999999999999</v>
      </c>
      <c r="H3031">
        <v>99</v>
      </c>
      <c r="I3031">
        <v>27.49</v>
      </c>
      <c r="J3031">
        <v>216.1</v>
      </c>
      <c r="K3031">
        <v>89</v>
      </c>
      <c r="L3031">
        <v>18.37</v>
      </c>
      <c r="M3031">
        <v>176.7</v>
      </c>
      <c r="N3031">
        <v>115</v>
      </c>
      <c r="O3031">
        <v>7.95</v>
      </c>
      <c r="P3031">
        <v>12.4</v>
      </c>
      <c r="Q3031">
        <v>6</v>
      </c>
      <c r="R3031">
        <v>3.35</v>
      </c>
      <c r="S3031">
        <v>1</v>
      </c>
      <c r="T3031">
        <v>303</v>
      </c>
      <c r="U3031">
        <v>554.5</v>
      </c>
      <c r="V3031">
        <v>1.9801980198019799E-2</v>
      </c>
      <c r="W3031">
        <v>2.23624887285843E-2</v>
      </c>
      <c r="X3031">
        <v>6.468</v>
      </c>
      <c r="Y3031">
        <v>8.6440000000000001</v>
      </c>
      <c r="Z3031">
        <v>7.0679999999999996</v>
      </c>
      <c r="AA3031">
        <v>53.81</v>
      </c>
      <c r="AB3031">
        <v>6.2256086229325401E-2</v>
      </c>
      <c r="AC3031" t="s">
        <v>80</v>
      </c>
    </row>
    <row r="3032" spans="1:29" x14ac:dyDescent="0.25">
      <c r="A3032">
        <v>42</v>
      </c>
      <c r="B3032">
        <v>120</v>
      </c>
      <c r="C3032">
        <v>0</v>
      </c>
      <c r="D3032">
        <v>0</v>
      </c>
      <c r="E3032">
        <v>1</v>
      </c>
      <c r="F3032">
        <v>0</v>
      </c>
      <c r="G3032">
        <v>112.6</v>
      </c>
      <c r="H3032">
        <v>80</v>
      </c>
      <c r="I3032">
        <v>19.14</v>
      </c>
      <c r="J3032">
        <v>124.4</v>
      </c>
      <c r="K3032">
        <v>86</v>
      </c>
      <c r="L3032">
        <v>10.57</v>
      </c>
      <c r="M3032">
        <v>234.9</v>
      </c>
      <c r="N3032">
        <v>88</v>
      </c>
      <c r="O3032">
        <v>10.57</v>
      </c>
      <c r="P3032">
        <v>8.1</v>
      </c>
      <c r="Q3032">
        <v>3</v>
      </c>
      <c r="R3032">
        <v>2.19</v>
      </c>
      <c r="S3032">
        <v>6</v>
      </c>
      <c r="T3032">
        <v>254</v>
      </c>
      <c r="U3032">
        <v>471.9</v>
      </c>
      <c r="V3032">
        <v>1.1811023622047201E-2</v>
      </c>
      <c r="W3032">
        <v>1.7164653528289799E-2</v>
      </c>
      <c r="X3032">
        <v>0.93833333333333302</v>
      </c>
      <c r="Y3032">
        <v>1.03666666666666</v>
      </c>
      <c r="Z3032">
        <v>1.9575</v>
      </c>
      <c r="AA3032">
        <v>40.28</v>
      </c>
      <c r="AB3032">
        <v>5.4369414101290897E-2</v>
      </c>
      <c r="AC3032" t="s">
        <v>81</v>
      </c>
    </row>
    <row r="3033" spans="1:29" x14ac:dyDescent="0.25">
      <c r="A3033">
        <v>0</v>
      </c>
      <c r="B3033">
        <v>107</v>
      </c>
      <c r="C3033">
        <v>0</v>
      </c>
      <c r="D3033">
        <v>0</v>
      </c>
      <c r="E3033">
        <v>0</v>
      </c>
      <c r="F3033">
        <v>26</v>
      </c>
      <c r="G3033">
        <v>234</v>
      </c>
      <c r="H3033">
        <v>116</v>
      </c>
      <c r="I3033">
        <v>39.78</v>
      </c>
      <c r="J3033">
        <v>223.9</v>
      </c>
      <c r="K3033">
        <v>103</v>
      </c>
      <c r="L3033">
        <v>19.03</v>
      </c>
      <c r="M3033">
        <v>246.5</v>
      </c>
      <c r="N3033">
        <v>105</v>
      </c>
      <c r="O3033">
        <v>11.09</v>
      </c>
      <c r="P3033">
        <v>13.8</v>
      </c>
      <c r="Q3033">
        <v>1</v>
      </c>
      <c r="R3033">
        <v>3.73</v>
      </c>
      <c r="S3033">
        <v>1</v>
      </c>
      <c r="T3033">
        <v>324</v>
      </c>
      <c r="U3033">
        <v>704.4</v>
      </c>
      <c r="V3033">
        <v>3.08641975308641E-3</v>
      </c>
      <c r="W3033">
        <v>1.9591141396933499E-2</v>
      </c>
      <c r="X3033">
        <v>2.1869158878504602</v>
      </c>
      <c r="Y3033">
        <v>2.09252336448598</v>
      </c>
      <c r="Z3033">
        <v>2.3037383177569999</v>
      </c>
      <c r="AA3033">
        <v>69.900000000000006</v>
      </c>
      <c r="AB3033">
        <v>5.3361945636623699E-2</v>
      </c>
      <c r="AC3033" t="s">
        <v>80</v>
      </c>
    </row>
    <row r="3034" spans="1:29" x14ac:dyDescent="0.25">
      <c r="A3034">
        <v>6</v>
      </c>
      <c r="B3034">
        <v>78</v>
      </c>
      <c r="C3034">
        <v>1</v>
      </c>
      <c r="D3034">
        <v>0</v>
      </c>
      <c r="E3034">
        <v>1</v>
      </c>
      <c r="F3034">
        <v>0</v>
      </c>
      <c r="G3034">
        <v>226.3</v>
      </c>
      <c r="H3034">
        <v>88</v>
      </c>
      <c r="I3034">
        <v>38.47</v>
      </c>
      <c r="J3034">
        <v>306.2</v>
      </c>
      <c r="K3034">
        <v>81</v>
      </c>
      <c r="L3034">
        <v>26.03</v>
      </c>
      <c r="M3034">
        <v>200.9</v>
      </c>
      <c r="N3034">
        <v>120</v>
      </c>
      <c r="O3034">
        <v>9.0399999999999991</v>
      </c>
      <c r="P3034">
        <v>7.8</v>
      </c>
      <c r="Q3034">
        <v>11</v>
      </c>
      <c r="R3034">
        <v>2.11</v>
      </c>
      <c r="S3034">
        <v>1</v>
      </c>
      <c r="T3034">
        <v>289</v>
      </c>
      <c r="U3034">
        <v>733.4</v>
      </c>
      <c r="V3034">
        <v>3.8062283737024201E-2</v>
      </c>
      <c r="W3034">
        <v>1.0635396782110699E-2</v>
      </c>
      <c r="X3034">
        <v>2.9012820512820499</v>
      </c>
      <c r="Y3034">
        <v>3.9256410256410201</v>
      </c>
      <c r="Z3034">
        <v>2.57564102564102</v>
      </c>
      <c r="AA3034">
        <v>73.539999999999907</v>
      </c>
      <c r="AB3034">
        <v>2.8691868370954499E-2</v>
      </c>
      <c r="AC3034" t="s">
        <v>81</v>
      </c>
    </row>
    <row r="3035" spans="1:29" x14ac:dyDescent="0.25">
      <c r="A3035">
        <v>30</v>
      </c>
      <c r="B3035">
        <v>93</v>
      </c>
      <c r="C3035">
        <v>0</v>
      </c>
      <c r="D3035">
        <v>0</v>
      </c>
      <c r="E3035">
        <v>1</v>
      </c>
      <c r="F3035">
        <v>0</v>
      </c>
      <c r="G3035">
        <v>174.1</v>
      </c>
      <c r="H3035">
        <v>127</v>
      </c>
      <c r="I3035">
        <v>29.6</v>
      </c>
      <c r="J3035">
        <v>176.8</v>
      </c>
      <c r="K3035">
        <v>73</v>
      </c>
      <c r="L3035">
        <v>15.03</v>
      </c>
      <c r="M3035">
        <v>240</v>
      </c>
      <c r="N3035">
        <v>111</v>
      </c>
      <c r="O3035">
        <v>10.8</v>
      </c>
      <c r="P3035">
        <v>10.7</v>
      </c>
      <c r="Q3035">
        <v>3</v>
      </c>
      <c r="R3035">
        <v>2.89</v>
      </c>
      <c r="S3035">
        <v>0</v>
      </c>
      <c r="T3035">
        <v>311</v>
      </c>
      <c r="U3035">
        <v>590.9</v>
      </c>
      <c r="V3035">
        <v>9.6463022508038593E-3</v>
      </c>
      <c r="W3035">
        <v>1.8107970891859799E-2</v>
      </c>
      <c r="X3035">
        <v>1.87204301075268</v>
      </c>
      <c r="Y3035">
        <v>1.9010752688171999</v>
      </c>
      <c r="Z3035">
        <v>2.5806451612903198</v>
      </c>
      <c r="AA3035">
        <v>55.43</v>
      </c>
      <c r="AB3035">
        <v>5.2137831499188103E-2</v>
      </c>
      <c r="AC3035" t="s">
        <v>80</v>
      </c>
    </row>
    <row r="3036" spans="1:29" x14ac:dyDescent="0.25">
      <c r="A3036">
        <v>49</v>
      </c>
      <c r="B3036">
        <v>80</v>
      </c>
      <c r="C3036">
        <v>0</v>
      </c>
      <c r="D3036">
        <v>0</v>
      </c>
      <c r="E3036">
        <v>1</v>
      </c>
      <c r="F3036">
        <v>0</v>
      </c>
      <c r="G3036">
        <v>195.6</v>
      </c>
      <c r="H3036">
        <v>111</v>
      </c>
      <c r="I3036">
        <v>33.25</v>
      </c>
      <c r="J3036">
        <v>221.5</v>
      </c>
      <c r="K3036">
        <v>122</v>
      </c>
      <c r="L3036">
        <v>18.829999999999998</v>
      </c>
      <c r="M3036">
        <v>182</v>
      </c>
      <c r="N3036">
        <v>89</v>
      </c>
      <c r="O3036">
        <v>8.19</v>
      </c>
      <c r="P3036">
        <v>10.8</v>
      </c>
      <c r="Q3036">
        <v>1</v>
      </c>
      <c r="R3036">
        <v>2.92</v>
      </c>
      <c r="S3036">
        <v>1</v>
      </c>
      <c r="T3036">
        <v>322</v>
      </c>
      <c r="U3036">
        <v>599.1</v>
      </c>
      <c r="V3036">
        <v>3.1055900621118002E-3</v>
      </c>
      <c r="W3036">
        <v>1.8027040560841201E-2</v>
      </c>
      <c r="X3036">
        <v>2.4449999999999998</v>
      </c>
      <c r="Y3036">
        <v>2.7687499999999998</v>
      </c>
      <c r="Z3036">
        <v>2.2749999999999999</v>
      </c>
      <c r="AA3036">
        <v>60.269999999999897</v>
      </c>
      <c r="AB3036">
        <v>4.8448647751783598E-2</v>
      </c>
      <c r="AC3036" t="s">
        <v>80</v>
      </c>
    </row>
    <row r="3037" spans="1:29" x14ac:dyDescent="0.25">
      <c r="A3037">
        <v>21</v>
      </c>
      <c r="B3037">
        <v>127</v>
      </c>
      <c r="C3037">
        <v>0</v>
      </c>
      <c r="D3037">
        <v>0</v>
      </c>
      <c r="E3037">
        <v>1</v>
      </c>
      <c r="F3037">
        <v>0</v>
      </c>
      <c r="G3037">
        <v>200.8</v>
      </c>
      <c r="H3037">
        <v>104</v>
      </c>
      <c r="I3037">
        <v>34.14</v>
      </c>
      <c r="J3037">
        <v>181.4</v>
      </c>
      <c r="K3037">
        <v>73</v>
      </c>
      <c r="L3037">
        <v>15.42</v>
      </c>
      <c r="M3037">
        <v>89.7</v>
      </c>
      <c r="N3037">
        <v>49</v>
      </c>
      <c r="O3037">
        <v>4.04</v>
      </c>
      <c r="P3037">
        <v>9.6999999999999993</v>
      </c>
      <c r="Q3037">
        <v>5</v>
      </c>
      <c r="R3037">
        <v>2.62</v>
      </c>
      <c r="S3037">
        <v>0</v>
      </c>
      <c r="T3037">
        <v>226</v>
      </c>
      <c r="U3037">
        <v>471.9</v>
      </c>
      <c r="V3037">
        <v>2.21238938053097E-2</v>
      </c>
      <c r="W3037">
        <v>2.05552023733841E-2</v>
      </c>
      <c r="X3037">
        <v>1.58110236220472</v>
      </c>
      <c r="Y3037">
        <v>1.42834645669291</v>
      </c>
      <c r="Z3037">
        <v>0.70629921259842499</v>
      </c>
      <c r="AA3037">
        <v>53.6</v>
      </c>
      <c r="AB3037">
        <v>4.8880597014925302E-2</v>
      </c>
      <c r="AC3037" t="s">
        <v>80</v>
      </c>
    </row>
    <row r="3038" spans="1:29" x14ac:dyDescent="0.25">
      <c r="A3038">
        <v>29</v>
      </c>
      <c r="B3038">
        <v>44</v>
      </c>
      <c r="C3038">
        <v>0</v>
      </c>
      <c r="D3038">
        <v>0</v>
      </c>
      <c r="E3038">
        <v>1</v>
      </c>
      <c r="F3038">
        <v>0</v>
      </c>
      <c r="G3038">
        <v>225.6</v>
      </c>
      <c r="H3038">
        <v>118</v>
      </c>
      <c r="I3038">
        <v>38.35</v>
      </c>
      <c r="J3038">
        <v>135.4</v>
      </c>
      <c r="K3038">
        <v>122</v>
      </c>
      <c r="L3038">
        <v>11.51</v>
      </c>
      <c r="M3038">
        <v>190.1</v>
      </c>
      <c r="N3038">
        <v>96</v>
      </c>
      <c r="O3038">
        <v>8.5500000000000007</v>
      </c>
      <c r="P3038">
        <v>12.1</v>
      </c>
      <c r="Q3038">
        <v>5</v>
      </c>
      <c r="R3038">
        <v>3.27</v>
      </c>
      <c r="S3038">
        <v>1</v>
      </c>
      <c r="T3038">
        <v>336</v>
      </c>
      <c r="U3038">
        <v>551.1</v>
      </c>
      <c r="V3038">
        <v>1.48809523809523E-2</v>
      </c>
      <c r="W3038">
        <v>2.1956087824351201E-2</v>
      </c>
      <c r="X3038">
        <v>5.1272727272727199</v>
      </c>
      <c r="Y3038">
        <v>3.0772727272727201</v>
      </c>
      <c r="Z3038">
        <v>4.32045454545454</v>
      </c>
      <c r="AA3038">
        <v>58.41</v>
      </c>
      <c r="AB3038">
        <v>5.5983564458140699E-2</v>
      </c>
      <c r="AC3038" t="s">
        <v>80</v>
      </c>
    </row>
    <row r="3039" spans="1:29" x14ac:dyDescent="0.25">
      <c r="A3039">
        <v>16</v>
      </c>
      <c r="B3039">
        <v>69</v>
      </c>
      <c r="C3039">
        <v>1</v>
      </c>
      <c r="D3039">
        <v>0</v>
      </c>
      <c r="E3039">
        <v>0</v>
      </c>
      <c r="F3039">
        <v>38</v>
      </c>
      <c r="G3039">
        <v>272.89999999999998</v>
      </c>
      <c r="H3039">
        <v>122</v>
      </c>
      <c r="I3039">
        <v>46.39</v>
      </c>
      <c r="J3039">
        <v>188.4</v>
      </c>
      <c r="K3039">
        <v>97</v>
      </c>
      <c r="L3039">
        <v>16.010000000000002</v>
      </c>
      <c r="M3039">
        <v>132.4</v>
      </c>
      <c r="N3039">
        <v>87</v>
      </c>
      <c r="O3039">
        <v>5.96</v>
      </c>
      <c r="P3039">
        <v>10.5</v>
      </c>
      <c r="Q3039">
        <v>3</v>
      </c>
      <c r="R3039">
        <v>2.84</v>
      </c>
      <c r="S3039">
        <v>2</v>
      </c>
      <c r="T3039">
        <v>306</v>
      </c>
      <c r="U3039">
        <v>593.69999999999902</v>
      </c>
      <c r="V3039">
        <v>9.8039215686274508E-3</v>
      </c>
      <c r="W3039">
        <v>1.7685699848408201E-2</v>
      </c>
      <c r="X3039">
        <v>3.9550724637681101</v>
      </c>
      <c r="Y3039">
        <v>2.7304347826086901</v>
      </c>
      <c r="Z3039">
        <v>1.91884057971014</v>
      </c>
      <c r="AA3039">
        <v>68.36</v>
      </c>
      <c r="AB3039">
        <v>4.1544763019309497E-2</v>
      </c>
      <c r="AC3039" t="s">
        <v>80</v>
      </c>
    </row>
    <row r="3040" spans="1:29" x14ac:dyDescent="0.25">
      <c r="A3040">
        <v>12</v>
      </c>
      <c r="B3040">
        <v>69</v>
      </c>
      <c r="C3040">
        <v>2</v>
      </c>
      <c r="D3040">
        <v>1</v>
      </c>
      <c r="E3040">
        <v>1</v>
      </c>
      <c r="F3040">
        <v>0</v>
      </c>
      <c r="G3040">
        <v>199.7</v>
      </c>
      <c r="H3040">
        <v>121</v>
      </c>
      <c r="I3040">
        <v>33.950000000000003</v>
      </c>
      <c r="J3040">
        <v>189.4</v>
      </c>
      <c r="K3040">
        <v>92</v>
      </c>
      <c r="L3040">
        <v>16.100000000000001</v>
      </c>
      <c r="M3040">
        <v>264</v>
      </c>
      <c r="N3040">
        <v>120</v>
      </c>
      <c r="O3040">
        <v>11.88</v>
      </c>
      <c r="P3040">
        <v>11.1</v>
      </c>
      <c r="Q3040">
        <v>4</v>
      </c>
      <c r="R3040">
        <v>3</v>
      </c>
      <c r="S3040">
        <v>6</v>
      </c>
      <c r="T3040">
        <v>333</v>
      </c>
      <c r="U3040">
        <v>653.1</v>
      </c>
      <c r="V3040">
        <v>1.2012012012012E-2</v>
      </c>
      <c r="W3040">
        <v>1.6995865870463901E-2</v>
      </c>
      <c r="X3040">
        <v>2.89420289855072</v>
      </c>
      <c r="Y3040">
        <v>2.7449275362318799</v>
      </c>
      <c r="Z3040">
        <v>3.8260869565217299</v>
      </c>
      <c r="AA3040">
        <v>61.93</v>
      </c>
      <c r="AB3040">
        <v>4.8441789116744703E-2</v>
      </c>
      <c r="AC3040" t="s">
        <v>81</v>
      </c>
    </row>
    <row r="3041" spans="1:29" x14ac:dyDescent="0.25">
      <c r="A3041">
        <v>29</v>
      </c>
      <c r="B3041">
        <v>64</v>
      </c>
      <c r="C3041">
        <v>0</v>
      </c>
      <c r="D3041">
        <v>0</v>
      </c>
      <c r="E3041">
        <v>0</v>
      </c>
      <c r="F3041">
        <v>31</v>
      </c>
      <c r="G3041">
        <v>281.89999999999998</v>
      </c>
      <c r="H3041">
        <v>121</v>
      </c>
      <c r="I3041">
        <v>47.92</v>
      </c>
      <c r="J3041">
        <v>240.6</v>
      </c>
      <c r="K3041">
        <v>104</v>
      </c>
      <c r="L3041">
        <v>20.45</v>
      </c>
      <c r="M3041">
        <v>212.2</v>
      </c>
      <c r="N3041">
        <v>120</v>
      </c>
      <c r="O3041">
        <v>9.5500000000000007</v>
      </c>
      <c r="P3041">
        <v>7</v>
      </c>
      <c r="Q3041">
        <v>5</v>
      </c>
      <c r="R3041">
        <v>1.89</v>
      </c>
      <c r="S3041">
        <v>3</v>
      </c>
      <c r="T3041">
        <v>345</v>
      </c>
      <c r="U3041">
        <v>734.7</v>
      </c>
      <c r="V3041">
        <v>1.4492753623188401E-2</v>
      </c>
      <c r="W3041">
        <v>9.5276983802912701E-3</v>
      </c>
      <c r="X3041">
        <v>4.4046874999999996</v>
      </c>
      <c r="Y3041">
        <v>3.7593749999999999</v>
      </c>
      <c r="Z3041">
        <v>3.3156249999999998</v>
      </c>
      <c r="AA3041">
        <v>77.92</v>
      </c>
      <c r="AB3041">
        <v>2.42556468172484E-2</v>
      </c>
      <c r="AC3041" t="s">
        <v>80</v>
      </c>
    </row>
    <row r="3042" spans="1:29" x14ac:dyDescent="0.25">
      <c r="A3042">
        <v>48</v>
      </c>
      <c r="B3042">
        <v>167</v>
      </c>
      <c r="C3042">
        <v>0</v>
      </c>
      <c r="D3042">
        <v>1</v>
      </c>
      <c r="E3042">
        <v>1</v>
      </c>
      <c r="F3042">
        <v>0</v>
      </c>
      <c r="G3042">
        <v>181.2</v>
      </c>
      <c r="H3042">
        <v>122</v>
      </c>
      <c r="I3042">
        <v>30.8</v>
      </c>
      <c r="J3042">
        <v>262.5</v>
      </c>
      <c r="K3042">
        <v>77</v>
      </c>
      <c r="L3042">
        <v>22.31</v>
      </c>
      <c r="M3042">
        <v>214</v>
      </c>
      <c r="N3042">
        <v>88</v>
      </c>
      <c r="O3042">
        <v>9.6300000000000008</v>
      </c>
      <c r="P3042">
        <v>8.4</v>
      </c>
      <c r="Q3042">
        <v>4</v>
      </c>
      <c r="R3042">
        <v>2.27</v>
      </c>
      <c r="S3042">
        <v>0</v>
      </c>
      <c r="T3042">
        <v>287</v>
      </c>
      <c r="U3042">
        <v>657.7</v>
      </c>
      <c r="V3042">
        <v>1.39372822299651E-2</v>
      </c>
      <c r="W3042">
        <v>1.27717804470123E-2</v>
      </c>
      <c r="X3042">
        <v>1.0850299401197601</v>
      </c>
      <c r="Y3042">
        <v>1.5718562874251401</v>
      </c>
      <c r="Z3042">
        <v>1.2814371257485</v>
      </c>
      <c r="AA3042">
        <v>62.74</v>
      </c>
      <c r="AB3042">
        <v>3.6181064711507803E-2</v>
      </c>
      <c r="AC3042" t="s">
        <v>80</v>
      </c>
    </row>
    <row r="3043" spans="1:29" x14ac:dyDescent="0.25">
      <c r="A3043">
        <v>1</v>
      </c>
      <c r="B3043">
        <v>139</v>
      </c>
      <c r="C3043">
        <v>0</v>
      </c>
      <c r="D3043">
        <v>0</v>
      </c>
      <c r="E3043">
        <v>1</v>
      </c>
      <c r="F3043">
        <v>0</v>
      </c>
      <c r="G3043">
        <v>63.3</v>
      </c>
      <c r="H3043">
        <v>116</v>
      </c>
      <c r="I3043">
        <v>10.76</v>
      </c>
      <c r="J3043">
        <v>177.3</v>
      </c>
      <c r="K3043">
        <v>113</v>
      </c>
      <c r="L3043">
        <v>15.07</v>
      </c>
      <c r="M3043">
        <v>171.6</v>
      </c>
      <c r="N3043">
        <v>82</v>
      </c>
      <c r="O3043">
        <v>7.72</v>
      </c>
      <c r="P3043">
        <v>14.2</v>
      </c>
      <c r="Q3043">
        <v>4</v>
      </c>
      <c r="R3043">
        <v>3.83</v>
      </c>
      <c r="S3043">
        <v>1</v>
      </c>
      <c r="T3043">
        <v>311</v>
      </c>
      <c r="U3043">
        <v>412.2</v>
      </c>
      <c r="V3043">
        <v>1.2861736334405099E-2</v>
      </c>
      <c r="W3043">
        <v>3.444929645803E-2</v>
      </c>
      <c r="X3043">
        <v>0.455395683453237</v>
      </c>
      <c r="Y3043">
        <v>1.2755395683453199</v>
      </c>
      <c r="Z3043">
        <v>1.2345323741007099</v>
      </c>
      <c r="AA3043">
        <v>33.549999999999997</v>
      </c>
      <c r="AB3043">
        <v>0.114157973174366</v>
      </c>
      <c r="AC3043" t="s">
        <v>80</v>
      </c>
    </row>
    <row r="3044" spans="1:29" x14ac:dyDescent="0.25">
      <c r="A3044">
        <v>4</v>
      </c>
      <c r="B3044">
        <v>104</v>
      </c>
      <c r="C3044">
        <v>2</v>
      </c>
      <c r="D3044">
        <v>0</v>
      </c>
      <c r="E3044">
        <v>1</v>
      </c>
      <c r="F3044">
        <v>0</v>
      </c>
      <c r="G3044">
        <v>189.3</v>
      </c>
      <c r="H3044">
        <v>73</v>
      </c>
      <c r="I3044">
        <v>32.18</v>
      </c>
      <c r="J3044">
        <v>156.19999999999999</v>
      </c>
      <c r="K3044">
        <v>120</v>
      </c>
      <c r="L3044">
        <v>13.28</v>
      </c>
      <c r="M3044">
        <v>232.2</v>
      </c>
      <c r="N3044">
        <v>76</v>
      </c>
      <c r="O3044">
        <v>10.45</v>
      </c>
      <c r="P3044">
        <v>7.5</v>
      </c>
      <c r="Q3044">
        <v>8</v>
      </c>
      <c r="R3044">
        <v>2.0299999999999998</v>
      </c>
      <c r="S3044">
        <v>3</v>
      </c>
      <c r="T3044">
        <v>269</v>
      </c>
      <c r="U3044">
        <v>577.70000000000005</v>
      </c>
      <c r="V3044">
        <v>2.9739776951672799E-2</v>
      </c>
      <c r="W3044">
        <v>1.29825168772719E-2</v>
      </c>
      <c r="X3044">
        <v>1.8201923076922999</v>
      </c>
      <c r="Y3044">
        <v>1.50192307692307</v>
      </c>
      <c r="Z3044">
        <v>2.2326923076923002</v>
      </c>
      <c r="AA3044">
        <v>55.91</v>
      </c>
      <c r="AB3044">
        <v>3.6308352709712E-2</v>
      </c>
      <c r="AC3044" t="s">
        <v>80</v>
      </c>
    </row>
    <row r="3045" spans="1:29" x14ac:dyDescent="0.25">
      <c r="A3045">
        <v>2</v>
      </c>
      <c r="B3045">
        <v>78</v>
      </c>
      <c r="C3045">
        <v>2</v>
      </c>
      <c r="D3045">
        <v>0</v>
      </c>
      <c r="E3045">
        <v>1</v>
      </c>
      <c r="F3045">
        <v>0</v>
      </c>
      <c r="G3045">
        <v>140</v>
      </c>
      <c r="H3045">
        <v>84</v>
      </c>
      <c r="I3045">
        <v>23.8</v>
      </c>
      <c r="J3045">
        <v>216.8</v>
      </c>
      <c r="K3045">
        <v>73</v>
      </c>
      <c r="L3045">
        <v>18.43</v>
      </c>
      <c r="M3045">
        <v>224.5</v>
      </c>
      <c r="N3045">
        <v>102</v>
      </c>
      <c r="O3045">
        <v>10.1</v>
      </c>
      <c r="P3045">
        <v>9</v>
      </c>
      <c r="Q3045">
        <v>6</v>
      </c>
      <c r="R3045">
        <v>2.4300000000000002</v>
      </c>
      <c r="S3045">
        <v>2</v>
      </c>
      <c r="T3045">
        <v>259</v>
      </c>
      <c r="U3045">
        <v>581.29999999999995</v>
      </c>
      <c r="V3045">
        <v>2.3166023166023099E-2</v>
      </c>
      <c r="W3045">
        <v>1.54825391364183E-2</v>
      </c>
      <c r="X3045">
        <v>1.79487179487179</v>
      </c>
      <c r="Y3045">
        <v>2.7794871794871798</v>
      </c>
      <c r="Z3045">
        <v>2.8782051282051202</v>
      </c>
      <c r="AA3045">
        <v>52.33</v>
      </c>
      <c r="AB3045">
        <v>4.6436078731129302E-2</v>
      </c>
      <c r="AC3045" t="s">
        <v>80</v>
      </c>
    </row>
    <row r="3046" spans="1:29" x14ac:dyDescent="0.25">
      <c r="A3046">
        <v>8</v>
      </c>
      <c r="B3046">
        <v>60</v>
      </c>
      <c r="C3046">
        <v>0</v>
      </c>
      <c r="D3046">
        <v>0</v>
      </c>
      <c r="E3046">
        <v>1</v>
      </c>
      <c r="F3046">
        <v>0</v>
      </c>
      <c r="G3046">
        <v>221</v>
      </c>
      <c r="H3046">
        <v>94</v>
      </c>
      <c r="I3046">
        <v>37.57</v>
      </c>
      <c r="J3046">
        <v>308.2</v>
      </c>
      <c r="K3046">
        <v>72</v>
      </c>
      <c r="L3046">
        <v>26.2</v>
      </c>
      <c r="M3046">
        <v>233.2</v>
      </c>
      <c r="N3046">
        <v>94</v>
      </c>
      <c r="O3046">
        <v>10.49</v>
      </c>
      <c r="P3046">
        <v>10.1</v>
      </c>
      <c r="Q3046">
        <v>5</v>
      </c>
      <c r="R3046">
        <v>2.73</v>
      </c>
      <c r="S3046">
        <v>1</v>
      </c>
      <c r="T3046">
        <v>260</v>
      </c>
      <c r="U3046">
        <v>762.4</v>
      </c>
      <c r="V3046">
        <v>1.9230769230769201E-2</v>
      </c>
      <c r="W3046">
        <v>1.32476390346274E-2</v>
      </c>
      <c r="X3046">
        <v>3.68333333333333</v>
      </c>
      <c r="Y3046">
        <v>5.1366666666666596</v>
      </c>
      <c r="Z3046">
        <v>3.8866666666666601</v>
      </c>
      <c r="AA3046">
        <v>74.259999999999906</v>
      </c>
      <c r="AB3046">
        <v>3.6762725558847298E-2</v>
      </c>
      <c r="AC3046" t="s">
        <v>81</v>
      </c>
    </row>
    <row r="3047" spans="1:29" x14ac:dyDescent="0.25">
      <c r="A3047">
        <v>42</v>
      </c>
      <c r="B3047">
        <v>171</v>
      </c>
      <c r="C3047">
        <v>2</v>
      </c>
      <c r="D3047">
        <v>1</v>
      </c>
      <c r="E3047">
        <v>1</v>
      </c>
      <c r="F3047">
        <v>0</v>
      </c>
      <c r="G3047">
        <v>191.6</v>
      </c>
      <c r="H3047">
        <v>83</v>
      </c>
      <c r="I3047">
        <v>32.57</v>
      </c>
      <c r="J3047">
        <v>181.1</v>
      </c>
      <c r="K3047">
        <v>103</v>
      </c>
      <c r="L3047">
        <v>15.39</v>
      </c>
      <c r="M3047">
        <v>195.3</v>
      </c>
      <c r="N3047">
        <v>73</v>
      </c>
      <c r="O3047">
        <v>8.7899999999999991</v>
      </c>
      <c r="P3047">
        <v>8.6</v>
      </c>
      <c r="Q3047">
        <v>3</v>
      </c>
      <c r="R3047">
        <v>2.3199999999999998</v>
      </c>
      <c r="S3047">
        <v>3</v>
      </c>
      <c r="T3047">
        <v>259</v>
      </c>
      <c r="U3047">
        <v>568</v>
      </c>
      <c r="V3047">
        <v>1.1583011583011499E-2</v>
      </c>
      <c r="W3047">
        <v>1.5140845070422499E-2</v>
      </c>
      <c r="X3047">
        <v>1.1204678362573099</v>
      </c>
      <c r="Y3047">
        <v>1.0590643274853799</v>
      </c>
      <c r="Z3047">
        <v>1.1421052631578901</v>
      </c>
      <c r="AA3047">
        <v>56.75</v>
      </c>
      <c r="AB3047">
        <v>4.0881057268722397E-2</v>
      </c>
      <c r="AC3047" t="s">
        <v>80</v>
      </c>
    </row>
    <row r="3048" spans="1:29" x14ac:dyDescent="0.25">
      <c r="A3048">
        <v>13</v>
      </c>
      <c r="B3048">
        <v>88</v>
      </c>
      <c r="C3048">
        <v>0</v>
      </c>
      <c r="D3048">
        <v>0</v>
      </c>
      <c r="E3048">
        <v>1</v>
      </c>
      <c r="F3048">
        <v>0</v>
      </c>
      <c r="G3048">
        <v>294.3</v>
      </c>
      <c r="H3048">
        <v>83</v>
      </c>
      <c r="I3048">
        <v>50.03</v>
      </c>
      <c r="J3048">
        <v>172.1</v>
      </c>
      <c r="K3048">
        <v>104</v>
      </c>
      <c r="L3048">
        <v>14.63</v>
      </c>
      <c r="M3048">
        <v>177.3</v>
      </c>
      <c r="N3048">
        <v>105</v>
      </c>
      <c r="O3048">
        <v>7.98</v>
      </c>
      <c r="P3048">
        <v>5.8</v>
      </c>
      <c r="Q3048">
        <v>7</v>
      </c>
      <c r="R3048">
        <v>1.57</v>
      </c>
      <c r="S3048">
        <v>2</v>
      </c>
      <c r="T3048">
        <v>292</v>
      </c>
      <c r="U3048">
        <v>643.70000000000005</v>
      </c>
      <c r="V3048">
        <v>2.3972602739725998E-2</v>
      </c>
      <c r="W3048">
        <v>9.0104085754233298E-3</v>
      </c>
      <c r="X3048">
        <v>3.34431818181818</v>
      </c>
      <c r="Y3048">
        <v>1.9556818181818101</v>
      </c>
      <c r="Z3048">
        <v>2.0147727272727201</v>
      </c>
      <c r="AA3048">
        <v>72.64</v>
      </c>
      <c r="AB3048">
        <v>2.1613436123348002E-2</v>
      </c>
      <c r="AC3048" t="s">
        <v>81</v>
      </c>
    </row>
    <row r="3049" spans="1:29" x14ac:dyDescent="0.25">
      <c r="A3049">
        <v>47</v>
      </c>
      <c r="B3049">
        <v>156</v>
      </c>
      <c r="C3049">
        <v>0</v>
      </c>
      <c r="D3049">
        <v>0</v>
      </c>
      <c r="E3049">
        <v>1</v>
      </c>
      <c r="F3049">
        <v>0</v>
      </c>
      <c r="G3049">
        <v>162.6</v>
      </c>
      <c r="H3049">
        <v>113</v>
      </c>
      <c r="I3049">
        <v>27.64</v>
      </c>
      <c r="J3049">
        <v>260.2</v>
      </c>
      <c r="K3049">
        <v>90</v>
      </c>
      <c r="L3049">
        <v>22.12</v>
      </c>
      <c r="M3049">
        <v>214.7</v>
      </c>
      <c r="N3049">
        <v>93</v>
      </c>
      <c r="O3049">
        <v>9.66</v>
      </c>
      <c r="P3049">
        <v>10.9</v>
      </c>
      <c r="Q3049">
        <v>2</v>
      </c>
      <c r="R3049">
        <v>2.94</v>
      </c>
      <c r="S3049">
        <v>0</v>
      </c>
      <c r="T3049">
        <v>296</v>
      </c>
      <c r="U3049">
        <v>637.5</v>
      </c>
      <c r="V3049">
        <v>6.7567567567567502E-3</v>
      </c>
      <c r="W3049">
        <v>1.70980392156862E-2</v>
      </c>
      <c r="X3049">
        <v>1.0423076923076899</v>
      </c>
      <c r="Y3049">
        <v>1.66794871794871</v>
      </c>
      <c r="Z3049">
        <v>1.3762820512820499</v>
      </c>
      <c r="AA3049">
        <v>59.42</v>
      </c>
      <c r="AB3049">
        <v>4.9478290138000598E-2</v>
      </c>
      <c r="AC3049" t="s">
        <v>80</v>
      </c>
    </row>
    <row r="3050" spans="1:29" x14ac:dyDescent="0.25">
      <c r="A3050">
        <v>42</v>
      </c>
      <c r="B3050">
        <v>92</v>
      </c>
      <c r="C3050">
        <v>2</v>
      </c>
      <c r="D3050">
        <v>0</v>
      </c>
      <c r="E3050">
        <v>0</v>
      </c>
      <c r="F3050">
        <v>27</v>
      </c>
      <c r="G3050">
        <v>233.6</v>
      </c>
      <c r="H3050">
        <v>126</v>
      </c>
      <c r="I3050">
        <v>39.71</v>
      </c>
      <c r="J3050">
        <v>152.9</v>
      </c>
      <c r="K3050">
        <v>94</v>
      </c>
      <c r="L3050">
        <v>13</v>
      </c>
      <c r="M3050">
        <v>262.10000000000002</v>
      </c>
      <c r="N3050">
        <v>95</v>
      </c>
      <c r="O3050">
        <v>11.79</v>
      </c>
      <c r="P3050">
        <v>12.8</v>
      </c>
      <c r="Q3050">
        <v>4</v>
      </c>
      <c r="R3050">
        <v>3.46</v>
      </c>
      <c r="S3050">
        <v>1</v>
      </c>
      <c r="T3050">
        <v>315</v>
      </c>
      <c r="U3050">
        <v>648.6</v>
      </c>
      <c r="V3050">
        <v>1.26984126984126E-2</v>
      </c>
      <c r="W3050">
        <v>1.9734813444341599E-2</v>
      </c>
      <c r="X3050">
        <v>2.5391304347825998</v>
      </c>
      <c r="Y3050">
        <v>1.6619565217391301</v>
      </c>
      <c r="Z3050">
        <v>2.8489130434782601</v>
      </c>
      <c r="AA3050">
        <v>64.5</v>
      </c>
      <c r="AB3050">
        <v>5.3643410852713097E-2</v>
      </c>
      <c r="AC3050" t="s">
        <v>80</v>
      </c>
    </row>
    <row r="3051" spans="1:29" x14ac:dyDescent="0.25">
      <c r="A3051">
        <v>2</v>
      </c>
      <c r="B3051">
        <v>78</v>
      </c>
      <c r="C3051">
        <v>0</v>
      </c>
      <c r="D3051">
        <v>0</v>
      </c>
      <c r="E3051">
        <v>1</v>
      </c>
      <c r="F3051">
        <v>0</v>
      </c>
      <c r="G3051">
        <v>290.5</v>
      </c>
      <c r="H3051">
        <v>119</v>
      </c>
      <c r="I3051">
        <v>49.39</v>
      </c>
      <c r="J3051">
        <v>158.4</v>
      </c>
      <c r="K3051">
        <v>75</v>
      </c>
      <c r="L3051">
        <v>13.46</v>
      </c>
      <c r="M3051">
        <v>255.6</v>
      </c>
      <c r="N3051">
        <v>101</v>
      </c>
      <c r="O3051">
        <v>11.5</v>
      </c>
      <c r="P3051">
        <v>8.6</v>
      </c>
      <c r="Q3051">
        <v>6</v>
      </c>
      <c r="R3051">
        <v>2.3199999999999998</v>
      </c>
      <c r="S3051">
        <v>2</v>
      </c>
      <c r="T3051">
        <v>295</v>
      </c>
      <c r="U3051">
        <v>704.5</v>
      </c>
      <c r="V3051">
        <v>2.0338983050847401E-2</v>
      </c>
      <c r="W3051">
        <v>1.2207239176721001E-2</v>
      </c>
      <c r="X3051">
        <v>3.72435897435897</v>
      </c>
      <c r="Y3051">
        <v>2.0307692307692302</v>
      </c>
      <c r="Z3051">
        <v>3.2769230769230702</v>
      </c>
      <c r="AA3051">
        <v>74.349999999999994</v>
      </c>
      <c r="AB3051">
        <v>3.1203765971755199E-2</v>
      </c>
      <c r="AC3051" t="s">
        <v>81</v>
      </c>
    </row>
    <row r="3052" spans="1:29" x14ac:dyDescent="0.25">
      <c r="A3052">
        <v>46</v>
      </c>
      <c r="B3052">
        <v>102</v>
      </c>
      <c r="C3052">
        <v>0</v>
      </c>
      <c r="D3052">
        <v>0</v>
      </c>
      <c r="E3052">
        <v>1</v>
      </c>
      <c r="F3052">
        <v>0</v>
      </c>
      <c r="G3052">
        <v>183.2</v>
      </c>
      <c r="H3052">
        <v>112</v>
      </c>
      <c r="I3052">
        <v>31.14</v>
      </c>
      <c r="J3052">
        <v>187.5</v>
      </c>
      <c r="K3052">
        <v>113</v>
      </c>
      <c r="L3052">
        <v>15.94</v>
      </c>
      <c r="M3052">
        <v>232.3</v>
      </c>
      <c r="N3052">
        <v>77</v>
      </c>
      <c r="O3052">
        <v>10.45</v>
      </c>
      <c r="P3052">
        <v>9.1999999999999993</v>
      </c>
      <c r="Q3052">
        <v>5</v>
      </c>
      <c r="R3052">
        <v>2.48</v>
      </c>
      <c r="S3052">
        <v>1</v>
      </c>
      <c r="T3052">
        <v>302</v>
      </c>
      <c r="U3052">
        <v>603</v>
      </c>
      <c r="V3052">
        <v>1.6556291390728398E-2</v>
      </c>
      <c r="W3052">
        <v>1.5257048092868901E-2</v>
      </c>
      <c r="X3052">
        <v>1.79607843137254</v>
      </c>
      <c r="Y3052">
        <v>1.8382352941176401</v>
      </c>
      <c r="Z3052">
        <v>2.2774509803921501</v>
      </c>
      <c r="AA3052">
        <v>57.53</v>
      </c>
      <c r="AB3052">
        <v>4.3107943681557397E-2</v>
      </c>
      <c r="AC3052" t="s">
        <v>81</v>
      </c>
    </row>
    <row r="3053" spans="1:29" x14ac:dyDescent="0.25">
      <c r="A3053">
        <v>6</v>
      </c>
      <c r="B3053">
        <v>131</v>
      </c>
      <c r="C3053">
        <v>1</v>
      </c>
      <c r="D3053">
        <v>0</v>
      </c>
      <c r="E3053">
        <v>1</v>
      </c>
      <c r="F3053">
        <v>0</v>
      </c>
      <c r="G3053">
        <v>155.6</v>
      </c>
      <c r="H3053">
        <v>78</v>
      </c>
      <c r="I3053">
        <v>26.45</v>
      </c>
      <c r="J3053">
        <v>165.2</v>
      </c>
      <c r="K3053">
        <v>134</v>
      </c>
      <c r="L3053">
        <v>14.04</v>
      </c>
      <c r="M3053">
        <v>184.1</v>
      </c>
      <c r="N3053">
        <v>89</v>
      </c>
      <c r="O3053">
        <v>8.2799999999999994</v>
      </c>
      <c r="P3053">
        <v>8.6999999999999993</v>
      </c>
      <c r="Q3053">
        <v>2</v>
      </c>
      <c r="R3053">
        <v>2.35</v>
      </c>
      <c r="S3053">
        <v>2</v>
      </c>
      <c r="T3053">
        <v>301</v>
      </c>
      <c r="U3053">
        <v>504.9</v>
      </c>
      <c r="V3053">
        <v>6.6445182724252398E-3</v>
      </c>
      <c r="W3053">
        <v>1.72311348781937E-2</v>
      </c>
      <c r="X3053">
        <v>1.1877862595419799</v>
      </c>
      <c r="Y3053">
        <v>1.26106870229007</v>
      </c>
      <c r="Z3053">
        <v>1.4053435114503801</v>
      </c>
      <c r="AA3053">
        <v>48.769999999999897</v>
      </c>
      <c r="AB3053">
        <v>4.8185359852368201E-2</v>
      </c>
      <c r="AC3053" t="s">
        <v>80</v>
      </c>
    </row>
    <row r="3054" spans="1:29" x14ac:dyDescent="0.25">
      <c r="A3054">
        <v>15</v>
      </c>
      <c r="B3054">
        <v>100</v>
      </c>
      <c r="C3054">
        <v>0</v>
      </c>
      <c r="D3054">
        <v>0</v>
      </c>
      <c r="E3054">
        <v>1</v>
      </c>
      <c r="F3054">
        <v>0</v>
      </c>
      <c r="G3054">
        <v>303</v>
      </c>
      <c r="H3054">
        <v>93</v>
      </c>
      <c r="I3054">
        <v>51.51</v>
      </c>
      <c r="J3054">
        <v>175.6</v>
      </c>
      <c r="K3054">
        <v>89</v>
      </c>
      <c r="L3054">
        <v>14.93</v>
      </c>
      <c r="M3054">
        <v>135.19999999999999</v>
      </c>
      <c r="N3054">
        <v>102</v>
      </c>
      <c r="O3054">
        <v>6.08</v>
      </c>
      <c r="P3054">
        <v>10.4</v>
      </c>
      <c r="Q3054">
        <v>5</v>
      </c>
      <c r="R3054">
        <v>2.81</v>
      </c>
      <c r="S3054">
        <v>1</v>
      </c>
      <c r="T3054">
        <v>284</v>
      </c>
      <c r="U3054">
        <v>613.79999999999995</v>
      </c>
      <c r="V3054">
        <v>1.7605633802816899E-2</v>
      </c>
      <c r="W3054">
        <v>1.6943629846855601E-2</v>
      </c>
      <c r="X3054">
        <v>3.03</v>
      </c>
      <c r="Y3054">
        <v>1.756</v>
      </c>
      <c r="Z3054">
        <v>1.3519999999999901</v>
      </c>
      <c r="AA3054">
        <v>72.52</v>
      </c>
      <c r="AB3054">
        <v>3.87479316050744E-2</v>
      </c>
      <c r="AC3054" t="s">
        <v>81</v>
      </c>
    </row>
    <row r="3055" spans="1:29" x14ac:dyDescent="0.25">
      <c r="A3055">
        <v>21</v>
      </c>
      <c r="B3055">
        <v>94</v>
      </c>
      <c r="C3055">
        <v>0</v>
      </c>
      <c r="D3055">
        <v>0</v>
      </c>
      <c r="E3055">
        <v>1</v>
      </c>
      <c r="F3055">
        <v>0</v>
      </c>
      <c r="G3055">
        <v>114.4</v>
      </c>
      <c r="H3055">
        <v>115</v>
      </c>
      <c r="I3055">
        <v>19.45</v>
      </c>
      <c r="J3055">
        <v>183.9</v>
      </c>
      <c r="K3055">
        <v>79</v>
      </c>
      <c r="L3055">
        <v>15.63</v>
      </c>
      <c r="M3055">
        <v>205.2</v>
      </c>
      <c r="N3055">
        <v>78</v>
      </c>
      <c r="O3055">
        <v>9.23</v>
      </c>
      <c r="P3055">
        <v>5.9</v>
      </c>
      <c r="Q3055">
        <v>2</v>
      </c>
      <c r="R3055">
        <v>1.59</v>
      </c>
      <c r="S3055">
        <v>3</v>
      </c>
      <c r="T3055">
        <v>272</v>
      </c>
      <c r="U3055">
        <v>503.5</v>
      </c>
      <c r="V3055">
        <v>7.3529411764705803E-3</v>
      </c>
      <c r="W3055">
        <v>1.1717974180734799E-2</v>
      </c>
      <c r="X3055">
        <v>1.21702127659574</v>
      </c>
      <c r="Y3055">
        <v>1.9563829787233999</v>
      </c>
      <c r="Z3055">
        <v>2.1829787234042501</v>
      </c>
      <c r="AA3055">
        <v>44.31</v>
      </c>
      <c r="AB3055">
        <v>3.5883547731888898E-2</v>
      </c>
      <c r="AC3055" t="s">
        <v>80</v>
      </c>
    </row>
    <row r="3056" spans="1:29" x14ac:dyDescent="0.25">
      <c r="A3056">
        <v>11</v>
      </c>
      <c r="B3056">
        <v>81</v>
      </c>
      <c r="C3056">
        <v>1</v>
      </c>
      <c r="D3056">
        <v>0</v>
      </c>
      <c r="E3056">
        <v>0</v>
      </c>
      <c r="F3056">
        <v>36</v>
      </c>
      <c r="G3056">
        <v>164.8</v>
      </c>
      <c r="H3056">
        <v>106</v>
      </c>
      <c r="I3056">
        <v>28.02</v>
      </c>
      <c r="J3056">
        <v>210.2</v>
      </c>
      <c r="K3056">
        <v>138</v>
      </c>
      <c r="L3056">
        <v>17.87</v>
      </c>
      <c r="M3056">
        <v>173.6</v>
      </c>
      <c r="N3056">
        <v>78</v>
      </c>
      <c r="O3056">
        <v>7.81</v>
      </c>
      <c r="P3056">
        <v>4.3</v>
      </c>
      <c r="Q3056">
        <v>2</v>
      </c>
      <c r="R3056">
        <v>1.1599999999999999</v>
      </c>
      <c r="S3056">
        <v>2</v>
      </c>
      <c r="T3056">
        <v>322</v>
      </c>
      <c r="U3056">
        <v>548.6</v>
      </c>
      <c r="V3056">
        <v>6.2111801242236003E-3</v>
      </c>
      <c r="W3056">
        <v>7.83813343055049E-3</v>
      </c>
      <c r="X3056">
        <v>2.0345679012345599</v>
      </c>
      <c r="Y3056">
        <v>2.5950617283950601</v>
      </c>
      <c r="Z3056">
        <v>2.1432098765431999</v>
      </c>
      <c r="AA3056">
        <v>53.7</v>
      </c>
      <c r="AB3056">
        <v>2.1601489757914299E-2</v>
      </c>
      <c r="AC3056" t="s">
        <v>80</v>
      </c>
    </row>
    <row r="3057" spans="1:29" x14ac:dyDescent="0.25">
      <c r="A3057">
        <v>44</v>
      </c>
      <c r="B3057">
        <v>100</v>
      </c>
      <c r="C3057">
        <v>0</v>
      </c>
      <c r="D3057">
        <v>0</v>
      </c>
      <c r="E3057">
        <v>1</v>
      </c>
      <c r="F3057">
        <v>0</v>
      </c>
      <c r="G3057">
        <v>220.3</v>
      </c>
      <c r="H3057">
        <v>106</v>
      </c>
      <c r="I3057">
        <v>37.450000000000003</v>
      </c>
      <c r="J3057">
        <v>126.1</v>
      </c>
      <c r="K3057">
        <v>124</v>
      </c>
      <c r="L3057">
        <v>10.72</v>
      </c>
      <c r="M3057">
        <v>242</v>
      </c>
      <c r="N3057">
        <v>67</v>
      </c>
      <c r="O3057">
        <v>10.89</v>
      </c>
      <c r="P3057">
        <v>10.199999999999999</v>
      </c>
      <c r="Q3057">
        <v>1</v>
      </c>
      <c r="R3057">
        <v>2.75</v>
      </c>
      <c r="S3057">
        <v>3</v>
      </c>
      <c r="T3057">
        <v>297</v>
      </c>
      <c r="U3057">
        <v>588.4</v>
      </c>
      <c r="V3057">
        <v>3.3670033670033599E-3</v>
      </c>
      <c r="W3057">
        <v>1.7335146159075401E-2</v>
      </c>
      <c r="X3057">
        <v>2.2029999999999998</v>
      </c>
      <c r="Y3057">
        <v>1.2609999999999999</v>
      </c>
      <c r="Z3057">
        <v>2.42</v>
      </c>
      <c r="AA3057">
        <v>59.06</v>
      </c>
      <c r="AB3057">
        <v>4.65628174737555E-2</v>
      </c>
      <c r="AC3057" t="s">
        <v>80</v>
      </c>
    </row>
    <row r="3058" spans="1:29" x14ac:dyDescent="0.25">
      <c r="A3058">
        <v>6</v>
      </c>
      <c r="B3058">
        <v>78</v>
      </c>
      <c r="C3058">
        <v>2</v>
      </c>
      <c r="D3058">
        <v>0</v>
      </c>
      <c r="E3058">
        <v>0</v>
      </c>
      <c r="F3058">
        <v>26</v>
      </c>
      <c r="G3058">
        <v>189</v>
      </c>
      <c r="H3058">
        <v>98</v>
      </c>
      <c r="I3058">
        <v>32.130000000000003</v>
      </c>
      <c r="J3058">
        <v>191.7</v>
      </c>
      <c r="K3058">
        <v>67</v>
      </c>
      <c r="L3058">
        <v>16.29</v>
      </c>
      <c r="M3058">
        <v>217</v>
      </c>
      <c r="N3058">
        <v>68</v>
      </c>
      <c r="O3058">
        <v>9.76</v>
      </c>
      <c r="P3058">
        <v>11.3</v>
      </c>
      <c r="Q3058">
        <v>3</v>
      </c>
      <c r="R3058">
        <v>3.05</v>
      </c>
      <c r="S3058">
        <v>0</v>
      </c>
      <c r="T3058">
        <v>233</v>
      </c>
      <c r="U3058">
        <v>597.70000000000005</v>
      </c>
      <c r="V3058">
        <v>1.28755364806866E-2</v>
      </c>
      <c r="W3058">
        <v>1.8905805588087601E-2</v>
      </c>
      <c r="X3058">
        <v>2.4230769230769198</v>
      </c>
      <c r="Y3058">
        <v>2.4576923076922998</v>
      </c>
      <c r="Z3058">
        <v>2.7820512820512802</v>
      </c>
      <c r="AA3058">
        <v>58.18</v>
      </c>
      <c r="AB3058">
        <v>5.2423513234788499E-2</v>
      </c>
      <c r="AC3058" t="s">
        <v>80</v>
      </c>
    </row>
    <row r="3059" spans="1:29" x14ac:dyDescent="0.25">
      <c r="A3059">
        <v>37</v>
      </c>
      <c r="B3059">
        <v>139</v>
      </c>
      <c r="C3059">
        <v>2</v>
      </c>
      <c r="D3059">
        <v>1</v>
      </c>
      <c r="E3059">
        <v>1</v>
      </c>
      <c r="F3059">
        <v>0</v>
      </c>
      <c r="G3059">
        <v>172.6</v>
      </c>
      <c r="H3059">
        <v>92</v>
      </c>
      <c r="I3059">
        <v>29.34</v>
      </c>
      <c r="J3059">
        <v>281.7</v>
      </c>
      <c r="K3059">
        <v>123</v>
      </c>
      <c r="L3059">
        <v>23.94</v>
      </c>
      <c r="M3059">
        <v>253.4</v>
      </c>
      <c r="N3059">
        <v>117</v>
      </c>
      <c r="O3059">
        <v>11.4</v>
      </c>
      <c r="P3059">
        <v>10.5</v>
      </c>
      <c r="Q3059">
        <v>3</v>
      </c>
      <c r="R3059">
        <v>2.84</v>
      </c>
      <c r="S3059">
        <v>3</v>
      </c>
      <c r="T3059">
        <v>332</v>
      </c>
      <c r="U3059">
        <v>707.69999999999902</v>
      </c>
      <c r="V3059">
        <v>9.0361445783132491E-3</v>
      </c>
      <c r="W3059">
        <v>1.4836795252225501E-2</v>
      </c>
      <c r="X3059">
        <v>1.24172661870503</v>
      </c>
      <c r="Y3059">
        <v>2.0266187050359701</v>
      </c>
      <c r="Z3059">
        <v>1.8230215827338101</v>
      </c>
      <c r="AA3059">
        <v>64.680000000000007</v>
      </c>
      <c r="AB3059">
        <v>4.3908472479900998E-2</v>
      </c>
      <c r="AC3059" t="s">
        <v>80</v>
      </c>
    </row>
    <row r="3060" spans="1:29" x14ac:dyDescent="0.25">
      <c r="A3060">
        <v>49</v>
      </c>
      <c r="B3060">
        <v>88</v>
      </c>
      <c r="C3060">
        <v>0</v>
      </c>
      <c r="D3060">
        <v>0</v>
      </c>
      <c r="E3060">
        <v>1</v>
      </c>
      <c r="F3060">
        <v>0</v>
      </c>
      <c r="G3060">
        <v>168.8</v>
      </c>
      <c r="H3060">
        <v>141</v>
      </c>
      <c r="I3060">
        <v>28.7</v>
      </c>
      <c r="J3060">
        <v>211.5</v>
      </c>
      <c r="K3060">
        <v>129</v>
      </c>
      <c r="L3060">
        <v>17.98</v>
      </c>
      <c r="M3060">
        <v>86.9</v>
      </c>
      <c r="N3060">
        <v>92</v>
      </c>
      <c r="O3060">
        <v>3.91</v>
      </c>
      <c r="P3060">
        <v>10.5</v>
      </c>
      <c r="Q3060">
        <v>7</v>
      </c>
      <c r="R3060">
        <v>2.84</v>
      </c>
      <c r="S3060">
        <v>3</v>
      </c>
      <c r="T3060">
        <v>362</v>
      </c>
      <c r="U3060">
        <v>467.2</v>
      </c>
      <c r="V3060">
        <v>1.93370165745856E-2</v>
      </c>
      <c r="W3060">
        <v>2.2474315068493102E-2</v>
      </c>
      <c r="X3060">
        <v>1.91818181818181</v>
      </c>
      <c r="Y3060">
        <v>2.4034090909090899</v>
      </c>
      <c r="Z3060">
        <v>0.98750000000000004</v>
      </c>
      <c r="AA3060">
        <v>50.59</v>
      </c>
      <c r="AB3060">
        <v>5.6137576596165202E-2</v>
      </c>
      <c r="AC3060" t="s">
        <v>80</v>
      </c>
    </row>
    <row r="3061" spans="1:29" x14ac:dyDescent="0.25">
      <c r="A3061">
        <v>45</v>
      </c>
      <c r="B3061">
        <v>152</v>
      </c>
      <c r="C3061">
        <v>1</v>
      </c>
      <c r="D3061">
        <v>0</v>
      </c>
      <c r="E3061">
        <v>0</v>
      </c>
      <c r="F3061">
        <v>39</v>
      </c>
      <c r="G3061">
        <v>243.1</v>
      </c>
      <c r="H3061">
        <v>137</v>
      </c>
      <c r="I3061">
        <v>41.33</v>
      </c>
      <c r="J3061">
        <v>236.7</v>
      </c>
      <c r="K3061">
        <v>103</v>
      </c>
      <c r="L3061">
        <v>20.12</v>
      </c>
      <c r="M3061">
        <v>191.2</v>
      </c>
      <c r="N3061">
        <v>118</v>
      </c>
      <c r="O3061">
        <v>8.6</v>
      </c>
      <c r="P3061">
        <v>9.9</v>
      </c>
      <c r="Q3061">
        <v>3</v>
      </c>
      <c r="R3061">
        <v>2.67</v>
      </c>
      <c r="S3061">
        <v>1</v>
      </c>
      <c r="T3061">
        <v>358</v>
      </c>
      <c r="U3061">
        <v>671</v>
      </c>
      <c r="V3061">
        <v>8.3798882681564192E-3</v>
      </c>
      <c r="W3061">
        <v>1.47540983606557E-2</v>
      </c>
      <c r="X3061">
        <v>1.59934210526315</v>
      </c>
      <c r="Y3061">
        <v>1.55723684210526</v>
      </c>
      <c r="Z3061">
        <v>1.2578947368421001</v>
      </c>
      <c r="AA3061">
        <v>70.05</v>
      </c>
      <c r="AB3061">
        <v>3.8115631691648798E-2</v>
      </c>
      <c r="AC3061" t="s">
        <v>80</v>
      </c>
    </row>
    <row r="3062" spans="1:29" x14ac:dyDescent="0.25">
      <c r="A3062">
        <v>21</v>
      </c>
      <c r="B3062">
        <v>127</v>
      </c>
      <c r="C3062">
        <v>0</v>
      </c>
      <c r="D3062">
        <v>1</v>
      </c>
      <c r="E3062">
        <v>1</v>
      </c>
      <c r="F3062">
        <v>0</v>
      </c>
      <c r="G3062">
        <v>324.3</v>
      </c>
      <c r="H3062">
        <v>107</v>
      </c>
      <c r="I3062">
        <v>55.13</v>
      </c>
      <c r="J3062">
        <v>141.6</v>
      </c>
      <c r="K3062">
        <v>90</v>
      </c>
      <c r="L3062">
        <v>12.04</v>
      </c>
      <c r="M3062">
        <v>207.6</v>
      </c>
      <c r="N3062">
        <v>90</v>
      </c>
      <c r="O3062">
        <v>9.34</v>
      </c>
      <c r="P3062">
        <v>12.8</v>
      </c>
      <c r="Q3062">
        <v>7</v>
      </c>
      <c r="R3062">
        <v>3.46</v>
      </c>
      <c r="S3062">
        <v>1</v>
      </c>
      <c r="T3062">
        <v>287</v>
      </c>
      <c r="U3062">
        <v>673.5</v>
      </c>
      <c r="V3062">
        <v>2.4390243902439001E-2</v>
      </c>
      <c r="W3062">
        <v>1.9005196733481802E-2</v>
      </c>
      <c r="X3062">
        <v>2.5535433070866098</v>
      </c>
      <c r="Y3062">
        <v>1.11496062992125</v>
      </c>
      <c r="Z3062">
        <v>1.63464566929133</v>
      </c>
      <c r="AA3062">
        <v>76.510000000000005</v>
      </c>
      <c r="AB3062">
        <v>4.5222846686707598E-2</v>
      </c>
      <c r="AC3062" t="s">
        <v>81</v>
      </c>
    </row>
    <row r="3063" spans="1:29" x14ac:dyDescent="0.25">
      <c r="A3063">
        <v>50</v>
      </c>
      <c r="B3063">
        <v>102</v>
      </c>
      <c r="C3063">
        <v>2</v>
      </c>
      <c r="D3063">
        <v>0</v>
      </c>
      <c r="E3063">
        <v>1</v>
      </c>
      <c r="F3063">
        <v>0</v>
      </c>
      <c r="G3063">
        <v>69.7</v>
      </c>
      <c r="H3063">
        <v>85</v>
      </c>
      <c r="I3063">
        <v>11.85</v>
      </c>
      <c r="J3063">
        <v>226.5</v>
      </c>
      <c r="K3063">
        <v>107</v>
      </c>
      <c r="L3063">
        <v>19.25</v>
      </c>
      <c r="M3063">
        <v>128.5</v>
      </c>
      <c r="N3063">
        <v>104</v>
      </c>
      <c r="O3063">
        <v>5.78</v>
      </c>
      <c r="P3063">
        <v>11.1</v>
      </c>
      <c r="Q3063">
        <v>2</v>
      </c>
      <c r="R3063">
        <v>3</v>
      </c>
      <c r="S3063">
        <v>2</v>
      </c>
      <c r="T3063">
        <v>296</v>
      </c>
      <c r="U3063">
        <v>424.7</v>
      </c>
      <c r="V3063">
        <v>6.7567567567567502E-3</v>
      </c>
      <c r="W3063">
        <v>2.61360960678125E-2</v>
      </c>
      <c r="X3063">
        <v>0.68333333333333302</v>
      </c>
      <c r="Y3063">
        <v>2.2205882352941102</v>
      </c>
      <c r="Z3063">
        <v>1.2598039215686201</v>
      </c>
      <c r="AA3063">
        <v>36.880000000000003</v>
      </c>
      <c r="AB3063">
        <v>8.1344902386117093E-2</v>
      </c>
      <c r="AC3063" t="s">
        <v>80</v>
      </c>
    </row>
    <row r="3064" spans="1:29" x14ac:dyDescent="0.25">
      <c r="A3064">
        <v>25</v>
      </c>
      <c r="B3064">
        <v>49</v>
      </c>
      <c r="C3064">
        <v>1</v>
      </c>
      <c r="D3064">
        <v>1</v>
      </c>
      <c r="E3064">
        <v>0</v>
      </c>
      <c r="F3064">
        <v>32</v>
      </c>
      <c r="G3064">
        <v>176.9</v>
      </c>
      <c r="H3064">
        <v>118</v>
      </c>
      <c r="I3064">
        <v>30.07</v>
      </c>
      <c r="J3064">
        <v>227</v>
      </c>
      <c r="K3064">
        <v>121</v>
      </c>
      <c r="L3064">
        <v>19.3</v>
      </c>
      <c r="M3064">
        <v>204.4</v>
      </c>
      <c r="N3064">
        <v>115</v>
      </c>
      <c r="O3064">
        <v>9.1999999999999993</v>
      </c>
      <c r="P3064">
        <v>15.1</v>
      </c>
      <c r="Q3064">
        <v>3</v>
      </c>
      <c r="R3064">
        <v>4.08</v>
      </c>
      <c r="S3064">
        <v>3</v>
      </c>
      <c r="T3064">
        <v>354</v>
      </c>
      <c r="U3064">
        <v>608.29999999999995</v>
      </c>
      <c r="V3064">
        <v>8.4745762711864406E-3</v>
      </c>
      <c r="W3064">
        <v>2.4823277987834898E-2</v>
      </c>
      <c r="X3064">
        <v>3.6102040816326499</v>
      </c>
      <c r="Y3064">
        <v>4.6326530612244898</v>
      </c>
      <c r="Z3064">
        <v>4.1714285714285699</v>
      </c>
      <c r="AA3064">
        <v>58.57</v>
      </c>
      <c r="AB3064">
        <v>6.9660235615502802E-2</v>
      </c>
      <c r="AC3064" t="s">
        <v>81</v>
      </c>
    </row>
    <row r="3065" spans="1:29" x14ac:dyDescent="0.25">
      <c r="A3065">
        <v>3</v>
      </c>
      <c r="B3065">
        <v>36</v>
      </c>
      <c r="C3065">
        <v>0</v>
      </c>
      <c r="D3065">
        <v>0</v>
      </c>
      <c r="E3065">
        <v>1</v>
      </c>
      <c r="F3065">
        <v>0</v>
      </c>
      <c r="G3065">
        <v>140.4</v>
      </c>
      <c r="H3065">
        <v>117</v>
      </c>
      <c r="I3065">
        <v>23.87</v>
      </c>
      <c r="J3065">
        <v>204.5</v>
      </c>
      <c r="K3065">
        <v>121</v>
      </c>
      <c r="L3065">
        <v>17.38</v>
      </c>
      <c r="M3065">
        <v>251.3</v>
      </c>
      <c r="N3065">
        <v>79</v>
      </c>
      <c r="O3065">
        <v>11.31</v>
      </c>
      <c r="P3065">
        <v>8.6999999999999993</v>
      </c>
      <c r="Q3065">
        <v>4</v>
      </c>
      <c r="R3065">
        <v>2.35</v>
      </c>
      <c r="S3065">
        <v>2</v>
      </c>
      <c r="T3065">
        <v>317</v>
      </c>
      <c r="U3065">
        <v>596.20000000000005</v>
      </c>
      <c r="V3065">
        <v>1.26182965299684E-2</v>
      </c>
      <c r="W3065">
        <v>1.45924186514592E-2</v>
      </c>
      <c r="X3065">
        <v>3.9</v>
      </c>
      <c r="Y3065">
        <v>5.68055555555555</v>
      </c>
      <c r="Z3065">
        <v>6.9805555555555499</v>
      </c>
      <c r="AA3065">
        <v>52.56</v>
      </c>
      <c r="AB3065">
        <v>4.4710806697108002E-2</v>
      </c>
      <c r="AC3065" t="s">
        <v>80</v>
      </c>
    </row>
    <row r="3066" spans="1:29" x14ac:dyDescent="0.25">
      <c r="A3066">
        <v>26</v>
      </c>
      <c r="B3066">
        <v>13</v>
      </c>
      <c r="C3066">
        <v>2</v>
      </c>
      <c r="D3066">
        <v>0</v>
      </c>
      <c r="E3066">
        <v>1</v>
      </c>
      <c r="F3066">
        <v>0</v>
      </c>
      <c r="G3066">
        <v>167.4</v>
      </c>
      <c r="H3066">
        <v>117</v>
      </c>
      <c r="I3066">
        <v>28.46</v>
      </c>
      <c r="J3066">
        <v>223.5</v>
      </c>
      <c r="K3066">
        <v>102</v>
      </c>
      <c r="L3066">
        <v>19</v>
      </c>
      <c r="M3066">
        <v>215.8</v>
      </c>
      <c r="N3066">
        <v>108</v>
      </c>
      <c r="O3066">
        <v>9.7100000000000009</v>
      </c>
      <c r="P3066">
        <v>9</v>
      </c>
      <c r="Q3066">
        <v>3</v>
      </c>
      <c r="R3066">
        <v>2.4300000000000002</v>
      </c>
      <c r="S3066">
        <v>1</v>
      </c>
      <c r="T3066">
        <v>327</v>
      </c>
      <c r="U3066">
        <v>606.70000000000005</v>
      </c>
      <c r="V3066">
        <v>9.1743119266054999E-3</v>
      </c>
      <c r="W3066">
        <v>1.48343497610021E-2</v>
      </c>
      <c r="X3066">
        <v>12.876923076922999</v>
      </c>
      <c r="Y3066">
        <v>17.192307692307601</v>
      </c>
      <c r="Z3066">
        <v>16.600000000000001</v>
      </c>
      <c r="AA3066">
        <v>57.17</v>
      </c>
      <c r="AB3066">
        <v>4.2504810215147799E-2</v>
      </c>
      <c r="AC3066" t="s">
        <v>80</v>
      </c>
    </row>
    <row r="3067" spans="1:29" x14ac:dyDescent="0.25">
      <c r="A3067">
        <v>43</v>
      </c>
      <c r="B3067">
        <v>151</v>
      </c>
      <c r="C3067">
        <v>1</v>
      </c>
      <c r="D3067">
        <v>0</v>
      </c>
      <c r="E3067">
        <v>0</v>
      </c>
      <c r="F3067">
        <v>27</v>
      </c>
      <c r="G3067">
        <v>166.4</v>
      </c>
      <c r="H3067">
        <v>112</v>
      </c>
      <c r="I3067">
        <v>28.29</v>
      </c>
      <c r="J3067">
        <v>234.3</v>
      </c>
      <c r="K3067">
        <v>116</v>
      </c>
      <c r="L3067">
        <v>19.920000000000002</v>
      </c>
      <c r="M3067">
        <v>161.1</v>
      </c>
      <c r="N3067">
        <v>95</v>
      </c>
      <c r="O3067">
        <v>7.25</v>
      </c>
      <c r="P3067">
        <v>5.5</v>
      </c>
      <c r="Q3067">
        <v>2</v>
      </c>
      <c r="R3067">
        <v>1.49</v>
      </c>
      <c r="S3067">
        <v>0</v>
      </c>
      <c r="T3067">
        <v>323</v>
      </c>
      <c r="U3067">
        <v>561.79999999999995</v>
      </c>
      <c r="V3067">
        <v>6.19195046439628E-3</v>
      </c>
      <c r="W3067">
        <v>9.7899608401566304E-3</v>
      </c>
      <c r="X3067">
        <v>1.10198675496688</v>
      </c>
      <c r="Y3067">
        <v>1.55165562913907</v>
      </c>
      <c r="Z3067">
        <v>1.0668874172185401</v>
      </c>
      <c r="AA3067">
        <v>55.46</v>
      </c>
      <c r="AB3067">
        <v>2.68662098809953E-2</v>
      </c>
      <c r="AC3067" t="s">
        <v>80</v>
      </c>
    </row>
    <row r="3068" spans="1:29" x14ac:dyDescent="0.25">
      <c r="A3068">
        <v>6</v>
      </c>
      <c r="B3068">
        <v>111</v>
      </c>
      <c r="C3068">
        <v>1</v>
      </c>
      <c r="D3068">
        <v>0</v>
      </c>
      <c r="E3068">
        <v>1</v>
      </c>
      <c r="F3068">
        <v>0</v>
      </c>
      <c r="G3068">
        <v>171.5</v>
      </c>
      <c r="H3068">
        <v>108</v>
      </c>
      <c r="I3068">
        <v>29.16</v>
      </c>
      <c r="J3068">
        <v>204.4</v>
      </c>
      <c r="K3068">
        <v>106</v>
      </c>
      <c r="L3068">
        <v>17.37</v>
      </c>
      <c r="M3068">
        <v>238.8</v>
      </c>
      <c r="N3068">
        <v>90</v>
      </c>
      <c r="O3068">
        <v>10.75</v>
      </c>
      <c r="P3068">
        <v>10.7</v>
      </c>
      <c r="Q3068">
        <v>4</v>
      </c>
      <c r="R3068">
        <v>2.89</v>
      </c>
      <c r="S3068">
        <v>3</v>
      </c>
      <c r="T3068">
        <v>304</v>
      </c>
      <c r="U3068">
        <v>614.70000000000005</v>
      </c>
      <c r="V3068">
        <v>1.3157894736842099E-2</v>
      </c>
      <c r="W3068">
        <v>1.7406865137465401E-2</v>
      </c>
      <c r="X3068">
        <v>1.5450450450450399</v>
      </c>
      <c r="Y3068">
        <v>1.84144144144144</v>
      </c>
      <c r="Z3068">
        <v>2.1513513513513498</v>
      </c>
      <c r="AA3068">
        <v>57.28</v>
      </c>
      <c r="AB3068">
        <v>5.0453910614525102E-2</v>
      </c>
      <c r="AC3068" t="s">
        <v>80</v>
      </c>
    </row>
    <row r="3069" spans="1:29" x14ac:dyDescent="0.25">
      <c r="A3069">
        <v>16</v>
      </c>
      <c r="B3069">
        <v>135</v>
      </c>
      <c r="C3069">
        <v>0</v>
      </c>
      <c r="D3069">
        <v>1</v>
      </c>
      <c r="E3069">
        <v>1</v>
      </c>
      <c r="F3069">
        <v>0</v>
      </c>
      <c r="G3069">
        <v>177.2</v>
      </c>
      <c r="H3069">
        <v>151</v>
      </c>
      <c r="I3069">
        <v>30.12</v>
      </c>
      <c r="J3069">
        <v>209.3</v>
      </c>
      <c r="K3069">
        <v>83</v>
      </c>
      <c r="L3069">
        <v>17.79</v>
      </c>
      <c r="M3069">
        <v>236.3</v>
      </c>
      <c r="N3069">
        <v>114</v>
      </c>
      <c r="O3069">
        <v>10.63</v>
      </c>
      <c r="P3069">
        <v>11.1</v>
      </c>
      <c r="Q3069">
        <v>5</v>
      </c>
      <c r="R3069">
        <v>3</v>
      </c>
      <c r="S3069">
        <v>2</v>
      </c>
      <c r="T3069">
        <v>348</v>
      </c>
      <c r="U3069">
        <v>622.79999999999995</v>
      </c>
      <c r="V3069">
        <v>1.4367816091954E-2</v>
      </c>
      <c r="W3069">
        <v>1.7822736030828502E-2</v>
      </c>
      <c r="X3069">
        <v>1.3125925925925901</v>
      </c>
      <c r="Y3069">
        <v>1.55037037037037</v>
      </c>
      <c r="Z3069">
        <v>1.7503703703703699</v>
      </c>
      <c r="AA3069">
        <v>58.54</v>
      </c>
      <c r="AB3069">
        <v>5.1247010591048803E-2</v>
      </c>
      <c r="AC3069" t="s">
        <v>80</v>
      </c>
    </row>
    <row r="3070" spans="1:29" x14ac:dyDescent="0.25">
      <c r="A3070">
        <v>13</v>
      </c>
      <c r="B3070">
        <v>114</v>
      </c>
      <c r="C3070">
        <v>0</v>
      </c>
      <c r="D3070">
        <v>0</v>
      </c>
      <c r="E3070">
        <v>0</v>
      </c>
      <c r="F3070">
        <v>34</v>
      </c>
      <c r="G3070">
        <v>114.5</v>
      </c>
      <c r="H3070">
        <v>64</v>
      </c>
      <c r="I3070">
        <v>19.47</v>
      </c>
      <c r="J3070">
        <v>229.3</v>
      </c>
      <c r="K3070">
        <v>84</v>
      </c>
      <c r="L3070">
        <v>19.489999999999998</v>
      </c>
      <c r="M3070">
        <v>288.8</v>
      </c>
      <c r="N3070">
        <v>68</v>
      </c>
      <c r="O3070">
        <v>13</v>
      </c>
      <c r="P3070">
        <v>10.4</v>
      </c>
      <c r="Q3070">
        <v>16</v>
      </c>
      <c r="R3070">
        <v>2.81</v>
      </c>
      <c r="S3070">
        <v>0</v>
      </c>
      <c r="T3070">
        <v>216</v>
      </c>
      <c r="U3070">
        <v>632.6</v>
      </c>
      <c r="V3070">
        <v>7.4074074074074001E-2</v>
      </c>
      <c r="W3070">
        <v>1.6440088523553501E-2</v>
      </c>
      <c r="X3070">
        <v>1.0043859649122799</v>
      </c>
      <c r="Y3070">
        <v>2.01140350877193</v>
      </c>
      <c r="Z3070">
        <v>2.5333333333333301</v>
      </c>
      <c r="AA3070">
        <v>51.959999999999901</v>
      </c>
      <c r="AB3070">
        <v>5.4080061585835199E-2</v>
      </c>
      <c r="AC3070" t="s">
        <v>80</v>
      </c>
    </row>
    <row r="3071" spans="1:29" x14ac:dyDescent="0.25">
      <c r="A3071">
        <v>21</v>
      </c>
      <c r="B3071">
        <v>122</v>
      </c>
      <c r="C3071">
        <v>0</v>
      </c>
      <c r="D3071">
        <v>0</v>
      </c>
      <c r="E3071">
        <v>0</v>
      </c>
      <c r="F3071">
        <v>34</v>
      </c>
      <c r="G3071">
        <v>205.1</v>
      </c>
      <c r="H3071">
        <v>123</v>
      </c>
      <c r="I3071">
        <v>34.869999999999997</v>
      </c>
      <c r="J3071">
        <v>203.3</v>
      </c>
      <c r="K3071">
        <v>123</v>
      </c>
      <c r="L3071">
        <v>17.28</v>
      </c>
      <c r="M3071">
        <v>126.7</v>
      </c>
      <c r="N3071">
        <v>106</v>
      </c>
      <c r="O3071">
        <v>5.7</v>
      </c>
      <c r="P3071">
        <v>10.7</v>
      </c>
      <c r="Q3071">
        <v>1</v>
      </c>
      <c r="R3071">
        <v>2.89</v>
      </c>
      <c r="S3071">
        <v>2</v>
      </c>
      <c r="T3071">
        <v>352</v>
      </c>
      <c r="U3071">
        <v>535.1</v>
      </c>
      <c r="V3071">
        <v>2.8409090909090901E-3</v>
      </c>
      <c r="W3071">
        <v>1.99962623808633E-2</v>
      </c>
      <c r="X3071">
        <v>1.6811475409836001</v>
      </c>
      <c r="Y3071">
        <v>1.6663934426229501</v>
      </c>
      <c r="Z3071">
        <v>1.03852459016393</v>
      </c>
      <c r="AA3071">
        <v>57.85</v>
      </c>
      <c r="AB3071">
        <v>4.9956784788245397E-2</v>
      </c>
      <c r="AC3071" t="s">
        <v>80</v>
      </c>
    </row>
    <row r="3072" spans="1:29" x14ac:dyDescent="0.25">
      <c r="A3072">
        <v>46</v>
      </c>
      <c r="B3072">
        <v>89</v>
      </c>
      <c r="C3072">
        <v>0</v>
      </c>
      <c r="D3072">
        <v>0</v>
      </c>
      <c r="E3072">
        <v>1</v>
      </c>
      <c r="F3072">
        <v>0</v>
      </c>
      <c r="G3072">
        <v>208.4</v>
      </c>
      <c r="H3072">
        <v>112</v>
      </c>
      <c r="I3072">
        <v>35.43</v>
      </c>
      <c r="J3072">
        <v>189.5</v>
      </c>
      <c r="K3072">
        <v>116</v>
      </c>
      <c r="L3072">
        <v>16.11</v>
      </c>
      <c r="M3072">
        <v>264.39999999999998</v>
      </c>
      <c r="N3072">
        <v>101</v>
      </c>
      <c r="O3072">
        <v>11.9</v>
      </c>
      <c r="P3072">
        <v>16.8</v>
      </c>
      <c r="Q3072">
        <v>1</v>
      </c>
      <c r="R3072">
        <v>4.54</v>
      </c>
      <c r="S3072">
        <v>0</v>
      </c>
      <c r="T3072">
        <v>329</v>
      </c>
      <c r="U3072">
        <v>662.3</v>
      </c>
      <c r="V3072">
        <v>3.0395136778115501E-3</v>
      </c>
      <c r="W3072">
        <v>2.5366148271176201E-2</v>
      </c>
      <c r="X3072">
        <v>2.34157303370786</v>
      </c>
      <c r="Y3072">
        <v>2.1292134831460601</v>
      </c>
      <c r="Z3072">
        <v>2.9707865168539298</v>
      </c>
      <c r="AA3072">
        <v>63.44</v>
      </c>
      <c r="AB3072">
        <v>7.1563682219419902E-2</v>
      </c>
      <c r="AC3072" t="s">
        <v>81</v>
      </c>
    </row>
    <row r="3073" spans="1:29" x14ac:dyDescent="0.25">
      <c r="A3073">
        <v>30</v>
      </c>
      <c r="B3073">
        <v>96</v>
      </c>
      <c r="C3073">
        <v>0</v>
      </c>
      <c r="D3073">
        <v>0</v>
      </c>
      <c r="E3073">
        <v>1</v>
      </c>
      <c r="F3073">
        <v>0</v>
      </c>
      <c r="G3073">
        <v>125.8</v>
      </c>
      <c r="H3073">
        <v>102</v>
      </c>
      <c r="I3073">
        <v>21.39</v>
      </c>
      <c r="J3073">
        <v>244.4</v>
      </c>
      <c r="K3073">
        <v>111</v>
      </c>
      <c r="L3073">
        <v>20.77</v>
      </c>
      <c r="M3073">
        <v>167.7</v>
      </c>
      <c r="N3073">
        <v>90</v>
      </c>
      <c r="O3073">
        <v>7.55</v>
      </c>
      <c r="P3073">
        <v>9</v>
      </c>
      <c r="Q3073">
        <v>2</v>
      </c>
      <c r="R3073">
        <v>2.4300000000000002</v>
      </c>
      <c r="S3073">
        <v>2</v>
      </c>
      <c r="T3073">
        <v>303</v>
      </c>
      <c r="U3073">
        <v>537.9</v>
      </c>
      <c r="V3073">
        <v>6.6006600660065999E-3</v>
      </c>
      <c r="W3073">
        <v>1.6731734523145501E-2</v>
      </c>
      <c r="X3073">
        <v>1.3104166666666599</v>
      </c>
      <c r="Y3073">
        <v>2.5458333333333298</v>
      </c>
      <c r="Z3073">
        <v>1.746875</v>
      </c>
      <c r="AA3073">
        <v>49.709999999999901</v>
      </c>
      <c r="AB3073">
        <v>4.8883524441762201E-2</v>
      </c>
      <c r="AC3073" t="s">
        <v>80</v>
      </c>
    </row>
    <row r="3074" spans="1:29" x14ac:dyDescent="0.25">
      <c r="A3074">
        <v>3</v>
      </c>
      <c r="B3074">
        <v>106</v>
      </c>
      <c r="C3074">
        <v>1</v>
      </c>
      <c r="D3074">
        <v>0</v>
      </c>
      <c r="E3074">
        <v>1</v>
      </c>
      <c r="F3074">
        <v>0</v>
      </c>
      <c r="G3074">
        <v>186.2</v>
      </c>
      <c r="H3074">
        <v>97</v>
      </c>
      <c r="I3074">
        <v>31.65</v>
      </c>
      <c r="J3074">
        <v>257.7</v>
      </c>
      <c r="K3074">
        <v>89</v>
      </c>
      <c r="L3074">
        <v>21.9</v>
      </c>
      <c r="M3074">
        <v>164.3</v>
      </c>
      <c r="N3074">
        <v>106</v>
      </c>
      <c r="O3074">
        <v>7.39</v>
      </c>
      <c r="P3074">
        <v>11</v>
      </c>
      <c r="Q3074">
        <v>4</v>
      </c>
      <c r="R3074">
        <v>2.97</v>
      </c>
      <c r="S3074">
        <v>2</v>
      </c>
      <c r="T3074">
        <v>292</v>
      </c>
      <c r="U3074">
        <v>608.20000000000005</v>
      </c>
      <c r="V3074">
        <v>1.3698630136986301E-2</v>
      </c>
      <c r="W3074">
        <v>1.8086155869779599E-2</v>
      </c>
      <c r="X3074">
        <v>1.7566037735849001</v>
      </c>
      <c r="Y3074">
        <v>2.4311320754716901</v>
      </c>
      <c r="Z3074">
        <v>1.55</v>
      </c>
      <c r="AA3074">
        <v>60.94</v>
      </c>
      <c r="AB3074">
        <v>4.8736462093862801E-2</v>
      </c>
      <c r="AC3074" t="s">
        <v>80</v>
      </c>
    </row>
    <row r="3075" spans="1:29" x14ac:dyDescent="0.25">
      <c r="A3075">
        <v>40</v>
      </c>
      <c r="B3075">
        <v>122</v>
      </c>
      <c r="C3075">
        <v>0</v>
      </c>
      <c r="D3075">
        <v>0</v>
      </c>
      <c r="E3075">
        <v>1</v>
      </c>
      <c r="F3075">
        <v>0</v>
      </c>
      <c r="G3075">
        <v>128.9</v>
      </c>
      <c r="H3075">
        <v>136</v>
      </c>
      <c r="I3075">
        <v>21.91</v>
      </c>
      <c r="J3075">
        <v>244.4</v>
      </c>
      <c r="K3075">
        <v>133</v>
      </c>
      <c r="L3075">
        <v>20.77</v>
      </c>
      <c r="M3075">
        <v>148.69999999999999</v>
      </c>
      <c r="N3075">
        <v>133</v>
      </c>
      <c r="O3075">
        <v>6.69</v>
      </c>
      <c r="P3075">
        <v>10.7</v>
      </c>
      <c r="Q3075">
        <v>5</v>
      </c>
      <c r="R3075">
        <v>2.89</v>
      </c>
      <c r="S3075">
        <v>0</v>
      </c>
      <c r="T3075">
        <v>402</v>
      </c>
      <c r="U3075">
        <v>522</v>
      </c>
      <c r="V3075">
        <v>1.24378109452736E-2</v>
      </c>
      <c r="W3075">
        <v>2.0498084291187699E-2</v>
      </c>
      <c r="X3075">
        <v>1.0565573770491801</v>
      </c>
      <c r="Y3075">
        <v>2.0032786885245901</v>
      </c>
      <c r="Z3075">
        <v>1.2188524590163901</v>
      </c>
      <c r="AA3075">
        <v>49.37</v>
      </c>
      <c r="AB3075">
        <v>5.8537573425156898E-2</v>
      </c>
      <c r="AC3075" t="s">
        <v>80</v>
      </c>
    </row>
    <row r="3076" spans="1:29" x14ac:dyDescent="0.25">
      <c r="A3076">
        <v>19</v>
      </c>
      <c r="B3076">
        <v>87</v>
      </c>
      <c r="C3076">
        <v>0</v>
      </c>
      <c r="D3076">
        <v>0</v>
      </c>
      <c r="E3076">
        <v>0</v>
      </c>
      <c r="F3076">
        <v>16</v>
      </c>
      <c r="G3076">
        <v>257.39999999999998</v>
      </c>
      <c r="H3076">
        <v>91</v>
      </c>
      <c r="I3076">
        <v>43.76</v>
      </c>
      <c r="J3076">
        <v>232</v>
      </c>
      <c r="K3076">
        <v>101</v>
      </c>
      <c r="L3076">
        <v>19.72</v>
      </c>
      <c r="M3076">
        <v>143.19999999999999</v>
      </c>
      <c r="N3076">
        <v>73</v>
      </c>
      <c r="O3076">
        <v>6.44</v>
      </c>
      <c r="P3076">
        <v>14.7</v>
      </c>
      <c r="Q3076">
        <v>2</v>
      </c>
      <c r="R3076">
        <v>3.97</v>
      </c>
      <c r="S3076">
        <v>1</v>
      </c>
      <c r="T3076">
        <v>265</v>
      </c>
      <c r="U3076">
        <v>632.599999999999</v>
      </c>
      <c r="V3076">
        <v>7.5471698113207496E-3</v>
      </c>
      <c r="W3076">
        <v>2.3237432816945899E-2</v>
      </c>
      <c r="X3076">
        <v>2.9586206896551701</v>
      </c>
      <c r="Y3076">
        <v>2.6666666666666599</v>
      </c>
      <c r="Z3076">
        <v>1.64597701149425</v>
      </c>
      <c r="AA3076">
        <v>69.92</v>
      </c>
      <c r="AB3076">
        <v>5.6779176201373002E-2</v>
      </c>
      <c r="AC3076" t="s">
        <v>80</v>
      </c>
    </row>
    <row r="3077" spans="1:29" x14ac:dyDescent="0.25">
      <c r="A3077">
        <v>29</v>
      </c>
      <c r="B3077">
        <v>145</v>
      </c>
      <c r="C3077">
        <v>0</v>
      </c>
      <c r="D3077">
        <v>0</v>
      </c>
      <c r="E3077">
        <v>1</v>
      </c>
      <c r="F3077">
        <v>0</v>
      </c>
      <c r="G3077">
        <v>189.3</v>
      </c>
      <c r="H3077">
        <v>113</v>
      </c>
      <c r="I3077">
        <v>32.18</v>
      </c>
      <c r="J3077">
        <v>203.7</v>
      </c>
      <c r="K3077">
        <v>92</v>
      </c>
      <c r="L3077">
        <v>17.309999999999999</v>
      </c>
      <c r="M3077">
        <v>218.3</v>
      </c>
      <c r="N3077">
        <v>103</v>
      </c>
      <c r="O3077">
        <v>9.82</v>
      </c>
      <c r="P3077">
        <v>14.2</v>
      </c>
      <c r="Q3077">
        <v>3</v>
      </c>
      <c r="R3077">
        <v>3.83</v>
      </c>
      <c r="S3077">
        <v>5</v>
      </c>
      <c r="T3077">
        <v>308</v>
      </c>
      <c r="U3077">
        <v>611.29999999999995</v>
      </c>
      <c r="V3077">
        <v>9.74025974025974E-3</v>
      </c>
      <c r="W3077">
        <v>2.3229183706854201E-2</v>
      </c>
      <c r="X3077">
        <v>1.3055172413793099</v>
      </c>
      <c r="Y3077">
        <v>1.40482758620689</v>
      </c>
      <c r="Z3077">
        <v>1.5055172413793101</v>
      </c>
      <c r="AA3077">
        <v>59.309999999999903</v>
      </c>
      <c r="AB3077">
        <v>6.4575956836958298E-2</v>
      </c>
      <c r="AC3077" t="s">
        <v>80</v>
      </c>
    </row>
    <row r="3078" spans="1:29" x14ac:dyDescent="0.25">
      <c r="A3078">
        <v>28</v>
      </c>
      <c r="B3078">
        <v>136</v>
      </c>
      <c r="C3078">
        <v>0</v>
      </c>
      <c r="D3078">
        <v>0</v>
      </c>
      <c r="E3078">
        <v>0</v>
      </c>
      <c r="F3078">
        <v>24</v>
      </c>
      <c r="G3078">
        <v>50.1</v>
      </c>
      <c r="H3078">
        <v>134</v>
      </c>
      <c r="I3078">
        <v>8.52</v>
      </c>
      <c r="J3078">
        <v>295.8</v>
      </c>
      <c r="K3078">
        <v>89</v>
      </c>
      <c r="L3078">
        <v>25.14</v>
      </c>
      <c r="M3078">
        <v>111.8</v>
      </c>
      <c r="N3078">
        <v>115</v>
      </c>
      <c r="O3078">
        <v>5.03</v>
      </c>
      <c r="P3078">
        <v>11</v>
      </c>
      <c r="Q3078">
        <v>6</v>
      </c>
      <c r="R3078">
        <v>2.97</v>
      </c>
      <c r="S3078">
        <v>0</v>
      </c>
      <c r="T3078">
        <v>338</v>
      </c>
      <c r="U3078">
        <v>457.7</v>
      </c>
      <c r="V3078">
        <v>1.7751479289940801E-2</v>
      </c>
      <c r="W3078">
        <v>2.40332095258903E-2</v>
      </c>
      <c r="X3078">
        <v>0.36838235294117599</v>
      </c>
      <c r="Y3078">
        <v>2.1749999999999998</v>
      </c>
      <c r="Z3078">
        <v>0.82205882352941095</v>
      </c>
      <c r="AA3078">
        <v>38.69</v>
      </c>
      <c r="AB3078">
        <v>7.6764021711036398E-2</v>
      </c>
      <c r="AC3078" t="s">
        <v>80</v>
      </c>
    </row>
    <row r="3079" spans="1:29" x14ac:dyDescent="0.25">
      <c r="A3079">
        <v>11</v>
      </c>
      <c r="B3079">
        <v>131</v>
      </c>
      <c r="C3079">
        <v>0</v>
      </c>
      <c r="D3079">
        <v>0</v>
      </c>
      <c r="E3079">
        <v>1</v>
      </c>
      <c r="F3079">
        <v>0</v>
      </c>
      <c r="G3079">
        <v>264.2</v>
      </c>
      <c r="H3079">
        <v>118</v>
      </c>
      <c r="I3079">
        <v>44.91</v>
      </c>
      <c r="J3079">
        <v>180</v>
      </c>
      <c r="K3079">
        <v>89</v>
      </c>
      <c r="L3079">
        <v>15.3</v>
      </c>
      <c r="M3079">
        <v>223.9</v>
      </c>
      <c r="N3079">
        <v>104</v>
      </c>
      <c r="O3079">
        <v>10.08</v>
      </c>
      <c r="P3079">
        <v>10.7</v>
      </c>
      <c r="Q3079">
        <v>1</v>
      </c>
      <c r="R3079">
        <v>2.89</v>
      </c>
      <c r="S3079">
        <v>2</v>
      </c>
      <c r="T3079">
        <v>311</v>
      </c>
      <c r="U3079">
        <v>668.1</v>
      </c>
      <c r="V3079">
        <v>3.2154340836012801E-3</v>
      </c>
      <c r="W3079">
        <v>1.60155665319562E-2</v>
      </c>
      <c r="X3079">
        <v>2.01679389312977</v>
      </c>
      <c r="Y3079">
        <v>1.3740458015267101</v>
      </c>
      <c r="Z3079">
        <v>1.70916030534351</v>
      </c>
      <c r="AA3079">
        <v>70.289999999999907</v>
      </c>
      <c r="AB3079">
        <v>4.1115379143548098E-2</v>
      </c>
      <c r="AC3079" t="s">
        <v>80</v>
      </c>
    </row>
    <row r="3080" spans="1:29" x14ac:dyDescent="0.25">
      <c r="A3080">
        <v>21</v>
      </c>
      <c r="B3080">
        <v>90</v>
      </c>
      <c r="C3080">
        <v>1</v>
      </c>
      <c r="D3080">
        <v>0</v>
      </c>
      <c r="E3080">
        <v>1</v>
      </c>
      <c r="F3080">
        <v>0</v>
      </c>
      <c r="G3080">
        <v>192.1</v>
      </c>
      <c r="H3080">
        <v>80</v>
      </c>
      <c r="I3080">
        <v>32.659999999999997</v>
      </c>
      <c r="J3080">
        <v>269.3</v>
      </c>
      <c r="K3080">
        <v>125</v>
      </c>
      <c r="L3080">
        <v>22.89</v>
      </c>
      <c r="M3080">
        <v>259.60000000000002</v>
      </c>
      <c r="N3080">
        <v>97</v>
      </c>
      <c r="O3080">
        <v>11.68</v>
      </c>
      <c r="P3080">
        <v>11.7</v>
      </c>
      <c r="Q3080">
        <v>4</v>
      </c>
      <c r="R3080">
        <v>3.16</v>
      </c>
      <c r="S3080">
        <v>2</v>
      </c>
      <c r="T3080">
        <v>302</v>
      </c>
      <c r="U3080">
        <v>721</v>
      </c>
      <c r="V3080">
        <v>1.32450331125827E-2</v>
      </c>
      <c r="W3080">
        <v>1.6227461858529801E-2</v>
      </c>
      <c r="X3080">
        <v>2.1344444444444401</v>
      </c>
      <c r="Y3080">
        <v>2.9922222222222201</v>
      </c>
      <c r="Z3080">
        <v>2.8844444444444401</v>
      </c>
      <c r="AA3080">
        <v>67.229999999999905</v>
      </c>
      <c r="AB3080">
        <v>4.70028261192919E-2</v>
      </c>
      <c r="AC3080" t="s">
        <v>80</v>
      </c>
    </row>
    <row r="3081" spans="1:29" x14ac:dyDescent="0.25">
      <c r="A3081">
        <v>29</v>
      </c>
      <c r="B3081">
        <v>95</v>
      </c>
      <c r="C3081">
        <v>0</v>
      </c>
      <c r="D3081">
        <v>0</v>
      </c>
      <c r="E3081">
        <v>1</v>
      </c>
      <c r="F3081">
        <v>0</v>
      </c>
      <c r="G3081">
        <v>145.4</v>
      </c>
      <c r="H3081">
        <v>98</v>
      </c>
      <c r="I3081">
        <v>24.72</v>
      </c>
      <c r="J3081">
        <v>334.1</v>
      </c>
      <c r="K3081">
        <v>109</v>
      </c>
      <c r="L3081">
        <v>28.4</v>
      </c>
      <c r="M3081">
        <v>209.8</v>
      </c>
      <c r="N3081">
        <v>72</v>
      </c>
      <c r="O3081">
        <v>9.44</v>
      </c>
      <c r="P3081">
        <v>8.8000000000000007</v>
      </c>
      <c r="Q3081">
        <v>2</v>
      </c>
      <c r="R3081">
        <v>2.38</v>
      </c>
      <c r="S3081">
        <v>1</v>
      </c>
      <c r="T3081">
        <v>279</v>
      </c>
      <c r="U3081">
        <v>689.3</v>
      </c>
      <c r="V3081">
        <v>7.1684587813620002E-3</v>
      </c>
      <c r="W3081">
        <v>1.2766574786014799E-2</v>
      </c>
      <c r="X3081">
        <v>1.53052631578947</v>
      </c>
      <c r="Y3081">
        <v>3.5168421052631502</v>
      </c>
      <c r="Z3081">
        <v>2.2084210526315702</v>
      </c>
      <c r="AA3081">
        <v>62.559999999999903</v>
      </c>
      <c r="AB3081">
        <v>3.8043478260869498E-2</v>
      </c>
      <c r="AC3081" t="s">
        <v>80</v>
      </c>
    </row>
    <row r="3082" spans="1:29" x14ac:dyDescent="0.25">
      <c r="A3082">
        <v>1</v>
      </c>
      <c r="B3082">
        <v>42</v>
      </c>
      <c r="C3082">
        <v>1</v>
      </c>
      <c r="D3082">
        <v>0</v>
      </c>
      <c r="E3082">
        <v>0</v>
      </c>
      <c r="F3082">
        <v>16</v>
      </c>
      <c r="G3082">
        <v>240.8</v>
      </c>
      <c r="H3082">
        <v>80</v>
      </c>
      <c r="I3082">
        <v>40.94</v>
      </c>
      <c r="J3082">
        <v>212.6</v>
      </c>
      <c r="K3082">
        <v>121</v>
      </c>
      <c r="L3082">
        <v>18.07</v>
      </c>
      <c r="M3082">
        <v>271.7</v>
      </c>
      <c r="N3082">
        <v>138</v>
      </c>
      <c r="O3082">
        <v>12.23</v>
      </c>
      <c r="P3082">
        <v>9.4</v>
      </c>
      <c r="Q3082">
        <v>4</v>
      </c>
      <c r="R3082">
        <v>2.54</v>
      </c>
      <c r="S3082">
        <v>1</v>
      </c>
      <c r="T3082">
        <v>339</v>
      </c>
      <c r="U3082">
        <v>725.099999999999</v>
      </c>
      <c r="V3082">
        <v>1.1799410029498501E-2</v>
      </c>
      <c r="W3082">
        <v>1.29637291408081E-2</v>
      </c>
      <c r="X3082">
        <v>5.7333333333333298</v>
      </c>
      <c r="Y3082">
        <v>5.0619047619047599</v>
      </c>
      <c r="Z3082">
        <v>6.4690476190476103</v>
      </c>
      <c r="AA3082">
        <v>71.239999999999995</v>
      </c>
      <c r="AB3082">
        <v>3.5654126895002802E-2</v>
      </c>
      <c r="AC3082" t="s">
        <v>80</v>
      </c>
    </row>
    <row r="3083" spans="1:29" x14ac:dyDescent="0.25">
      <c r="A3083">
        <v>9</v>
      </c>
      <c r="B3083">
        <v>69</v>
      </c>
      <c r="C3083">
        <v>2</v>
      </c>
      <c r="D3083">
        <v>0</v>
      </c>
      <c r="E3083">
        <v>1</v>
      </c>
      <c r="F3083">
        <v>0</v>
      </c>
      <c r="G3083">
        <v>170.7</v>
      </c>
      <c r="H3083">
        <v>98</v>
      </c>
      <c r="I3083">
        <v>29.02</v>
      </c>
      <c r="J3083">
        <v>111.6</v>
      </c>
      <c r="K3083">
        <v>109</v>
      </c>
      <c r="L3083">
        <v>9.49</v>
      </c>
      <c r="M3083">
        <v>171.5</v>
      </c>
      <c r="N3083">
        <v>107</v>
      </c>
      <c r="O3083">
        <v>7.72</v>
      </c>
      <c r="P3083">
        <v>4.8</v>
      </c>
      <c r="Q3083">
        <v>7</v>
      </c>
      <c r="R3083">
        <v>1.3</v>
      </c>
      <c r="S3083">
        <v>3</v>
      </c>
      <c r="T3083">
        <v>314</v>
      </c>
      <c r="U3083">
        <v>453.79999999999899</v>
      </c>
      <c r="V3083">
        <v>2.2292993630573198E-2</v>
      </c>
      <c r="W3083">
        <v>1.0577346848832001E-2</v>
      </c>
      <c r="X3083">
        <v>2.4739130434782601</v>
      </c>
      <c r="Y3083">
        <v>1.6173913043478201</v>
      </c>
      <c r="Z3083">
        <v>2.4855072463768102</v>
      </c>
      <c r="AA3083">
        <v>46.23</v>
      </c>
      <c r="AB3083">
        <v>2.8120268224096901E-2</v>
      </c>
      <c r="AC3083" t="s">
        <v>80</v>
      </c>
    </row>
    <row r="3084" spans="1:29" x14ac:dyDescent="0.25">
      <c r="A3084">
        <v>27</v>
      </c>
      <c r="B3084">
        <v>99</v>
      </c>
      <c r="C3084">
        <v>1</v>
      </c>
      <c r="D3084">
        <v>0</v>
      </c>
      <c r="E3084">
        <v>1</v>
      </c>
      <c r="F3084">
        <v>0</v>
      </c>
      <c r="G3084">
        <v>221</v>
      </c>
      <c r="H3084">
        <v>118</v>
      </c>
      <c r="I3084">
        <v>37.57</v>
      </c>
      <c r="J3084">
        <v>138.80000000000001</v>
      </c>
      <c r="K3084">
        <v>104</v>
      </c>
      <c r="L3084">
        <v>11.8</v>
      </c>
      <c r="M3084">
        <v>198.6</v>
      </c>
      <c r="N3084">
        <v>96</v>
      </c>
      <c r="O3084">
        <v>8.94</v>
      </c>
      <c r="P3084">
        <v>12.1</v>
      </c>
      <c r="Q3084">
        <v>4</v>
      </c>
      <c r="R3084">
        <v>3.27</v>
      </c>
      <c r="S3084">
        <v>0</v>
      </c>
      <c r="T3084">
        <v>318</v>
      </c>
      <c r="U3084">
        <v>558.4</v>
      </c>
      <c r="V3084">
        <v>1.25786163522012E-2</v>
      </c>
      <c r="W3084">
        <v>2.1669054441260702E-2</v>
      </c>
      <c r="X3084">
        <v>2.23232323232323</v>
      </c>
      <c r="Y3084">
        <v>1.4020202020201999</v>
      </c>
      <c r="Z3084">
        <v>2.0060606060606001</v>
      </c>
      <c r="AA3084">
        <v>58.31</v>
      </c>
      <c r="AB3084">
        <v>5.6079574687017603E-2</v>
      </c>
      <c r="AC3084" t="s">
        <v>80</v>
      </c>
    </row>
    <row r="3085" spans="1:29" x14ac:dyDescent="0.25">
      <c r="A3085">
        <v>48</v>
      </c>
      <c r="B3085">
        <v>72</v>
      </c>
      <c r="C3085">
        <v>0</v>
      </c>
      <c r="D3085">
        <v>0</v>
      </c>
      <c r="E3085">
        <v>1</v>
      </c>
      <c r="F3085">
        <v>0</v>
      </c>
      <c r="G3085">
        <v>180</v>
      </c>
      <c r="H3085">
        <v>109</v>
      </c>
      <c r="I3085">
        <v>30.6</v>
      </c>
      <c r="J3085">
        <v>292.7</v>
      </c>
      <c r="K3085">
        <v>96</v>
      </c>
      <c r="L3085">
        <v>24.88</v>
      </c>
      <c r="M3085">
        <v>194.9</v>
      </c>
      <c r="N3085">
        <v>114</v>
      </c>
      <c r="O3085">
        <v>8.77</v>
      </c>
      <c r="P3085">
        <v>10.8</v>
      </c>
      <c r="Q3085">
        <v>4</v>
      </c>
      <c r="R3085">
        <v>2.92</v>
      </c>
      <c r="S3085">
        <v>0</v>
      </c>
      <c r="T3085">
        <v>319</v>
      </c>
      <c r="U3085">
        <v>667.6</v>
      </c>
      <c r="V3085">
        <v>1.2539184952978E-2</v>
      </c>
      <c r="W3085">
        <v>1.6177351707609301E-2</v>
      </c>
      <c r="X3085">
        <v>2.5</v>
      </c>
      <c r="Y3085">
        <v>4.0652777777777702</v>
      </c>
      <c r="Z3085">
        <v>2.7069444444444399</v>
      </c>
      <c r="AA3085">
        <v>64.25</v>
      </c>
      <c r="AB3085">
        <v>4.5447470817120597E-2</v>
      </c>
      <c r="AC3085" t="s">
        <v>80</v>
      </c>
    </row>
    <row r="3086" spans="1:29" x14ac:dyDescent="0.25">
      <c r="A3086">
        <v>28</v>
      </c>
      <c r="B3086">
        <v>88</v>
      </c>
      <c r="C3086">
        <v>0</v>
      </c>
      <c r="D3086">
        <v>0</v>
      </c>
      <c r="E3086">
        <v>0</v>
      </c>
      <c r="F3086">
        <v>14</v>
      </c>
      <c r="G3086">
        <v>298.8</v>
      </c>
      <c r="H3086">
        <v>92</v>
      </c>
      <c r="I3086">
        <v>50.8</v>
      </c>
      <c r="J3086">
        <v>207.3</v>
      </c>
      <c r="K3086">
        <v>86</v>
      </c>
      <c r="L3086">
        <v>17.62</v>
      </c>
      <c r="M3086">
        <v>257.89999999999998</v>
      </c>
      <c r="N3086">
        <v>65</v>
      </c>
      <c r="O3086">
        <v>11.61</v>
      </c>
      <c r="P3086">
        <v>11.9</v>
      </c>
      <c r="Q3086">
        <v>4</v>
      </c>
      <c r="R3086">
        <v>3.21</v>
      </c>
      <c r="S3086">
        <v>5</v>
      </c>
      <c r="T3086">
        <v>243</v>
      </c>
      <c r="U3086">
        <v>764</v>
      </c>
      <c r="V3086">
        <v>1.6460905349794198E-2</v>
      </c>
      <c r="W3086">
        <v>1.55759162303664E-2</v>
      </c>
      <c r="X3086">
        <v>3.3954545454545402</v>
      </c>
      <c r="Y3086">
        <v>2.35568181818181</v>
      </c>
      <c r="Z3086">
        <v>2.9306818181818102</v>
      </c>
      <c r="AA3086">
        <v>80.03</v>
      </c>
      <c r="AB3086">
        <v>4.0109958765462903E-2</v>
      </c>
      <c r="AC3086" t="s">
        <v>80</v>
      </c>
    </row>
    <row r="3087" spans="1:29" x14ac:dyDescent="0.25">
      <c r="A3087">
        <v>15</v>
      </c>
      <c r="B3087">
        <v>113</v>
      </c>
      <c r="C3087">
        <v>0</v>
      </c>
      <c r="D3087">
        <v>0</v>
      </c>
      <c r="E3087">
        <v>1</v>
      </c>
      <c r="F3087">
        <v>0</v>
      </c>
      <c r="G3087">
        <v>317.10000000000002</v>
      </c>
      <c r="H3087">
        <v>97</v>
      </c>
      <c r="I3087">
        <v>53.91</v>
      </c>
      <c r="J3087">
        <v>224.8</v>
      </c>
      <c r="K3087">
        <v>70</v>
      </c>
      <c r="L3087">
        <v>19.11</v>
      </c>
      <c r="M3087">
        <v>215.1</v>
      </c>
      <c r="N3087">
        <v>90</v>
      </c>
      <c r="O3087">
        <v>9.68</v>
      </c>
      <c r="P3087">
        <v>13.6</v>
      </c>
      <c r="Q3087">
        <v>2</v>
      </c>
      <c r="R3087">
        <v>3.67</v>
      </c>
      <c r="S3087">
        <v>1</v>
      </c>
      <c r="T3087">
        <v>257</v>
      </c>
      <c r="U3087">
        <v>757</v>
      </c>
      <c r="V3087">
        <v>7.78210116731517E-3</v>
      </c>
      <c r="W3087">
        <v>1.79656538969616E-2</v>
      </c>
      <c r="X3087">
        <v>2.80619469026548</v>
      </c>
      <c r="Y3087">
        <v>1.98938053097345</v>
      </c>
      <c r="Z3087">
        <v>1.9035398230088401</v>
      </c>
      <c r="AA3087">
        <v>82.699999999999903</v>
      </c>
      <c r="AB3087">
        <v>4.4377267230955197E-2</v>
      </c>
      <c r="AC3087" t="s">
        <v>81</v>
      </c>
    </row>
    <row r="3088" spans="1:29" x14ac:dyDescent="0.25">
      <c r="A3088">
        <v>48</v>
      </c>
      <c r="B3088">
        <v>142</v>
      </c>
      <c r="C3088">
        <v>1</v>
      </c>
      <c r="D3088">
        <v>1</v>
      </c>
      <c r="E3088">
        <v>0</v>
      </c>
      <c r="F3088">
        <v>23</v>
      </c>
      <c r="G3088">
        <v>102.2</v>
      </c>
      <c r="H3088">
        <v>103</v>
      </c>
      <c r="I3088">
        <v>17.37</v>
      </c>
      <c r="J3088">
        <v>229.7</v>
      </c>
      <c r="K3088">
        <v>110</v>
      </c>
      <c r="L3088">
        <v>19.52</v>
      </c>
      <c r="M3088">
        <v>176.3</v>
      </c>
      <c r="N3088">
        <v>100</v>
      </c>
      <c r="O3088">
        <v>7.93</v>
      </c>
      <c r="P3088">
        <v>9</v>
      </c>
      <c r="Q3088">
        <v>4</v>
      </c>
      <c r="R3088">
        <v>2.4300000000000002</v>
      </c>
      <c r="S3088">
        <v>1</v>
      </c>
      <c r="T3088">
        <v>313</v>
      </c>
      <c r="U3088">
        <v>508.2</v>
      </c>
      <c r="V3088">
        <v>1.27795527156549E-2</v>
      </c>
      <c r="W3088">
        <v>1.7709563164108599E-2</v>
      </c>
      <c r="X3088">
        <v>0.71971830985915497</v>
      </c>
      <c r="Y3088">
        <v>1.61760563380281</v>
      </c>
      <c r="Z3088">
        <v>1.2415492957746399</v>
      </c>
      <c r="AA3088">
        <v>44.82</v>
      </c>
      <c r="AB3088">
        <v>5.4216867469879498E-2</v>
      </c>
      <c r="AC3088" t="s">
        <v>80</v>
      </c>
    </row>
    <row r="3089" spans="1:29" x14ac:dyDescent="0.25">
      <c r="A3089">
        <v>6</v>
      </c>
      <c r="B3089">
        <v>3</v>
      </c>
      <c r="C3089">
        <v>1</v>
      </c>
      <c r="D3089">
        <v>0</v>
      </c>
      <c r="E3089">
        <v>1</v>
      </c>
      <c r="F3089">
        <v>0</v>
      </c>
      <c r="G3089">
        <v>182.9</v>
      </c>
      <c r="H3089">
        <v>87</v>
      </c>
      <c r="I3089">
        <v>31.09</v>
      </c>
      <c r="J3089">
        <v>172.1</v>
      </c>
      <c r="K3089">
        <v>103</v>
      </c>
      <c r="L3089">
        <v>14.63</v>
      </c>
      <c r="M3089">
        <v>233.1</v>
      </c>
      <c r="N3089">
        <v>89</v>
      </c>
      <c r="O3089">
        <v>10.49</v>
      </c>
      <c r="P3089">
        <v>12.1</v>
      </c>
      <c r="Q3089">
        <v>3</v>
      </c>
      <c r="R3089">
        <v>3.27</v>
      </c>
      <c r="S3089">
        <v>4</v>
      </c>
      <c r="T3089">
        <v>279</v>
      </c>
      <c r="U3089">
        <v>588.1</v>
      </c>
      <c r="V3089">
        <v>1.0752688172042999E-2</v>
      </c>
      <c r="W3089">
        <v>2.0574732188403302E-2</v>
      </c>
      <c r="X3089">
        <v>60.966666666666598</v>
      </c>
      <c r="Y3089">
        <v>57.366666666666603</v>
      </c>
      <c r="Z3089">
        <v>77.7</v>
      </c>
      <c r="AA3089">
        <v>56.21</v>
      </c>
      <c r="AB3089">
        <v>5.8174702010318401E-2</v>
      </c>
      <c r="AC3089" t="s">
        <v>80</v>
      </c>
    </row>
    <row r="3090" spans="1:29" x14ac:dyDescent="0.25">
      <c r="A3090">
        <v>26</v>
      </c>
      <c r="B3090">
        <v>75</v>
      </c>
      <c r="C3090">
        <v>0</v>
      </c>
      <c r="D3090">
        <v>0</v>
      </c>
      <c r="E3090">
        <v>1</v>
      </c>
      <c r="F3090">
        <v>0</v>
      </c>
      <c r="G3090">
        <v>184.8</v>
      </c>
      <c r="H3090">
        <v>126</v>
      </c>
      <c r="I3090">
        <v>31.42</v>
      </c>
      <c r="J3090">
        <v>198.6</v>
      </c>
      <c r="K3090">
        <v>103</v>
      </c>
      <c r="L3090">
        <v>16.88</v>
      </c>
      <c r="M3090">
        <v>103</v>
      </c>
      <c r="N3090">
        <v>90</v>
      </c>
      <c r="O3090">
        <v>4.6399999999999997</v>
      </c>
      <c r="P3090">
        <v>8.3000000000000007</v>
      </c>
      <c r="Q3090">
        <v>3</v>
      </c>
      <c r="R3090">
        <v>2.2400000000000002</v>
      </c>
      <c r="S3090">
        <v>1</v>
      </c>
      <c r="T3090">
        <v>319</v>
      </c>
      <c r="U3090">
        <v>486.4</v>
      </c>
      <c r="V3090">
        <v>9.4043887147335394E-3</v>
      </c>
      <c r="W3090">
        <v>1.7064144736842101E-2</v>
      </c>
      <c r="X3090">
        <v>2.464</v>
      </c>
      <c r="Y3090">
        <v>2.6480000000000001</v>
      </c>
      <c r="Z3090">
        <v>1.37333333333333</v>
      </c>
      <c r="AA3090">
        <v>52.94</v>
      </c>
      <c r="AB3090">
        <v>4.2312051378919503E-2</v>
      </c>
      <c r="AC3090" t="s">
        <v>80</v>
      </c>
    </row>
    <row r="3091" spans="1:29" x14ac:dyDescent="0.25">
      <c r="A3091">
        <v>14</v>
      </c>
      <c r="B3091">
        <v>91</v>
      </c>
      <c r="C3091">
        <v>0</v>
      </c>
      <c r="D3091">
        <v>0</v>
      </c>
      <c r="E3091">
        <v>1</v>
      </c>
      <c r="F3091">
        <v>0</v>
      </c>
      <c r="G3091">
        <v>251.5</v>
      </c>
      <c r="H3091">
        <v>57</v>
      </c>
      <c r="I3091">
        <v>42.76</v>
      </c>
      <c r="J3091">
        <v>179.1</v>
      </c>
      <c r="K3091">
        <v>113</v>
      </c>
      <c r="L3091">
        <v>15.22</v>
      </c>
      <c r="M3091">
        <v>163.19999999999999</v>
      </c>
      <c r="N3091">
        <v>72</v>
      </c>
      <c r="O3091">
        <v>7.34</v>
      </c>
      <c r="P3091">
        <v>6.6</v>
      </c>
      <c r="Q3091">
        <v>3</v>
      </c>
      <c r="R3091">
        <v>1.78</v>
      </c>
      <c r="S3091">
        <v>1</v>
      </c>
      <c r="T3091">
        <v>242</v>
      </c>
      <c r="U3091">
        <v>593.79999999999995</v>
      </c>
      <c r="V3091">
        <v>1.2396694214876E-2</v>
      </c>
      <c r="W3091">
        <v>1.1114853486022201E-2</v>
      </c>
      <c r="X3091">
        <v>2.7637362637362601</v>
      </c>
      <c r="Y3091">
        <v>1.96813186813186</v>
      </c>
      <c r="Z3091">
        <v>1.7934065934065899</v>
      </c>
      <c r="AA3091">
        <v>65.319999999999993</v>
      </c>
      <c r="AB3091">
        <v>2.7250459277403501E-2</v>
      </c>
      <c r="AC3091" t="s">
        <v>80</v>
      </c>
    </row>
    <row r="3092" spans="1:29" x14ac:dyDescent="0.25">
      <c r="A3092">
        <v>42</v>
      </c>
      <c r="B3092">
        <v>78</v>
      </c>
      <c r="C3092">
        <v>2</v>
      </c>
      <c r="D3092">
        <v>0</v>
      </c>
      <c r="E3092">
        <v>1</v>
      </c>
      <c r="F3092">
        <v>0</v>
      </c>
      <c r="G3092">
        <v>131.6</v>
      </c>
      <c r="H3092">
        <v>102</v>
      </c>
      <c r="I3092">
        <v>22.37</v>
      </c>
      <c r="J3092">
        <v>290.39999999999998</v>
      </c>
      <c r="K3092">
        <v>134</v>
      </c>
      <c r="L3092">
        <v>24.68</v>
      </c>
      <c r="M3092">
        <v>190.5</v>
      </c>
      <c r="N3092">
        <v>95</v>
      </c>
      <c r="O3092">
        <v>8.57</v>
      </c>
      <c r="P3092">
        <v>0</v>
      </c>
      <c r="Q3092">
        <v>0</v>
      </c>
      <c r="R3092">
        <v>0</v>
      </c>
      <c r="S3092">
        <v>3</v>
      </c>
      <c r="T3092">
        <v>331</v>
      </c>
      <c r="U3092">
        <v>612.5</v>
      </c>
      <c r="V3092">
        <v>0</v>
      </c>
      <c r="W3092">
        <v>0</v>
      </c>
      <c r="X3092">
        <v>1.6871794871794801</v>
      </c>
      <c r="Y3092">
        <v>3.7230769230769201</v>
      </c>
      <c r="Z3092">
        <v>2.4423076923076898</v>
      </c>
      <c r="AA3092">
        <v>55.62</v>
      </c>
      <c r="AB3092">
        <v>0</v>
      </c>
      <c r="AC3092" t="s">
        <v>80</v>
      </c>
    </row>
    <row r="3093" spans="1:29" x14ac:dyDescent="0.25">
      <c r="A3093">
        <v>15</v>
      </c>
      <c r="B3093">
        <v>98</v>
      </c>
      <c r="C3093">
        <v>1</v>
      </c>
      <c r="D3093">
        <v>0</v>
      </c>
      <c r="E3093">
        <v>1</v>
      </c>
      <c r="F3093">
        <v>0</v>
      </c>
      <c r="G3093">
        <v>92.3</v>
      </c>
      <c r="H3093">
        <v>128</v>
      </c>
      <c r="I3093">
        <v>15.69</v>
      </c>
      <c r="J3093">
        <v>250.1</v>
      </c>
      <c r="K3093">
        <v>89</v>
      </c>
      <c r="L3093">
        <v>21.26</v>
      </c>
      <c r="M3093">
        <v>211.9</v>
      </c>
      <c r="N3093">
        <v>110</v>
      </c>
      <c r="O3093">
        <v>9.5399999999999991</v>
      </c>
      <c r="P3093">
        <v>10.8</v>
      </c>
      <c r="Q3093">
        <v>16</v>
      </c>
      <c r="R3093">
        <v>2.92</v>
      </c>
      <c r="S3093">
        <v>3</v>
      </c>
      <c r="T3093">
        <v>327</v>
      </c>
      <c r="U3093">
        <v>554.29999999999995</v>
      </c>
      <c r="V3093">
        <v>4.8929663608562601E-2</v>
      </c>
      <c r="W3093">
        <v>1.94840339166516E-2</v>
      </c>
      <c r="X3093">
        <v>0.94183673469387696</v>
      </c>
      <c r="Y3093">
        <v>2.5520408163265298</v>
      </c>
      <c r="Z3093">
        <v>2.1622448979591802</v>
      </c>
      <c r="AA3093">
        <v>46.49</v>
      </c>
      <c r="AB3093">
        <v>6.2809206280920599E-2</v>
      </c>
      <c r="AC3093" t="s">
        <v>80</v>
      </c>
    </row>
    <row r="3094" spans="1:29" x14ac:dyDescent="0.25">
      <c r="A3094">
        <v>6</v>
      </c>
      <c r="B3094">
        <v>166</v>
      </c>
      <c r="C3094">
        <v>1</v>
      </c>
      <c r="D3094">
        <v>0</v>
      </c>
      <c r="E3094">
        <v>0</v>
      </c>
      <c r="F3094">
        <v>41</v>
      </c>
      <c r="G3094">
        <v>196.7</v>
      </c>
      <c r="H3094">
        <v>109</v>
      </c>
      <c r="I3094">
        <v>33.44</v>
      </c>
      <c r="J3094">
        <v>124.3</v>
      </c>
      <c r="K3094">
        <v>107</v>
      </c>
      <c r="L3094">
        <v>10.57</v>
      </c>
      <c r="M3094">
        <v>198.3</v>
      </c>
      <c r="N3094">
        <v>94</v>
      </c>
      <c r="O3094">
        <v>8.92</v>
      </c>
      <c r="P3094">
        <v>11</v>
      </c>
      <c r="Q3094">
        <v>5</v>
      </c>
      <c r="R3094">
        <v>2.97</v>
      </c>
      <c r="S3094">
        <v>5</v>
      </c>
      <c r="T3094">
        <v>310</v>
      </c>
      <c r="U3094">
        <v>519.29999999999995</v>
      </c>
      <c r="V3094">
        <v>1.6129032258064498E-2</v>
      </c>
      <c r="W3094">
        <v>2.11823608704024E-2</v>
      </c>
      <c r="X3094">
        <v>1.1849397590361399</v>
      </c>
      <c r="Y3094">
        <v>0.74879518072289097</v>
      </c>
      <c r="Z3094">
        <v>1.1945783132530099</v>
      </c>
      <c r="AA3094">
        <v>52.93</v>
      </c>
      <c r="AB3094">
        <v>5.6111845834120502E-2</v>
      </c>
      <c r="AC3094" t="s">
        <v>81</v>
      </c>
    </row>
    <row r="3095" spans="1:29" x14ac:dyDescent="0.25">
      <c r="A3095">
        <v>18</v>
      </c>
      <c r="B3095">
        <v>78</v>
      </c>
      <c r="C3095">
        <v>0</v>
      </c>
      <c r="D3095">
        <v>0</v>
      </c>
      <c r="E3095">
        <v>1</v>
      </c>
      <c r="F3095">
        <v>0</v>
      </c>
      <c r="G3095">
        <v>131.4</v>
      </c>
      <c r="H3095">
        <v>98</v>
      </c>
      <c r="I3095">
        <v>22.34</v>
      </c>
      <c r="J3095">
        <v>189.9</v>
      </c>
      <c r="K3095">
        <v>95</v>
      </c>
      <c r="L3095">
        <v>16.14</v>
      </c>
      <c r="M3095">
        <v>147.4</v>
      </c>
      <c r="N3095">
        <v>83</v>
      </c>
      <c r="O3095">
        <v>6.63</v>
      </c>
      <c r="P3095">
        <v>11.2</v>
      </c>
      <c r="Q3095">
        <v>2</v>
      </c>
      <c r="R3095">
        <v>3.02</v>
      </c>
      <c r="S3095">
        <v>2</v>
      </c>
      <c r="T3095">
        <v>276</v>
      </c>
      <c r="U3095">
        <v>468.7</v>
      </c>
      <c r="V3095">
        <v>7.2463768115942004E-3</v>
      </c>
      <c r="W3095">
        <v>2.38958822274375E-2</v>
      </c>
      <c r="X3095">
        <v>1.68461538461538</v>
      </c>
      <c r="Y3095">
        <v>2.43461538461538</v>
      </c>
      <c r="Z3095">
        <v>1.8897435897435899</v>
      </c>
      <c r="AA3095">
        <v>45.11</v>
      </c>
      <c r="AB3095">
        <v>6.6947461760141797E-2</v>
      </c>
      <c r="AC3095" t="s">
        <v>80</v>
      </c>
    </row>
    <row r="3096" spans="1:29" x14ac:dyDescent="0.25">
      <c r="A3096">
        <v>23</v>
      </c>
      <c r="B3096">
        <v>69</v>
      </c>
      <c r="C3096">
        <v>1</v>
      </c>
      <c r="D3096">
        <v>0</v>
      </c>
      <c r="E3096">
        <v>1</v>
      </c>
      <c r="F3096">
        <v>0</v>
      </c>
      <c r="G3096">
        <v>215.9</v>
      </c>
      <c r="H3096">
        <v>122</v>
      </c>
      <c r="I3096">
        <v>36.700000000000003</v>
      </c>
      <c r="J3096">
        <v>270.3</v>
      </c>
      <c r="K3096">
        <v>114</v>
      </c>
      <c r="L3096">
        <v>22.98</v>
      </c>
      <c r="M3096">
        <v>301.8</v>
      </c>
      <c r="N3096">
        <v>129</v>
      </c>
      <c r="O3096">
        <v>13.58</v>
      </c>
      <c r="P3096">
        <v>6.1</v>
      </c>
      <c r="Q3096">
        <v>5</v>
      </c>
      <c r="R3096">
        <v>1.65</v>
      </c>
      <c r="S3096">
        <v>4</v>
      </c>
      <c r="T3096">
        <v>365</v>
      </c>
      <c r="U3096">
        <v>788</v>
      </c>
      <c r="V3096">
        <v>1.3698630136986301E-2</v>
      </c>
      <c r="W3096">
        <v>7.7411167512690298E-3</v>
      </c>
      <c r="X3096">
        <v>3.1289855072463699</v>
      </c>
      <c r="Y3096">
        <v>3.9173913043478201</v>
      </c>
      <c r="Z3096">
        <v>4.37391304347826</v>
      </c>
      <c r="AA3096">
        <v>73.260000000000005</v>
      </c>
      <c r="AB3096">
        <v>2.2522522522522501E-2</v>
      </c>
      <c r="AC3096" t="s">
        <v>81</v>
      </c>
    </row>
    <row r="3097" spans="1:29" x14ac:dyDescent="0.25">
      <c r="A3097">
        <v>23</v>
      </c>
      <c r="B3097">
        <v>122</v>
      </c>
      <c r="C3097">
        <v>1</v>
      </c>
      <c r="D3097">
        <v>0</v>
      </c>
      <c r="E3097">
        <v>1</v>
      </c>
      <c r="F3097">
        <v>0</v>
      </c>
      <c r="G3097">
        <v>158.19999999999999</v>
      </c>
      <c r="H3097">
        <v>95</v>
      </c>
      <c r="I3097">
        <v>26.89</v>
      </c>
      <c r="J3097">
        <v>178.5</v>
      </c>
      <c r="K3097">
        <v>113</v>
      </c>
      <c r="L3097">
        <v>15.17</v>
      </c>
      <c r="M3097">
        <v>154.30000000000001</v>
      </c>
      <c r="N3097">
        <v>76</v>
      </c>
      <c r="O3097">
        <v>6.94</v>
      </c>
      <c r="P3097">
        <v>8.5</v>
      </c>
      <c r="Q3097">
        <v>5</v>
      </c>
      <c r="R3097">
        <v>2.2999999999999998</v>
      </c>
      <c r="S3097">
        <v>2</v>
      </c>
      <c r="T3097">
        <v>284</v>
      </c>
      <c r="U3097">
        <v>491</v>
      </c>
      <c r="V3097">
        <v>1.7605633802816899E-2</v>
      </c>
      <c r="W3097">
        <v>1.7311608961303401E-2</v>
      </c>
      <c r="X3097">
        <v>1.2967213114753999</v>
      </c>
      <c r="Y3097">
        <v>1.46311475409836</v>
      </c>
      <c r="Z3097">
        <v>1.26475409836065</v>
      </c>
      <c r="AA3097">
        <v>49</v>
      </c>
      <c r="AB3097">
        <v>4.6938775510203999E-2</v>
      </c>
      <c r="AC3097" t="s">
        <v>80</v>
      </c>
    </row>
    <row r="3098" spans="1:29" x14ac:dyDescent="0.25">
      <c r="A3098">
        <v>20</v>
      </c>
      <c r="B3098">
        <v>19</v>
      </c>
      <c r="C3098">
        <v>2</v>
      </c>
      <c r="D3098">
        <v>0</v>
      </c>
      <c r="E3098">
        <v>0</v>
      </c>
      <c r="F3098">
        <v>34</v>
      </c>
      <c r="G3098">
        <v>206.4</v>
      </c>
      <c r="H3098">
        <v>111</v>
      </c>
      <c r="I3098">
        <v>35.090000000000003</v>
      </c>
      <c r="J3098">
        <v>229.7</v>
      </c>
      <c r="K3098">
        <v>118</v>
      </c>
      <c r="L3098">
        <v>19.52</v>
      </c>
      <c r="M3098">
        <v>156.69999999999999</v>
      </c>
      <c r="N3098">
        <v>81</v>
      </c>
      <c r="O3098">
        <v>7.05</v>
      </c>
      <c r="P3098">
        <v>11.8</v>
      </c>
      <c r="Q3098">
        <v>10</v>
      </c>
      <c r="R3098">
        <v>3.19</v>
      </c>
      <c r="S3098">
        <v>3</v>
      </c>
      <c r="T3098">
        <v>310</v>
      </c>
      <c r="U3098">
        <v>592.79999999999995</v>
      </c>
      <c r="V3098">
        <v>3.2258064516128997E-2</v>
      </c>
      <c r="W3098">
        <v>1.9905533063427801E-2</v>
      </c>
      <c r="X3098">
        <v>10.863157894736799</v>
      </c>
      <c r="Y3098">
        <v>12.0894736842105</v>
      </c>
      <c r="Z3098">
        <v>8.2473684210526308</v>
      </c>
      <c r="AA3098">
        <v>61.66</v>
      </c>
      <c r="AB3098">
        <v>5.1735322737593202E-2</v>
      </c>
      <c r="AC3098" t="s">
        <v>80</v>
      </c>
    </row>
    <row r="3099" spans="1:29" x14ac:dyDescent="0.25">
      <c r="A3099">
        <v>20</v>
      </c>
      <c r="B3099">
        <v>141</v>
      </c>
      <c r="C3099">
        <v>2</v>
      </c>
      <c r="D3099">
        <v>0</v>
      </c>
      <c r="E3099">
        <v>1</v>
      </c>
      <c r="F3099">
        <v>0</v>
      </c>
      <c r="G3099">
        <v>138.19999999999999</v>
      </c>
      <c r="H3099">
        <v>94</v>
      </c>
      <c r="I3099">
        <v>23.49</v>
      </c>
      <c r="J3099">
        <v>176.4</v>
      </c>
      <c r="K3099">
        <v>84</v>
      </c>
      <c r="L3099">
        <v>14.99</v>
      </c>
      <c r="M3099">
        <v>182.9</v>
      </c>
      <c r="N3099">
        <v>110</v>
      </c>
      <c r="O3099">
        <v>8.23</v>
      </c>
      <c r="P3099">
        <v>11.1</v>
      </c>
      <c r="Q3099">
        <v>6</v>
      </c>
      <c r="R3099">
        <v>3</v>
      </c>
      <c r="S3099">
        <v>3</v>
      </c>
      <c r="T3099">
        <v>288</v>
      </c>
      <c r="U3099">
        <v>497.5</v>
      </c>
      <c r="V3099">
        <v>2.0833333333333301E-2</v>
      </c>
      <c r="W3099">
        <v>2.23115577889447E-2</v>
      </c>
      <c r="X3099">
        <v>0.98014184397163095</v>
      </c>
      <c r="Y3099">
        <v>1.2510638297872301</v>
      </c>
      <c r="Z3099">
        <v>1.2971631205673699</v>
      </c>
      <c r="AA3099">
        <v>46.709999999999901</v>
      </c>
      <c r="AB3099">
        <v>6.4226075786769393E-2</v>
      </c>
      <c r="AC3099" t="s">
        <v>80</v>
      </c>
    </row>
    <row r="3100" spans="1:29" x14ac:dyDescent="0.25">
      <c r="A3100">
        <v>3</v>
      </c>
      <c r="B3100">
        <v>79</v>
      </c>
      <c r="C3100">
        <v>1</v>
      </c>
      <c r="D3100">
        <v>0</v>
      </c>
      <c r="E3100">
        <v>0</v>
      </c>
      <c r="F3100">
        <v>27</v>
      </c>
      <c r="G3100">
        <v>192.3</v>
      </c>
      <c r="H3100">
        <v>125</v>
      </c>
      <c r="I3100">
        <v>32.69</v>
      </c>
      <c r="J3100">
        <v>147.30000000000001</v>
      </c>
      <c r="K3100">
        <v>108</v>
      </c>
      <c r="L3100">
        <v>12.52</v>
      </c>
      <c r="M3100">
        <v>215</v>
      </c>
      <c r="N3100">
        <v>97</v>
      </c>
      <c r="O3100">
        <v>9.67</v>
      </c>
      <c r="P3100">
        <v>7.8</v>
      </c>
      <c r="Q3100">
        <v>4</v>
      </c>
      <c r="R3100">
        <v>2.11</v>
      </c>
      <c r="S3100">
        <v>1</v>
      </c>
      <c r="T3100">
        <v>330</v>
      </c>
      <c r="U3100">
        <v>554.6</v>
      </c>
      <c r="V3100">
        <v>1.21212121212121E-2</v>
      </c>
      <c r="W3100">
        <v>1.40641904075009E-2</v>
      </c>
      <c r="X3100">
        <v>2.43417721518987</v>
      </c>
      <c r="Y3100">
        <v>1.86455696202531</v>
      </c>
      <c r="Z3100">
        <v>2.7215189873417698</v>
      </c>
      <c r="AA3100">
        <v>54.879999999999903</v>
      </c>
      <c r="AB3100">
        <v>3.8447521865889199E-2</v>
      </c>
      <c r="AC3100" t="s">
        <v>80</v>
      </c>
    </row>
    <row r="3101" spans="1:29" x14ac:dyDescent="0.25">
      <c r="A3101">
        <v>21</v>
      </c>
      <c r="B3101">
        <v>171</v>
      </c>
      <c r="C3101">
        <v>0</v>
      </c>
      <c r="D3101">
        <v>0</v>
      </c>
      <c r="E3101">
        <v>1</v>
      </c>
      <c r="F3101">
        <v>0</v>
      </c>
      <c r="G3101">
        <v>262.10000000000002</v>
      </c>
      <c r="H3101">
        <v>78</v>
      </c>
      <c r="I3101">
        <v>44.56</v>
      </c>
      <c r="J3101">
        <v>171.6</v>
      </c>
      <c r="K3101">
        <v>113</v>
      </c>
      <c r="L3101">
        <v>14.59</v>
      </c>
      <c r="M3101">
        <v>208.7</v>
      </c>
      <c r="N3101">
        <v>100</v>
      </c>
      <c r="O3101">
        <v>9.39</v>
      </c>
      <c r="P3101">
        <v>5.3</v>
      </c>
      <c r="Q3101">
        <v>3</v>
      </c>
      <c r="R3101">
        <v>1.43</v>
      </c>
      <c r="S3101">
        <v>0</v>
      </c>
      <c r="T3101">
        <v>291</v>
      </c>
      <c r="U3101">
        <v>642.4</v>
      </c>
      <c r="V3101">
        <v>1.03092783505154E-2</v>
      </c>
      <c r="W3101">
        <v>8.2503113325031099E-3</v>
      </c>
      <c r="X3101">
        <v>1.5327485380116901</v>
      </c>
      <c r="Y3101">
        <v>1.0035087719298199</v>
      </c>
      <c r="Z3101">
        <v>1.2204678362573</v>
      </c>
      <c r="AA3101">
        <v>68.540000000000006</v>
      </c>
      <c r="AB3101">
        <v>2.0863729209220801E-2</v>
      </c>
      <c r="AC3101" t="s">
        <v>80</v>
      </c>
    </row>
    <row r="3102" spans="1:29" x14ac:dyDescent="0.25">
      <c r="A3102">
        <v>43</v>
      </c>
      <c r="B3102">
        <v>51</v>
      </c>
      <c r="C3102">
        <v>0</v>
      </c>
      <c r="D3102">
        <v>0</v>
      </c>
      <c r="E3102">
        <v>1</v>
      </c>
      <c r="F3102">
        <v>0</v>
      </c>
      <c r="G3102">
        <v>41.2</v>
      </c>
      <c r="H3102">
        <v>106</v>
      </c>
      <c r="I3102">
        <v>7</v>
      </c>
      <c r="J3102">
        <v>210.6</v>
      </c>
      <c r="K3102">
        <v>82</v>
      </c>
      <c r="L3102">
        <v>17.899999999999999</v>
      </c>
      <c r="M3102">
        <v>220.1</v>
      </c>
      <c r="N3102">
        <v>115</v>
      </c>
      <c r="O3102">
        <v>9.9</v>
      </c>
      <c r="P3102">
        <v>12.4</v>
      </c>
      <c r="Q3102">
        <v>3</v>
      </c>
      <c r="R3102">
        <v>3.35</v>
      </c>
      <c r="S3102">
        <v>0</v>
      </c>
      <c r="T3102">
        <v>303</v>
      </c>
      <c r="U3102">
        <v>471.9</v>
      </c>
      <c r="V3102">
        <v>9.9009900990098994E-3</v>
      </c>
      <c r="W3102">
        <v>2.6276753549480801E-2</v>
      </c>
      <c r="X3102">
        <v>0.80784313725490198</v>
      </c>
      <c r="Y3102">
        <v>4.1294117647058801</v>
      </c>
      <c r="Z3102">
        <v>4.3156862745098001</v>
      </c>
      <c r="AA3102">
        <v>34.799999999999997</v>
      </c>
      <c r="AB3102">
        <v>9.6264367816091906E-2</v>
      </c>
      <c r="AC3102" t="s">
        <v>80</v>
      </c>
    </row>
    <row r="3103" spans="1:29" x14ac:dyDescent="0.25">
      <c r="A3103">
        <v>33</v>
      </c>
      <c r="B3103">
        <v>98</v>
      </c>
      <c r="C3103">
        <v>2</v>
      </c>
      <c r="D3103">
        <v>0</v>
      </c>
      <c r="E3103">
        <v>1</v>
      </c>
      <c r="F3103">
        <v>0</v>
      </c>
      <c r="G3103">
        <v>167</v>
      </c>
      <c r="H3103">
        <v>60</v>
      </c>
      <c r="I3103">
        <v>28.39</v>
      </c>
      <c r="J3103">
        <v>125.1</v>
      </c>
      <c r="K3103">
        <v>65</v>
      </c>
      <c r="L3103">
        <v>10.63</v>
      </c>
      <c r="M3103">
        <v>262.5</v>
      </c>
      <c r="N3103">
        <v>100</v>
      </c>
      <c r="O3103">
        <v>11.81</v>
      </c>
      <c r="P3103">
        <v>8.9</v>
      </c>
      <c r="Q3103">
        <v>2</v>
      </c>
      <c r="R3103">
        <v>2.4</v>
      </c>
      <c r="S3103">
        <v>1</v>
      </c>
      <c r="T3103">
        <v>225</v>
      </c>
      <c r="U3103">
        <v>554.6</v>
      </c>
      <c r="V3103">
        <v>8.8888888888888802E-3</v>
      </c>
      <c r="W3103">
        <v>1.60476018752253E-2</v>
      </c>
      <c r="X3103">
        <v>1.7040816326530599</v>
      </c>
      <c r="Y3103">
        <v>1.2765306122448901</v>
      </c>
      <c r="Z3103">
        <v>2.6785714285714199</v>
      </c>
      <c r="AA3103">
        <v>50.83</v>
      </c>
      <c r="AB3103">
        <v>4.7216210899075302E-2</v>
      </c>
      <c r="AC3103" t="s">
        <v>80</v>
      </c>
    </row>
    <row r="3104" spans="1:29" x14ac:dyDescent="0.25">
      <c r="A3104">
        <v>10</v>
      </c>
      <c r="B3104">
        <v>94</v>
      </c>
      <c r="C3104">
        <v>2</v>
      </c>
      <c r="D3104">
        <v>0</v>
      </c>
      <c r="E3104">
        <v>1</v>
      </c>
      <c r="F3104">
        <v>0</v>
      </c>
      <c r="G3104">
        <v>210.2</v>
      </c>
      <c r="H3104">
        <v>95</v>
      </c>
      <c r="I3104">
        <v>35.729999999999997</v>
      </c>
      <c r="J3104">
        <v>191.2</v>
      </c>
      <c r="K3104">
        <v>87</v>
      </c>
      <c r="L3104">
        <v>16.25</v>
      </c>
      <c r="M3104">
        <v>150.80000000000001</v>
      </c>
      <c r="N3104">
        <v>111</v>
      </c>
      <c r="O3104">
        <v>6.79</v>
      </c>
      <c r="P3104">
        <v>9.4</v>
      </c>
      <c r="Q3104">
        <v>3</v>
      </c>
      <c r="R3104">
        <v>2.54</v>
      </c>
      <c r="S3104">
        <v>2</v>
      </c>
      <c r="T3104">
        <v>293</v>
      </c>
      <c r="U3104">
        <v>552.20000000000005</v>
      </c>
      <c r="V3104">
        <v>1.0238907849829299E-2</v>
      </c>
      <c r="W3104">
        <v>1.7022817819630501E-2</v>
      </c>
      <c r="X3104">
        <v>2.2361702127659502</v>
      </c>
      <c r="Y3104">
        <v>2.0340425531914801</v>
      </c>
      <c r="Z3104">
        <v>1.6042553191489299</v>
      </c>
      <c r="AA3104">
        <v>58.769999999999897</v>
      </c>
      <c r="AB3104">
        <v>4.3219329589926803E-2</v>
      </c>
      <c r="AC3104" t="s">
        <v>80</v>
      </c>
    </row>
    <row r="3105" spans="1:29" x14ac:dyDescent="0.25">
      <c r="A3105">
        <v>37</v>
      </c>
      <c r="B3105">
        <v>100</v>
      </c>
      <c r="C3105">
        <v>0</v>
      </c>
      <c r="D3105">
        <v>0</v>
      </c>
      <c r="E3105">
        <v>0</v>
      </c>
      <c r="F3105">
        <v>39</v>
      </c>
      <c r="G3105">
        <v>204.9</v>
      </c>
      <c r="H3105">
        <v>74</v>
      </c>
      <c r="I3105">
        <v>34.83</v>
      </c>
      <c r="J3105">
        <v>210.2</v>
      </c>
      <c r="K3105">
        <v>80</v>
      </c>
      <c r="L3105">
        <v>17.87</v>
      </c>
      <c r="M3105">
        <v>168.8</v>
      </c>
      <c r="N3105">
        <v>89</v>
      </c>
      <c r="O3105">
        <v>7.6</v>
      </c>
      <c r="P3105">
        <v>11.2</v>
      </c>
      <c r="Q3105">
        <v>4</v>
      </c>
      <c r="R3105">
        <v>3.02</v>
      </c>
      <c r="S3105">
        <v>2</v>
      </c>
      <c r="T3105">
        <v>243</v>
      </c>
      <c r="U3105">
        <v>583.9</v>
      </c>
      <c r="V3105">
        <v>1.6460905349794198E-2</v>
      </c>
      <c r="W3105">
        <v>1.91813666723754E-2</v>
      </c>
      <c r="X3105">
        <v>2.0489999999999999</v>
      </c>
      <c r="Y3105">
        <v>2.1019999999999999</v>
      </c>
      <c r="Z3105">
        <v>1.6879999999999999</v>
      </c>
      <c r="AA3105">
        <v>60.3</v>
      </c>
      <c r="AB3105">
        <v>5.00829187396351E-2</v>
      </c>
      <c r="AC3105" t="s">
        <v>80</v>
      </c>
    </row>
    <row r="3106" spans="1:29" x14ac:dyDescent="0.25">
      <c r="A3106">
        <v>18</v>
      </c>
      <c r="B3106">
        <v>125</v>
      </c>
      <c r="C3106">
        <v>2</v>
      </c>
      <c r="D3106">
        <v>0</v>
      </c>
      <c r="E3106">
        <v>1</v>
      </c>
      <c r="F3106">
        <v>0</v>
      </c>
      <c r="G3106">
        <v>184.1</v>
      </c>
      <c r="H3106">
        <v>105</v>
      </c>
      <c r="I3106">
        <v>31.3</v>
      </c>
      <c r="J3106">
        <v>126.7</v>
      </c>
      <c r="K3106">
        <v>123</v>
      </c>
      <c r="L3106">
        <v>10.77</v>
      </c>
      <c r="M3106">
        <v>241.5</v>
      </c>
      <c r="N3106">
        <v>94</v>
      </c>
      <c r="O3106">
        <v>10.87</v>
      </c>
      <c r="P3106">
        <v>4.7</v>
      </c>
      <c r="Q3106">
        <v>6</v>
      </c>
      <c r="R3106">
        <v>1.27</v>
      </c>
      <c r="S3106">
        <v>1</v>
      </c>
      <c r="T3106">
        <v>322</v>
      </c>
      <c r="U3106">
        <v>552.29999999999995</v>
      </c>
      <c r="V3106">
        <v>1.8633540372670801E-2</v>
      </c>
      <c r="W3106">
        <v>8.5098678254571809E-3</v>
      </c>
      <c r="X3106">
        <v>1.4727999999999899</v>
      </c>
      <c r="Y3106">
        <v>1.0136000000000001</v>
      </c>
      <c r="Z3106">
        <v>1.9319999999999999</v>
      </c>
      <c r="AA3106">
        <v>52.94</v>
      </c>
      <c r="AB3106">
        <v>2.3989421987155202E-2</v>
      </c>
      <c r="AC3106" t="s">
        <v>80</v>
      </c>
    </row>
    <row r="3107" spans="1:29" x14ac:dyDescent="0.25">
      <c r="A3107">
        <v>13</v>
      </c>
      <c r="B3107">
        <v>81</v>
      </c>
      <c r="C3107">
        <v>2</v>
      </c>
      <c r="D3107">
        <v>0</v>
      </c>
      <c r="E3107">
        <v>1</v>
      </c>
      <c r="F3107">
        <v>0</v>
      </c>
      <c r="G3107">
        <v>263.8</v>
      </c>
      <c r="H3107">
        <v>84</v>
      </c>
      <c r="I3107">
        <v>44.85</v>
      </c>
      <c r="J3107">
        <v>162.80000000000001</v>
      </c>
      <c r="K3107">
        <v>107</v>
      </c>
      <c r="L3107">
        <v>13.84</v>
      </c>
      <c r="M3107">
        <v>149.69999999999999</v>
      </c>
      <c r="N3107">
        <v>94</v>
      </c>
      <c r="O3107">
        <v>6.74</v>
      </c>
      <c r="P3107">
        <v>8.6999999999999993</v>
      </c>
      <c r="Q3107">
        <v>6</v>
      </c>
      <c r="R3107">
        <v>2.35</v>
      </c>
      <c r="S3107">
        <v>2</v>
      </c>
      <c r="T3107">
        <v>285</v>
      </c>
      <c r="U3107">
        <v>576.29999999999995</v>
      </c>
      <c r="V3107">
        <v>2.1052631578947299E-2</v>
      </c>
      <c r="W3107">
        <v>1.50963040083289E-2</v>
      </c>
      <c r="X3107">
        <v>3.2567901234567902</v>
      </c>
      <c r="Y3107">
        <v>2.0098765432098702</v>
      </c>
      <c r="Z3107">
        <v>1.8481481481481401</v>
      </c>
      <c r="AA3107">
        <v>65.429999999999893</v>
      </c>
      <c r="AB3107">
        <v>3.5916246370166598E-2</v>
      </c>
      <c r="AC3107" t="s">
        <v>80</v>
      </c>
    </row>
    <row r="3108" spans="1:29" x14ac:dyDescent="0.25">
      <c r="A3108">
        <v>8</v>
      </c>
      <c r="B3108">
        <v>94</v>
      </c>
      <c r="C3108">
        <v>0</v>
      </c>
      <c r="D3108">
        <v>0</v>
      </c>
      <c r="E3108">
        <v>1</v>
      </c>
      <c r="F3108">
        <v>0</v>
      </c>
      <c r="G3108">
        <v>142.30000000000001</v>
      </c>
      <c r="H3108">
        <v>50</v>
      </c>
      <c r="I3108">
        <v>24.19</v>
      </c>
      <c r="J3108">
        <v>231.5</v>
      </c>
      <c r="K3108">
        <v>142</v>
      </c>
      <c r="L3108">
        <v>19.68</v>
      </c>
      <c r="M3108">
        <v>205.6</v>
      </c>
      <c r="N3108">
        <v>79</v>
      </c>
      <c r="O3108">
        <v>9.25</v>
      </c>
      <c r="P3108">
        <v>5.5</v>
      </c>
      <c r="Q3108">
        <v>3</v>
      </c>
      <c r="R3108">
        <v>1.49</v>
      </c>
      <c r="S3108">
        <v>1</v>
      </c>
      <c r="T3108">
        <v>271</v>
      </c>
      <c r="U3108">
        <v>579.4</v>
      </c>
      <c r="V3108">
        <v>1.1070110701107E-2</v>
      </c>
      <c r="W3108">
        <v>9.4925785295132906E-3</v>
      </c>
      <c r="X3108">
        <v>1.51382978723404</v>
      </c>
      <c r="Y3108">
        <v>2.4627659574468002</v>
      </c>
      <c r="Z3108">
        <v>2.18723404255319</v>
      </c>
      <c r="AA3108">
        <v>53.12</v>
      </c>
      <c r="AB3108">
        <v>2.80496987951807E-2</v>
      </c>
      <c r="AC3108" t="s">
        <v>80</v>
      </c>
    </row>
    <row r="3109" spans="1:29" x14ac:dyDescent="0.25">
      <c r="A3109">
        <v>6</v>
      </c>
      <c r="B3109">
        <v>57</v>
      </c>
      <c r="C3109">
        <v>0</v>
      </c>
      <c r="D3109">
        <v>0</v>
      </c>
      <c r="E3109">
        <v>1</v>
      </c>
      <c r="F3109">
        <v>0</v>
      </c>
      <c r="G3109">
        <v>167.1</v>
      </c>
      <c r="H3109">
        <v>103</v>
      </c>
      <c r="I3109">
        <v>28.41</v>
      </c>
      <c r="J3109">
        <v>188.4</v>
      </c>
      <c r="K3109">
        <v>112</v>
      </c>
      <c r="L3109">
        <v>16.010000000000002</v>
      </c>
      <c r="M3109">
        <v>111.4</v>
      </c>
      <c r="N3109">
        <v>74</v>
      </c>
      <c r="O3109">
        <v>5.01</v>
      </c>
      <c r="P3109">
        <v>9.1</v>
      </c>
      <c r="Q3109">
        <v>2</v>
      </c>
      <c r="R3109">
        <v>2.46</v>
      </c>
      <c r="S3109">
        <v>1</v>
      </c>
      <c r="T3109">
        <v>289</v>
      </c>
      <c r="U3109">
        <v>466.9</v>
      </c>
      <c r="V3109">
        <v>6.9204152249134898E-3</v>
      </c>
      <c r="W3109">
        <v>1.94902548725637E-2</v>
      </c>
      <c r="X3109">
        <v>2.9315789473684202</v>
      </c>
      <c r="Y3109">
        <v>3.3052631578947298</v>
      </c>
      <c r="Z3109">
        <v>1.9543859649122799</v>
      </c>
      <c r="AA3109">
        <v>49.43</v>
      </c>
      <c r="AB3109">
        <v>4.9767347764515399E-2</v>
      </c>
      <c r="AC3109" t="s">
        <v>80</v>
      </c>
    </row>
    <row r="3110" spans="1:29" x14ac:dyDescent="0.25">
      <c r="A3110">
        <v>41</v>
      </c>
      <c r="B3110">
        <v>140</v>
      </c>
      <c r="C3110">
        <v>2</v>
      </c>
      <c r="D3110">
        <v>0</v>
      </c>
      <c r="E3110">
        <v>1</v>
      </c>
      <c r="F3110">
        <v>0</v>
      </c>
      <c r="G3110">
        <v>148.30000000000001</v>
      </c>
      <c r="H3110">
        <v>86</v>
      </c>
      <c r="I3110">
        <v>25.21</v>
      </c>
      <c r="J3110">
        <v>184.2</v>
      </c>
      <c r="K3110">
        <v>151</v>
      </c>
      <c r="L3110">
        <v>15.66</v>
      </c>
      <c r="M3110">
        <v>179.1</v>
      </c>
      <c r="N3110">
        <v>83</v>
      </c>
      <c r="O3110">
        <v>8.06</v>
      </c>
      <c r="P3110">
        <v>10.9</v>
      </c>
      <c r="Q3110">
        <v>4</v>
      </c>
      <c r="R3110">
        <v>2.94</v>
      </c>
      <c r="S3110">
        <v>0</v>
      </c>
      <c r="T3110">
        <v>320</v>
      </c>
      <c r="U3110">
        <v>511.6</v>
      </c>
      <c r="V3110">
        <v>1.2500000000000001E-2</v>
      </c>
      <c r="W3110">
        <v>2.1305707584049999E-2</v>
      </c>
      <c r="X3110">
        <v>1.0592857142857099</v>
      </c>
      <c r="Y3110">
        <v>1.3157142857142801</v>
      </c>
      <c r="Z3110">
        <v>1.2792857142857099</v>
      </c>
      <c r="AA3110">
        <v>48.93</v>
      </c>
      <c r="AB3110">
        <v>6.0085836909871203E-2</v>
      </c>
      <c r="AC3110" t="s">
        <v>80</v>
      </c>
    </row>
    <row r="3111" spans="1:29" x14ac:dyDescent="0.25">
      <c r="A3111">
        <v>43</v>
      </c>
      <c r="B3111">
        <v>64</v>
      </c>
      <c r="C3111">
        <v>2</v>
      </c>
      <c r="D3111">
        <v>0</v>
      </c>
      <c r="E3111">
        <v>1</v>
      </c>
      <c r="F3111">
        <v>0</v>
      </c>
      <c r="G3111">
        <v>297.8</v>
      </c>
      <c r="H3111">
        <v>88</v>
      </c>
      <c r="I3111">
        <v>50.63</v>
      </c>
      <c r="J3111">
        <v>196</v>
      </c>
      <c r="K3111">
        <v>89</v>
      </c>
      <c r="L3111">
        <v>16.66</v>
      </c>
      <c r="M3111">
        <v>213.7</v>
      </c>
      <c r="N3111">
        <v>107</v>
      </c>
      <c r="O3111">
        <v>9.6199999999999992</v>
      </c>
      <c r="P3111">
        <v>12</v>
      </c>
      <c r="Q3111">
        <v>2</v>
      </c>
      <c r="R3111">
        <v>3.24</v>
      </c>
      <c r="S3111">
        <v>1</v>
      </c>
      <c r="T3111">
        <v>284</v>
      </c>
      <c r="U3111">
        <v>707.5</v>
      </c>
      <c r="V3111">
        <v>7.0422535211267599E-3</v>
      </c>
      <c r="W3111">
        <v>1.6961130742049399E-2</v>
      </c>
      <c r="X3111">
        <v>4.6531250000000002</v>
      </c>
      <c r="Y3111">
        <v>3.0625</v>
      </c>
      <c r="Z3111">
        <v>3.3390624999999998</v>
      </c>
      <c r="AA3111">
        <v>76.91</v>
      </c>
      <c r="AB3111">
        <v>4.2127161617474901E-2</v>
      </c>
      <c r="AC3111" t="s">
        <v>81</v>
      </c>
    </row>
    <row r="3112" spans="1:29" x14ac:dyDescent="0.25">
      <c r="A3112">
        <v>33</v>
      </c>
      <c r="B3112">
        <v>52</v>
      </c>
      <c r="C3112">
        <v>1</v>
      </c>
      <c r="D3112">
        <v>1</v>
      </c>
      <c r="E3112">
        <v>1</v>
      </c>
      <c r="F3112">
        <v>0</v>
      </c>
      <c r="G3112">
        <v>144.5</v>
      </c>
      <c r="H3112">
        <v>60</v>
      </c>
      <c r="I3112">
        <v>24.57</v>
      </c>
      <c r="J3112">
        <v>296.5</v>
      </c>
      <c r="K3112">
        <v>129</v>
      </c>
      <c r="L3112">
        <v>25.2</v>
      </c>
      <c r="M3112">
        <v>194.3</v>
      </c>
      <c r="N3112">
        <v>117</v>
      </c>
      <c r="O3112">
        <v>8.74</v>
      </c>
      <c r="P3112">
        <v>12.4</v>
      </c>
      <c r="Q3112">
        <v>3</v>
      </c>
      <c r="R3112">
        <v>3.35</v>
      </c>
      <c r="S3112">
        <v>1</v>
      </c>
      <c r="T3112">
        <v>306</v>
      </c>
      <c r="U3112">
        <v>635.29999999999995</v>
      </c>
      <c r="V3112">
        <v>9.8039215686274508E-3</v>
      </c>
      <c r="W3112">
        <v>1.95183377931685E-2</v>
      </c>
      <c r="X3112">
        <v>2.7788461538461502</v>
      </c>
      <c r="Y3112">
        <v>5.7019230769230704</v>
      </c>
      <c r="Z3112">
        <v>3.7365384615384598</v>
      </c>
      <c r="AA3112">
        <v>58.51</v>
      </c>
      <c r="AB3112">
        <v>5.7255170056400601E-2</v>
      </c>
      <c r="AC3112" t="s">
        <v>80</v>
      </c>
    </row>
    <row r="3113" spans="1:29" x14ac:dyDescent="0.25">
      <c r="A3113">
        <v>10</v>
      </c>
      <c r="B3113">
        <v>117</v>
      </c>
      <c r="C3113">
        <v>0</v>
      </c>
      <c r="D3113">
        <v>0</v>
      </c>
      <c r="E3113">
        <v>1</v>
      </c>
      <c r="F3113">
        <v>0</v>
      </c>
      <c r="G3113">
        <v>233.4</v>
      </c>
      <c r="H3113">
        <v>71</v>
      </c>
      <c r="I3113">
        <v>39.68</v>
      </c>
      <c r="J3113">
        <v>296.39999999999998</v>
      </c>
      <c r="K3113">
        <v>76</v>
      </c>
      <c r="L3113">
        <v>25.19</v>
      </c>
      <c r="M3113">
        <v>276.89999999999998</v>
      </c>
      <c r="N3113">
        <v>103</v>
      </c>
      <c r="O3113">
        <v>12.46</v>
      </c>
      <c r="P3113">
        <v>10.3</v>
      </c>
      <c r="Q3113">
        <v>1</v>
      </c>
      <c r="R3113">
        <v>2.78</v>
      </c>
      <c r="S3113">
        <v>0</v>
      </c>
      <c r="T3113">
        <v>250</v>
      </c>
      <c r="U3113">
        <v>806.69999999999902</v>
      </c>
      <c r="V3113">
        <v>4.0000000000000001E-3</v>
      </c>
      <c r="W3113">
        <v>1.27680674352299E-2</v>
      </c>
      <c r="X3113">
        <v>1.99487179487179</v>
      </c>
      <c r="Y3113">
        <v>2.5333333333333301</v>
      </c>
      <c r="Z3113">
        <v>2.36666666666666</v>
      </c>
      <c r="AA3113">
        <v>77.33</v>
      </c>
      <c r="AB3113">
        <v>3.59498254235096E-2</v>
      </c>
      <c r="AC3113" t="s">
        <v>81</v>
      </c>
    </row>
    <row r="3114" spans="1:29" x14ac:dyDescent="0.25">
      <c r="A3114">
        <v>46</v>
      </c>
      <c r="B3114">
        <v>119</v>
      </c>
      <c r="C3114">
        <v>0</v>
      </c>
      <c r="D3114">
        <v>0</v>
      </c>
      <c r="E3114">
        <v>1</v>
      </c>
      <c r="F3114">
        <v>0</v>
      </c>
      <c r="G3114">
        <v>130.5</v>
      </c>
      <c r="H3114">
        <v>98</v>
      </c>
      <c r="I3114">
        <v>22.19</v>
      </c>
      <c r="J3114">
        <v>249.5</v>
      </c>
      <c r="K3114">
        <v>91</v>
      </c>
      <c r="L3114">
        <v>21.21</v>
      </c>
      <c r="M3114">
        <v>219.9</v>
      </c>
      <c r="N3114">
        <v>117</v>
      </c>
      <c r="O3114">
        <v>9.9</v>
      </c>
      <c r="P3114">
        <v>12.7</v>
      </c>
      <c r="Q3114">
        <v>1</v>
      </c>
      <c r="R3114">
        <v>3.43</v>
      </c>
      <c r="S3114">
        <v>3</v>
      </c>
      <c r="T3114">
        <v>306</v>
      </c>
      <c r="U3114">
        <v>599.9</v>
      </c>
      <c r="V3114">
        <v>3.26797385620915E-3</v>
      </c>
      <c r="W3114">
        <v>2.11701950325054E-2</v>
      </c>
      <c r="X3114">
        <v>1.0966386554621801</v>
      </c>
      <c r="Y3114">
        <v>2.0966386554621801</v>
      </c>
      <c r="Z3114">
        <v>1.8478991596638601</v>
      </c>
      <c r="AA3114">
        <v>53.3</v>
      </c>
      <c r="AB3114">
        <v>6.4352720450281398E-2</v>
      </c>
      <c r="AC3114" t="s">
        <v>80</v>
      </c>
    </row>
    <row r="3115" spans="1:29" x14ac:dyDescent="0.25">
      <c r="A3115">
        <v>5</v>
      </c>
      <c r="B3115">
        <v>85</v>
      </c>
      <c r="C3115">
        <v>2</v>
      </c>
      <c r="D3115">
        <v>0</v>
      </c>
      <c r="E3115">
        <v>1</v>
      </c>
      <c r="F3115">
        <v>0</v>
      </c>
      <c r="G3115">
        <v>133.30000000000001</v>
      </c>
      <c r="H3115">
        <v>107</v>
      </c>
      <c r="I3115">
        <v>22.66</v>
      </c>
      <c r="J3115">
        <v>185</v>
      </c>
      <c r="K3115">
        <v>101</v>
      </c>
      <c r="L3115">
        <v>15.73</v>
      </c>
      <c r="M3115">
        <v>289</v>
      </c>
      <c r="N3115">
        <v>99</v>
      </c>
      <c r="O3115">
        <v>13.01</v>
      </c>
      <c r="P3115">
        <v>9.1</v>
      </c>
      <c r="Q3115">
        <v>4</v>
      </c>
      <c r="R3115">
        <v>2.46</v>
      </c>
      <c r="S3115">
        <v>3</v>
      </c>
      <c r="T3115">
        <v>307</v>
      </c>
      <c r="U3115">
        <v>607.29999999999995</v>
      </c>
      <c r="V3115">
        <v>1.3029315960912001E-2</v>
      </c>
      <c r="W3115">
        <v>1.49843569899555E-2</v>
      </c>
      <c r="X3115">
        <v>1.5682352941176401</v>
      </c>
      <c r="Y3115">
        <v>2.1764705882352899</v>
      </c>
      <c r="Z3115">
        <v>3.4</v>
      </c>
      <c r="AA3115">
        <v>51.4</v>
      </c>
      <c r="AB3115">
        <v>4.7859922178988303E-2</v>
      </c>
      <c r="AC3115" t="s">
        <v>80</v>
      </c>
    </row>
    <row r="3116" spans="1:29" x14ac:dyDescent="0.25">
      <c r="A3116">
        <v>18</v>
      </c>
      <c r="B3116">
        <v>92</v>
      </c>
      <c r="C3116">
        <v>2</v>
      </c>
      <c r="D3116">
        <v>0</v>
      </c>
      <c r="E3116">
        <v>1</v>
      </c>
      <c r="F3116">
        <v>0</v>
      </c>
      <c r="G3116">
        <v>183.7</v>
      </c>
      <c r="H3116">
        <v>103</v>
      </c>
      <c r="I3116">
        <v>31.23</v>
      </c>
      <c r="J3116">
        <v>270.60000000000002</v>
      </c>
      <c r="K3116">
        <v>97</v>
      </c>
      <c r="L3116">
        <v>23</v>
      </c>
      <c r="M3116">
        <v>132.9</v>
      </c>
      <c r="N3116">
        <v>104</v>
      </c>
      <c r="O3116">
        <v>5.98</v>
      </c>
      <c r="P3116">
        <v>11.2</v>
      </c>
      <c r="Q3116">
        <v>2</v>
      </c>
      <c r="R3116">
        <v>3.02</v>
      </c>
      <c r="S3116">
        <v>0</v>
      </c>
      <c r="T3116">
        <v>304</v>
      </c>
      <c r="U3116">
        <v>587.20000000000005</v>
      </c>
      <c r="V3116">
        <v>6.5789473684210497E-3</v>
      </c>
      <c r="W3116">
        <v>1.9073569482288801E-2</v>
      </c>
      <c r="X3116">
        <v>1.9967391304347799</v>
      </c>
      <c r="Y3116">
        <v>2.9413043478260801</v>
      </c>
      <c r="Z3116">
        <v>1.4445652173912999</v>
      </c>
      <c r="AA3116">
        <v>60.21</v>
      </c>
      <c r="AB3116">
        <v>5.0157781099485099E-2</v>
      </c>
      <c r="AC3116" t="s">
        <v>80</v>
      </c>
    </row>
    <row r="3117" spans="1:29" x14ac:dyDescent="0.25">
      <c r="A3117">
        <v>7</v>
      </c>
      <c r="B3117">
        <v>116</v>
      </c>
      <c r="C3117">
        <v>0</v>
      </c>
      <c r="D3117">
        <v>0</v>
      </c>
      <c r="E3117">
        <v>1</v>
      </c>
      <c r="F3117">
        <v>0</v>
      </c>
      <c r="G3117">
        <v>271</v>
      </c>
      <c r="H3117">
        <v>114</v>
      </c>
      <c r="I3117">
        <v>46.07</v>
      </c>
      <c r="J3117">
        <v>209.9</v>
      </c>
      <c r="K3117">
        <v>71</v>
      </c>
      <c r="L3117">
        <v>17.84</v>
      </c>
      <c r="M3117">
        <v>193.5</v>
      </c>
      <c r="N3117">
        <v>109</v>
      </c>
      <c r="O3117">
        <v>8.7100000000000009</v>
      </c>
      <c r="P3117">
        <v>13.7</v>
      </c>
      <c r="Q3117">
        <v>2</v>
      </c>
      <c r="R3117">
        <v>3.7</v>
      </c>
      <c r="S3117">
        <v>5</v>
      </c>
      <c r="T3117">
        <v>294</v>
      </c>
      <c r="U3117">
        <v>674.4</v>
      </c>
      <c r="V3117">
        <v>6.8027210884353704E-3</v>
      </c>
      <c r="W3117">
        <v>2.0314353499406801E-2</v>
      </c>
      <c r="X3117">
        <v>2.3362068965517202</v>
      </c>
      <c r="Y3117">
        <v>1.8094827586206801</v>
      </c>
      <c r="Z3117">
        <v>1.6681034482758601</v>
      </c>
      <c r="AA3117">
        <v>72.62</v>
      </c>
      <c r="AB3117">
        <v>5.09501514734233E-2</v>
      </c>
      <c r="AC3117" t="s">
        <v>81</v>
      </c>
    </row>
    <row r="3118" spans="1:29" x14ac:dyDescent="0.25">
      <c r="A3118">
        <v>9</v>
      </c>
      <c r="B3118">
        <v>163</v>
      </c>
      <c r="C3118">
        <v>2</v>
      </c>
      <c r="D3118">
        <v>0</v>
      </c>
      <c r="E3118">
        <v>1</v>
      </c>
      <c r="F3118">
        <v>0</v>
      </c>
      <c r="G3118">
        <v>122.5</v>
      </c>
      <c r="H3118">
        <v>70</v>
      </c>
      <c r="I3118">
        <v>20.83</v>
      </c>
      <c r="J3118">
        <v>221.4</v>
      </c>
      <c r="K3118">
        <v>92</v>
      </c>
      <c r="L3118">
        <v>18.82</v>
      </c>
      <c r="M3118">
        <v>187.5</v>
      </c>
      <c r="N3118">
        <v>88</v>
      </c>
      <c r="O3118">
        <v>8.44</v>
      </c>
      <c r="P3118">
        <v>10.4</v>
      </c>
      <c r="Q3118">
        <v>6</v>
      </c>
      <c r="R3118">
        <v>2.81</v>
      </c>
      <c r="S3118">
        <v>0</v>
      </c>
      <c r="T3118">
        <v>250</v>
      </c>
      <c r="U3118">
        <v>531.4</v>
      </c>
      <c r="V3118">
        <v>2.4E-2</v>
      </c>
      <c r="W3118">
        <v>1.9570944674444798E-2</v>
      </c>
      <c r="X3118">
        <v>0.751533742331288</v>
      </c>
      <c r="Y3118">
        <v>1.3582822085889501</v>
      </c>
      <c r="Z3118">
        <v>1.1503067484662499</v>
      </c>
      <c r="AA3118">
        <v>48.089999999999897</v>
      </c>
      <c r="AB3118">
        <v>5.8432106467040897E-2</v>
      </c>
      <c r="AC3118" t="s">
        <v>80</v>
      </c>
    </row>
    <row r="3119" spans="1:29" x14ac:dyDescent="0.25">
      <c r="A3119">
        <v>22</v>
      </c>
      <c r="B3119">
        <v>83</v>
      </c>
      <c r="C3119">
        <v>0</v>
      </c>
      <c r="D3119">
        <v>0</v>
      </c>
      <c r="E3119">
        <v>1</v>
      </c>
      <c r="F3119">
        <v>0</v>
      </c>
      <c r="G3119">
        <v>182.5</v>
      </c>
      <c r="H3119">
        <v>85</v>
      </c>
      <c r="I3119">
        <v>31.03</v>
      </c>
      <c r="J3119">
        <v>181.5</v>
      </c>
      <c r="K3119">
        <v>114</v>
      </c>
      <c r="L3119">
        <v>15.43</v>
      </c>
      <c r="M3119">
        <v>199.1</v>
      </c>
      <c r="N3119">
        <v>110</v>
      </c>
      <c r="O3119">
        <v>8.9600000000000009</v>
      </c>
      <c r="P3119">
        <v>14.7</v>
      </c>
      <c r="Q3119">
        <v>6</v>
      </c>
      <c r="R3119">
        <v>3.97</v>
      </c>
      <c r="S3119">
        <v>1</v>
      </c>
      <c r="T3119">
        <v>309</v>
      </c>
      <c r="U3119">
        <v>563.1</v>
      </c>
      <c r="V3119">
        <v>1.94174757281553E-2</v>
      </c>
      <c r="W3119">
        <v>2.6105487480021301E-2</v>
      </c>
      <c r="X3119">
        <v>2.19879518072289</v>
      </c>
      <c r="Y3119">
        <v>2.1867469879517998</v>
      </c>
      <c r="Z3119">
        <v>2.3987951807228902</v>
      </c>
      <c r="AA3119">
        <v>55.42</v>
      </c>
      <c r="AB3119">
        <v>7.1634788884879105E-2</v>
      </c>
      <c r="AC3119" t="s">
        <v>80</v>
      </c>
    </row>
    <row r="3120" spans="1:29" x14ac:dyDescent="0.25">
      <c r="A3120">
        <v>23</v>
      </c>
      <c r="B3120">
        <v>117</v>
      </c>
      <c r="C3120">
        <v>2</v>
      </c>
      <c r="D3120">
        <v>0</v>
      </c>
      <c r="E3120">
        <v>1</v>
      </c>
      <c r="F3120">
        <v>0</v>
      </c>
      <c r="G3120">
        <v>110.4</v>
      </c>
      <c r="H3120">
        <v>122</v>
      </c>
      <c r="I3120">
        <v>18.77</v>
      </c>
      <c r="J3120">
        <v>242.9</v>
      </c>
      <c r="K3120">
        <v>103</v>
      </c>
      <c r="L3120">
        <v>20.65</v>
      </c>
      <c r="M3120">
        <v>170.4</v>
      </c>
      <c r="N3120">
        <v>75</v>
      </c>
      <c r="O3120">
        <v>7.67</v>
      </c>
      <c r="P3120">
        <v>13.9</v>
      </c>
      <c r="Q3120">
        <v>5</v>
      </c>
      <c r="R3120">
        <v>3.75</v>
      </c>
      <c r="S3120">
        <v>1</v>
      </c>
      <c r="T3120">
        <v>300</v>
      </c>
      <c r="U3120">
        <v>523.70000000000005</v>
      </c>
      <c r="V3120">
        <v>1.6666666666666601E-2</v>
      </c>
      <c r="W3120">
        <v>2.65419133091464E-2</v>
      </c>
      <c r="X3120">
        <v>0.94358974358974301</v>
      </c>
      <c r="Y3120">
        <v>2.07606837606837</v>
      </c>
      <c r="Z3120">
        <v>1.4564102564102499</v>
      </c>
      <c r="AA3120">
        <v>47.09</v>
      </c>
      <c r="AB3120">
        <v>7.9634741983435897E-2</v>
      </c>
      <c r="AC3120" t="s">
        <v>80</v>
      </c>
    </row>
    <row r="3121" spans="1:29" x14ac:dyDescent="0.25">
      <c r="A3121">
        <v>5</v>
      </c>
      <c r="B3121">
        <v>90</v>
      </c>
      <c r="C3121">
        <v>1</v>
      </c>
      <c r="D3121">
        <v>0</v>
      </c>
      <c r="E3121">
        <v>1</v>
      </c>
      <c r="F3121">
        <v>0</v>
      </c>
      <c r="G3121">
        <v>140.80000000000001</v>
      </c>
      <c r="H3121">
        <v>109</v>
      </c>
      <c r="I3121">
        <v>23.94</v>
      </c>
      <c r="J3121">
        <v>303</v>
      </c>
      <c r="K3121">
        <v>114</v>
      </c>
      <c r="L3121">
        <v>25.76</v>
      </c>
      <c r="M3121">
        <v>267.39999999999998</v>
      </c>
      <c r="N3121">
        <v>112</v>
      </c>
      <c r="O3121">
        <v>12.03</v>
      </c>
      <c r="P3121">
        <v>14.1</v>
      </c>
      <c r="Q3121">
        <v>1</v>
      </c>
      <c r="R3121">
        <v>3.81</v>
      </c>
      <c r="S3121">
        <v>0</v>
      </c>
      <c r="T3121">
        <v>335</v>
      </c>
      <c r="U3121">
        <v>711.2</v>
      </c>
      <c r="V3121">
        <v>2.9850746268656699E-3</v>
      </c>
      <c r="W3121">
        <v>1.9825646794150699E-2</v>
      </c>
      <c r="X3121">
        <v>1.5644444444444401</v>
      </c>
      <c r="Y3121">
        <v>3.36666666666666</v>
      </c>
      <c r="Z3121">
        <v>2.9711111111111101</v>
      </c>
      <c r="AA3121">
        <v>61.73</v>
      </c>
      <c r="AB3121">
        <v>6.1720395269722901E-2</v>
      </c>
      <c r="AC3121" t="s">
        <v>80</v>
      </c>
    </row>
    <row r="3122" spans="1:29" x14ac:dyDescent="0.25">
      <c r="A3122">
        <v>28</v>
      </c>
      <c r="B3122">
        <v>137</v>
      </c>
      <c r="C3122">
        <v>0</v>
      </c>
      <c r="D3122">
        <v>0</v>
      </c>
      <c r="E3122">
        <v>1</v>
      </c>
      <c r="F3122">
        <v>0</v>
      </c>
      <c r="G3122">
        <v>137.5</v>
      </c>
      <c r="H3122">
        <v>102</v>
      </c>
      <c r="I3122">
        <v>23.38</v>
      </c>
      <c r="J3122">
        <v>176</v>
      </c>
      <c r="K3122">
        <v>98</v>
      </c>
      <c r="L3122">
        <v>14.96</v>
      </c>
      <c r="M3122">
        <v>210.6</v>
      </c>
      <c r="N3122">
        <v>88</v>
      </c>
      <c r="O3122">
        <v>9.48</v>
      </c>
      <c r="P3122">
        <v>10.4</v>
      </c>
      <c r="Q3122">
        <v>6</v>
      </c>
      <c r="R3122">
        <v>2.81</v>
      </c>
      <c r="S3122">
        <v>0</v>
      </c>
      <c r="T3122">
        <v>288</v>
      </c>
      <c r="U3122">
        <v>524.1</v>
      </c>
      <c r="V3122">
        <v>2.0833333333333301E-2</v>
      </c>
      <c r="W3122">
        <v>1.9843541308910501E-2</v>
      </c>
      <c r="X3122">
        <v>1.0036496350364901</v>
      </c>
      <c r="Y3122">
        <v>1.28467153284671</v>
      </c>
      <c r="Z3122">
        <v>1.53722627737226</v>
      </c>
      <c r="AA3122">
        <v>47.82</v>
      </c>
      <c r="AB3122">
        <v>5.8762024257632703E-2</v>
      </c>
      <c r="AC3122" t="s">
        <v>80</v>
      </c>
    </row>
    <row r="3123" spans="1:29" x14ac:dyDescent="0.25">
      <c r="A3123">
        <v>15</v>
      </c>
      <c r="B3123">
        <v>112</v>
      </c>
      <c r="C3123">
        <v>0</v>
      </c>
      <c r="D3123">
        <v>0</v>
      </c>
      <c r="E3123">
        <v>1</v>
      </c>
      <c r="F3123">
        <v>0</v>
      </c>
      <c r="G3123">
        <v>115.9</v>
      </c>
      <c r="H3123">
        <v>81</v>
      </c>
      <c r="I3123">
        <v>19.7</v>
      </c>
      <c r="J3123">
        <v>199.7</v>
      </c>
      <c r="K3123">
        <v>100</v>
      </c>
      <c r="L3123">
        <v>16.97</v>
      </c>
      <c r="M3123">
        <v>249.3</v>
      </c>
      <c r="N3123">
        <v>111</v>
      </c>
      <c r="O3123">
        <v>11.22</v>
      </c>
      <c r="P3123">
        <v>10</v>
      </c>
      <c r="Q3123">
        <v>4</v>
      </c>
      <c r="R3123">
        <v>2.7</v>
      </c>
      <c r="S3123">
        <v>1</v>
      </c>
      <c r="T3123">
        <v>292</v>
      </c>
      <c r="U3123">
        <v>564.9</v>
      </c>
      <c r="V3123">
        <v>1.3698630136986301E-2</v>
      </c>
      <c r="W3123">
        <v>1.7702248185519499E-2</v>
      </c>
      <c r="X3123">
        <v>1.0348214285714199</v>
      </c>
      <c r="Y3123">
        <v>1.7830357142857101</v>
      </c>
      <c r="Z3123">
        <v>2.22589285714285</v>
      </c>
      <c r="AA3123">
        <v>47.89</v>
      </c>
      <c r="AB3123">
        <v>5.6379202338692799E-2</v>
      </c>
      <c r="AC3123" t="s">
        <v>80</v>
      </c>
    </row>
    <row r="3124" spans="1:29" x14ac:dyDescent="0.25">
      <c r="A3124">
        <v>30</v>
      </c>
      <c r="B3124">
        <v>52</v>
      </c>
      <c r="C3124">
        <v>1</v>
      </c>
      <c r="D3124">
        <v>0</v>
      </c>
      <c r="E3124">
        <v>1</v>
      </c>
      <c r="F3124">
        <v>0</v>
      </c>
      <c r="G3124">
        <v>288.2</v>
      </c>
      <c r="H3124">
        <v>108</v>
      </c>
      <c r="I3124">
        <v>48.99</v>
      </c>
      <c r="J3124">
        <v>129.6</v>
      </c>
      <c r="K3124">
        <v>136</v>
      </c>
      <c r="L3124">
        <v>11.02</v>
      </c>
      <c r="M3124">
        <v>229.6</v>
      </c>
      <c r="N3124">
        <v>73</v>
      </c>
      <c r="O3124">
        <v>10.33</v>
      </c>
      <c r="P3124">
        <v>9.6</v>
      </c>
      <c r="Q3124">
        <v>5</v>
      </c>
      <c r="R3124">
        <v>2.59</v>
      </c>
      <c r="S3124">
        <v>4</v>
      </c>
      <c r="T3124">
        <v>317</v>
      </c>
      <c r="U3124">
        <v>647.4</v>
      </c>
      <c r="V3124">
        <v>1.5772870662460501E-2</v>
      </c>
      <c r="W3124">
        <v>1.4828544949026801E-2</v>
      </c>
      <c r="X3124">
        <v>5.5423076923076904</v>
      </c>
      <c r="Y3124">
        <v>2.4923076923076901</v>
      </c>
      <c r="Z3124">
        <v>4.4153846153846104</v>
      </c>
      <c r="AA3124">
        <v>70.34</v>
      </c>
      <c r="AB3124">
        <v>3.6821154392948502E-2</v>
      </c>
      <c r="AC3124" t="s">
        <v>80</v>
      </c>
    </row>
    <row r="3125" spans="1:29" x14ac:dyDescent="0.25">
      <c r="A3125">
        <v>10</v>
      </c>
      <c r="B3125">
        <v>173</v>
      </c>
      <c r="C3125">
        <v>2</v>
      </c>
      <c r="D3125">
        <v>0</v>
      </c>
      <c r="E3125">
        <v>0</v>
      </c>
      <c r="F3125">
        <v>20</v>
      </c>
      <c r="G3125">
        <v>60.2</v>
      </c>
      <c r="H3125">
        <v>100</v>
      </c>
      <c r="I3125">
        <v>10.23</v>
      </c>
      <c r="J3125">
        <v>118.1</v>
      </c>
      <c r="K3125">
        <v>76</v>
      </c>
      <c r="L3125">
        <v>10.039999999999999</v>
      </c>
      <c r="M3125">
        <v>230.1</v>
      </c>
      <c r="N3125">
        <v>131</v>
      </c>
      <c r="O3125">
        <v>10.35</v>
      </c>
      <c r="P3125">
        <v>13.3</v>
      </c>
      <c r="Q3125">
        <v>4</v>
      </c>
      <c r="R3125">
        <v>3.59</v>
      </c>
      <c r="S3125">
        <v>1</v>
      </c>
      <c r="T3125">
        <v>307</v>
      </c>
      <c r="U3125">
        <v>408.4</v>
      </c>
      <c r="V3125">
        <v>1.3029315960912001E-2</v>
      </c>
      <c r="W3125">
        <v>3.2566111655239899E-2</v>
      </c>
      <c r="X3125">
        <v>0.34797687861271598</v>
      </c>
      <c r="Y3125">
        <v>0.68265895953757205</v>
      </c>
      <c r="Z3125">
        <v>1.3300578034682</v>
      </c>
      <c r="AA3125">
        <v>30.619999999999902</v>
      </c>
      <c r="AB3125">
        <v>0.117243631613324</v>
      </c>
      <c r="AC3125" t="s">
        <v>80</v>
      </c>
    </row>
    <row r="3126" spans="1:29" x14ac:dyDescent="0.25">
      <c r="A3126">
        <v>27</v>
      </c>
      <c r="B3126">
        <v>3</v>
      </c>
      <c r="C3126">
        <v>2</v>
      </c>
      <c r="D3126">
        <v>0</v>
      </c>
      <c r="E3126">
        <v>1</v>
      </c>
      <c r="F3126">
        <v>0</v>
      </c>
      <c r="G3126">
        <v>125.5</v>
      </c>
      <c r="H3126">
        <v>100</v>
      </c>
      <c r="I3126">
        <v>21.34</v>
      </c>
      <c r="J3126">
        <v>266.2</v>
      </c>
      <c r="K3126">
        <v>78</v>
      </c>
      <c r="L3126">
        <v>22.63</v>
      </c>
      <c r="M3126">
        <v>270.39999999999998</v>
      </c>
      <c r="N3126">
        <v>119</v>
      </c>
      <c r="O3126">
        <v>12.17</v>
      </c>
      <c r="P3126">
        <v>5.9</v>
      </c>
      <c r="Q3126">
        <v>6</v>
      </c>
      <c r="R3126">
        <v>1.59</v>
      </c>
      <c r="S3126">
        <v>3</v>
      </c>
      <c r="T3126">
        <v>297</v>
      </c>
      <c r="U3126">
        <v>662.099999999999</v>
      </c>
      <c r="V3126">
        <v>2.02020202020202E-2</v>
      </c>
      <c r="W3126">
        <v>8.9110406283038797E-3</v>
      </c>
      <c r="X3126">
        <v>41.8333333333333</v>
      </c>
      <c r="Y3126">
        <v>88.733333333333306</v>
      </c>
      <c r="Z3126">
        <v>90.133333333333297</v>
      </c>
      <c r="AA3126">
        <v>56.14</v>
      </c>
      <c r="AB3126">
        <v>2.8322052012824998E-2</v>
      </c>
      <c r="AC3126" t="s">
        <v>81</v>
      </c>
    </row>
    <row r="3127" spans="1:29" x14ac:dyDescent="0.25">
      <c r="A3127">
        <v>43</v>
      </c>
      <c r="B3127">
        <v>120</v>
      </c>
      <c r="C3127">
        <v>0</v>
      </c>
      <c r="D3127">
        <v>0</v>
      </c>
      <c r="E3127">
        <v>0</v>
      </c>
      <c r="F3127">
        <v>27</v>
      </c>
      <c r="G3127">
        <v>179.6</v>
      </c>
      <c r="H3127">
        <v>142</v>
      </c>
      <c r="I3127">
        <v>30.53</v>
      </c>
      <c r="J3127">
        <v>262.8</v>
      </c>
      <c r="K3127">
        <v>103</v>
      </c>
      <c r="L3127">
        <v>22.34</v>
      </c>
      <c r="M3127">
        <v>239.9</v>
      </c>
      <c r="N3127">
        <v>81</v>
      </c>
      <c r="O3127">
        <v>10.8</v>
      </c>
      <c r="P3127">
        <v>11.1</v>
      </c>
      <c r="Q3127">
        <v>2</v>
      </c>
      <c r="R3127">
        <v>3</v>
      </c>
      <c r="S3127">
        <v>1</v>
      </c>
      <c r="T3127">
        <v>326</v>
      </c>
      <c r="U3127">
        <v>682.3</v>
      </c>
      <c r="V3127">
        <v>6.13496932515337E-3</v>
      </c>
      <c r="W3127">
        <v>1.6268503590795801E-2</v>
      </c>
      <c r="X3127">
        <v>1.4966666666666599</v>
      </c>
      <c r="Y3127">
        <v>2.19</v>
      </c>
      <c r="Z3127">
        <v>1.9991666666666601</v>
      </c>
      <c r="AA3127">
        <v>63.67</v>
      </c>
      <c r="AB3127">
        <v>4.7117951939688998E-2</v>
      </c>
      <c r="AC3127" t="s">
        <v>80</v>
      </c>
    </row>
    <row r="3128" spans="1:29" x14ac:dyDescent="0.25">
      <c r="A3128">
        <v>25</v>
      </c>
      <c r="B3128">
        <v>132</v>
      </c>
      <c r="C3128">
        <v>0</v>
      </c>
      <c r="D3128">
        <v>0</v>
      </c>
      <c r="E3128">
        <v>1</v>
      </c>
      <c r="F3128">
        <v>0</v>
      </c>
      <c r="G3128">
        <v>99</v>
      </c>
      <c r="H3128">
        <v>126</v>
      </c>
      <c r="I3128">
        <v>16.829999999999998</v>
      </c>
      <c r="J3128">
        <v>189.4</v>
      </c>
      <c r="K3128">
        <v>76</v>
      </c>
      <c r="L3128">
        <v>16.100000000000001</v>
      </c>
      <c r="M3128">
        <v>156.30000000000001</v>
      </c>
      <c r="N3128">
        <v>108</v>
      </c>
      <c r="O3128">
        <v>7.03</v>
      </c>
      <c r="P3128">
        <v>8.4</v>
      </c>
      <c r="Q3128">
        <v>3</v>
      </c>
      <c r="R3128">
        <v>2.27</v>
      </c>
      <c r="S3128">
        <v>1</v>
      </c>
      <c r="T3128">
        <v>310</v>
      </c>
      <c r="U3128">
        <v>444.7</v>
      </c>
      <c r="V3128">
        <v>9.6774193548387101E-3</v>
      </c>
      <c r="W3128">
        <v>1.8889138745221499E-2</v>
      </c>
      <c r="X3128">
        <v>0.75</v>
      </c>
      <c r="Y3128">
        <v>1.4348484848484799</v>
      </c>
      <c r="Z3128">
        <v>1.1840909090909</v>
      </c>
      <c r="AA3128">
        <v>39.96</v>
      </c>
      <c r="AB3128">
        <v>5.6806806806806803E-2</v>
      </c>
      <c r="AC3128" t="s">
        <v>80</v>
      </c>
    </row>
    <row r="3129" spans="1:29" x14ac:dyDescent="0.25">
      <c r="A3129">
        <v>24</v>
      </c>
      <c r="B3129">
        <v>101</v>
      </c>
      <c r="C3129">
        <v>1</v>
      </c>
      <c r="D3129">
        <v>0</v>
      </c>
      <c r="E3129">
        <v>1</v>
      </c>
      <c r="F3129">
        <v>0</v>
      </c>
      <c r="G3129">
        <v>155.4</v>
      </c>
      <c r="H3129">
        <v>71</v>
      </c>
      <c r="I3129">
        <v>26.42</v>
      </c>
      <c r="J3129">
        <v>84</v>
      </c>
      <c r="K3129">
        <v>122</v>
      </c>
      <c r="L3129">
        <v>7.14</v>
      </c>
      <c r="M3129">
        <v>229.1</v>
      </c>
      <c r="N3129">
        <v>97</v>
      </c>
      <c r="O3129">
        <v>10.31</v>
      </c>
      <c r="P3129">
        <v>5.8</v>
      </c>
      <c r="Q3129">
        <v>1</v>
      </c>
      <c r="R3129">
        <v>1.57</v>
      </c>
      <c r="S3129">
        <v>1</v>
      </c>
      <c r="T3129">
        <v>290</v>
      </c>
      <c r="U3129">
        <v>468.5</v>
      </c>
      <c r="V3129">
        <v>3.4482758620689598E-3</v>
      </c>
      <c r="W3129">
        <v>1.2379935965848399E-2</v>
      </c>
      <c r="X3129">
        <v>1.53861386138613</v>
      </c>
      <c r="Y3129">
        <v>0.83168316831683098</v>
      </c>
      <c r="Z3129">
        <v>2.2683168316831601</v>
      </c>
      <c r="AA3129">
        <v>43.87</v>
      </c>
      <c r="AB3129">
        <v>3.57875541372236E-2</v>
      </c>
      <c r="AC3129" t="s">
        <v>80</v>
      </c>
    </row>
    <row r="3130" spans="1:29" x14ac:dyDescent="0.25">
      <c r="A3130">
        <v>50</v>
      </c>
      <c r="B3130">
        <v>58</v>
      </c>
      <c r="C3130">
        <v>1</v>
      </c>
      <c r="D3130">
        <v>0</v>
      </c>
      <c r="E3130">
        <v>1</v>
      </c>
      <c r="F3130">
        <v>0</v>
      </c>
      <c r="G3130">
        <v>177.4</v>
      </c>
      <c r="H3130">
        <v>107</v>
      </c>
      <c r="I3130">
        <v>30.16</v>
      </c>
      <c r="J3130">
        <v>204.7</v>
      </c>
      <c r="K3130">
        <v>104</v>
      </c>
      <c r="L3130">
        <v>17.399999999999999</v>
      </c>
      <c r="M3130">
        <v>141.9</v>
      </c>
      <c r="N3130">
        <v>123</v>
      </c>
      <c r="O3130">
        <v>6.39</v>
      </c>
      <c r="P3130">
        <v>15</v>
      </c>
      <c r="Q3130">
        <v>9</v>
      </c>
      <c r="R3130">
        <v>4.05</v>
      </c>
      <c r="S3130">
        <v>3</v>
      </c>
      <c r="T3130">
        <v>334</v>
      </c>
      <c r="U3130">
        <v>524</v>
      </c>
      <c r="V3130">
        <v>2.69461077844311E-2</v>
      </c>
      <c r="W3130">
        <v>2.8625954198473198E-2</v>
      </c>
      <c r="X3130">
        <v>3.0586206896551702</v>
      </c>
      <c r="Y3130">
        <v>3.52931034482758</v>
      </c>
      <c r="Z3130">
        <v>2.44655172413793</v>
      </c>
      <c r="AA3130">
        <v>53.95</v>
      </c>
      <c r="AB3130">
        <v>7.5069508804448501E-2</v>
      </c>
      <c r="AC3130" t="s">
        <v>80</v>
      </c>
    </row>
    <row r="3131" spans="1:29" x14ac:dyDescent="0.25">
      <c r="A3131">
        <v>21</v>
      </c>
      <c r="B3131">
        <v>74</v>
      </c>
      <c r="C3131">
        <v>2</v>
      </c>
      <c r="D3131">
        <v>0</v>
      </c>
      <c r="E3131">
        <v>1</v>
      </c>
      <c r="F3131">
        <v>0</v>
      </c>
      <c r="G3131">
        <v>233.6</v>
      </c>
      <c r="H3131">
        <v>72</v>
      </c>
      <c r="I3131">
        <v>39.71</v>
      </c>
      <c r="J3131">
        <v>168</v>
      </c>
      <c r="K3131">
        <v>103</v>
      </c>
      <c r="L3131">
        <v>14.28</v>
      </c>
      <c r="M3131">
        <v>276.3</v>
      </c>
      <c r="N3131">
        <v>71</v>
      </c>
      <c r="O3131">
        <v>12.43</v>
      </c>
      <c r="P3131">
        <v>6.3</v>
      </c>
      <c r="Q3131">
        <v>2</v>
      </c>
      <c r="R3131">
        <v>1.7</v>
      </c>
      <c r="S3131">
        <v>2</v>
      </c>
      <c r="T3131">
        <v>246</v>
      </c>
      <c r="U3131">
        <v>677.9</v>
      </c>
      <c r="V3131">
        <v>8.1300813008130003E-3</v>
      </c>
      <c r="W3131">
        <v>9.2934061070954407E-3</v>
      </c>
      <c r="X3131">
        <v>3.1567567567567498</v>
      </c>
      <c r="Y3131">
        <v>2.2702702702702702</v>
      </c>
      <c r="Z3131">
        <v>3.73378378378378</v>
      </c>
      <c r="AA3131">
        <v>66.42</v>
      </c>
      <c r="AB3131">
        <v>2.5594700391448299E-2</v>
      </c>
      <c r="AC3131" t="s">
        <v>80</v>
      </c>
    </row>
    <row r="3132" spans="1:29" x14ac:dyDescent="0.25">
      <c r="A3132">
        <v>12</v>
      </c>
      <c r="B3132">
        <v>113</v>
      </c>
      <c r="C3132">
        <v>1</v>
      </c>
      <c r="D3132">
        <v>0</v>
      </c>
      <c r="E3132">
        <v>1</v>
      </c>
      <c r="F3132">
        <v>0</v>
      </c>
      <c r="G3132">
        <v>210.2</v>
      </c>
      <c r="H3132">
        <v>109</v>
      </c>
      <c r="I3132">
        <v>35.729999999999997</v>
      </c>
      <c r="J3132">
        <v>199.4</v>
      </c>
      <c r="K3132">
        <v>81</v>
      </c>
      <c r="L3132">
        <v>16.95</v>
      </c>
      <c r="M3132">
        <v>173.3</v>
      </c>
      <c r="N3132">
        <v>94</v>
      </c>
      <c r="O3132">
        <v>7.8</v>
      </c>
      <c r="P3132">
        <v>9.9</v>
      </c>
      <c r="Q3132">
        <v>4</v>
      </c>
      <c r="R3132">
        <v>2.67</v>
      </c>
      <c r="S3132">
        <v>3</v>
      </c>
      <c r="T3132">
        <v>284</v>
      </c>
      <c r="U3132">
        <v>582.9</v>
      </c>
      <c r="V3132">
        <v>1.4084507042253501E-2</v>
      </c>
      <c r="W3132">
        <v>1.6984045290787401E-2</v>
      </c>
      <c r="X3132">
        <v>1.86017699115044</v>
      </c>
      <c r="Y3132">
        <v>1.7646017699115</v>
      </c>
      <c r="Z3132">
        <v>1.53362831858407</v>
      </c>
      <c r="AA3132">
        <v>60.479999999999897</v>
      </c>
      <c r="AB3132">
        <v>4.41468253968254E-2</v>
      </c>
      <c r="AC3132" t="s">
        <v>80</v>
      </c>
    </row>
    <row r="3133" spans="1:29" x14ac:dyDescent="0.25">
      <c r="A3133">
        <v>42</v>
      </c>
      <c r="B3133">
        <v>132</v>
      </c>
      <c r="C3133">
        <v>2</v>
      </c>
      <c r="D3133">
        <v>0</v>
      </c>
      <c r="E3133">
        <v>1</v>
      </c>
      <c r="F3133">
        <v>0</v>
      </c>
      <c r="G3133">
        <v>126.8</v>
      </c>
      <c r="H3133">
        <v>83</v>
      </c>
      <c r="I3133">
        <v>21.56</v>
      </c>
      <c r="J3133">
        <v>243.2</v>
      </c>
      <c r="K3133">
        <v>97</v>
      </c>
      <c r="L3133">
        <v>20.67</v>
      </c>
      <c r="M3133">
        <v>223.4</v>
      </c>
      <c r="N3133">
        <v>106</v>
      </c>
      <c r="O3133">
        <v>10.050000000000001</v>
      </c>
      <c r="P3133">
        <v>7.1</v>
      </c>
      <c r="Q3133">
        <v>5</v>
      </c>
      <c r="R3133">
        <v>1.92</v>
      </c>
      <c r="S3133">
        <v>3</v>
      </c>
      <c r="T3133">
        <v>286</v>
      </c>
      <c r="U3133">
        <v>593.4</v>
      </c>
      <c r="V3133">
        <v>1.7482517482517401E-2</v>
      </c>
      <c r="W3133">
        <v>1.19649477586788E-2</v>
      </c>
      <c r="X3133">
        <v>0.96060606060606002</v>
      </c>
      <c r="Y3133">
        <v>1.8424242424242401</v>
      </c>
      <c r="Z3133">
        <v>1.6924242424242399</v>
      </c>
      <c r="AA3133">
        <v>52.28</v>
      </c>
      <c r="AB3133">
        <v>3.6725325172149902E-2</v>
      </c>
      <c r="AC3133" t="s">
        <v>80</v>
      </c>
    </row>
    <row r="3134" spans="1:29" x14ac:dyDescent="0.25">
      <c r="A3134">
        <v>45</v>
      </c>
      <c r="B3134">
        <v>24</v>
      </c>
      <c r="C3134">
        <v>2</v>
      </c>
      <c r="D3134">
        <v>0</v>
      </c>
      <c r="E3134">
        <v>0</v>
      </c>
      <c r="F3134">
        <v>41</v>
      </c>
      <c r="G3134">
        <v>187.1</v>
      </c>
      <c r="H3134">
        <v>80</v>
      </c>
      <c r="I3134">
        <v>31.81</v>
      </c>
      <c r="J3134">
        <v>286.10000000000002</v>
      </c>
      <c r="K3134">
        <v>77</v>
      </c>
      <c r="L3134">
        <v>24.32</v>
      </c>
      <c r="M3134">
        <v>188</v>
      </c>
      <c r="N3134">
        <v>107</v>
      </c>
      <c r="O3134">
        <v>8.4600000000000009</v>
      </c>
      <c r="P3134">
        <v>10.4</v>
      </c>
      <c r="Q3134">
        <v>2</v>
      </c>
      <c r="R3134">
        <v>2.81</v>
      </c>
      <c r="S3134">
        <v>1</v>
      </c>
      <c r="T3134">
        <v>264</v>
      </c>
      <c r="U3134">
        <v>661.2</v>
      </c>
      <c r="V3134">
        <v>7.5757575757575699E-3</v>
      </c>
      <c r="W3134">
        <v>1.5728977616454899E-2</v>
      </c>
      <c r="X3134">
        <v>7.7958333333333298</v>
      </c>
      <c r="Y3134">
        <v>11.920833333333301</v>
      </c>
      <c r="Z3134">
        <v>7.8333333333333304</v>
      </c>
      <c r="AA3134">
        <v>64.59</v>
      </c>
      <c r="AB3134">
        <v>4.3505186561387202E-2</v>
      </c>
      <c r="AC3134" t="s">
        <v>80</v>
      </c>
    </row>
    <row r="3135" spans="1:29" x14ac:dyDescent="0.25">
      <c r="A3135">
        <v>49</v>
      </c>
      <c r="B3135">
        <v>127</v>
      </c>
      <c r="C3135">
        <v>1</v>
      </c>
      <c r="D3135">
        <v>0</v>
      </c>
      <c r="E3135">
        <v>1</v>
      </c>
      <c r="F3135">
        <v>0</v>
      </c>
      <c r="G3135">
        <v>155.80000000000001</v>
      </c>
      <c r="H3135">
        <v>91</v>
      </c>
      <c r="I3135">
        <v>26.49</v>
      </c>
      <c r="J3135">
        <v>103.7</v>
      </c>
      <c r="K3135">
        <v>85</v>
      </c>
      <c r="L3135">
        <v>8.81</v>
      </c>
      <c r="M3135">
        <v>117.2</v>
      </c>
      <c r="N3135">
        <v>125</v>
      </c>
      <c r="O3135">
        <v>5.27</v>
      </c>
      <c r="P3135">
        <v>8.6</v>
      </c>
      <c r="Q3135">
        <v>3</v>
      </c>
      <c r="R3135">
        <v>2.3199999999999998</v>
      </c>
      <c r="S3135">
        <v>2</v>
      </c>
      <c r="T3135">
        <v>301</v>
      </c>
      <c r="U3135">
        <v>376.7</v>
      </c>
      <c r="V3135">
        <v>9.9667774086378697E-3</v>
      </c>
      <c r="W3135">
        <v>2.28298380674276E-2</v>
      </c>
      <c r="X3135">
        <v>1.2267716535433</v>
      </c>
      <c r="Y3135">
        <v>0.81653543307086596</v>
      </c>
      <c r="Z3135">
        <v>0.92283464566929096</v>
      </c>
      <c r="AA3135">
        <v>40.569999999999901</v>
      </c>
      <c r="AB3135">
        <v>5.7185112151836297E-2</v>
      </c>
      <c r="AC3135" t="s">
        <v>80</v>
      </c>
    </row>
    <row r="3136" spans="1:29" x14ac:dyDescent="0.25">
      <c r="A3136">
        <v>1</v>
      </c>
      <c r="B3136">
        <v>85</v>
      </c>
      <c r="C3136">
        <v>2</v>
      </c>
      <c r="D3136">
        <v>0</v>
      </c>
      <c r="E3136">
        <v>1</v>
      </c>
      <c r="F3136">
        <v>0</v>
      </c>
      <c r="G3136">
        <v>232.1</v>
      </c>
      <c r="H3136">
        <v>130</v>
      </c>
      <c r="I3136">
        <v>39.46</v>
      </c>
      <c r="J3136">
        <v>150.69999999999999</v>
      </c>
      <c r="K3136">
        <v>75</v>
      </c>
      <c r="L3136">
        <v>12.81</v>
      </c>
      <c r="M3136">
        <v>253.9</v>
      </c>
      <c r="N3136">
        <v>77</v>
      </c>
      <c r="O3136">
        <v>11.43</v>
      </c>
      <c r="P3136">
        <v>13</v>
      </c>
      <c r="Q3136">
        <v>3</v>
      </c>
      <c r="R3136">
        <v>3.51</v>
      </c>
      <c r="S3136">
        <v>0</v>
      </c>
      <c r="T3136">
        <v>282</v>
      </c>
      <c r="U3136">
        <v>636.69999999999902</v>
      </c>
      <c r="V3136">
        <v>1.0638297872340399E-2</v>
      </c>
      <c r="W3136">
        <v>2.04177791738652E-2</v>
      </c>
      <c r="X3136">
        <v>2.73058823529411</v>
      </c>
      <c r="Y3136">
        <v>1.77294117647058</v>
      </c>
      <c r="Z3136">
        <v>2.9870588235294102</v>
      </c>
      <c r="AA3136">
        <v>63.7</v>
      </c>
      <c r="AB3136">
        <v>5.5102040816326497E-2</v>
      </c>
      <c r="AC3136" t="s">
        <v>80</v>
      </c>
    </row>
    <row r="3137" spans="1:29" x14ac:dyDescent="0.25">
      <c r="A3137">
        <v>18</v>
      </c>
      <c r="B3137">
        <v>59</v>
      </c>
      <c r="C3137">
        <v>0</v>
      </c>
      <c r="D3137">
        <v>0</v>
      </c>
      <c r="E3137">
        <v>1</v>
      </c>
      <c r="F3137">
        <v>0</v>
      </c>
      <c r="G3137">
        <v>128.69999999999999</v>
      </c>
      <c r="H3137">
        <v>85</v>
      </c>
      <c r="I3137">
        <v>21.88</v>
      </c>
      <c r="J3137">
        <v>169.8</v>
      </c>
      <c r="K3137">
        <v>121</v>
      </c>
      <c r="L3137">
        <v>14.43</v>
      </c>
      <c r="M3137">
        <v>207.3</v>
      </c>
      <c r="N3137">
        <v>98</v>
      </c>
      <c r="O3137">
        <v>9.33</v>
      </c>
      <c r="P3137">
        <v>10.5</v>
      </c>
      <c r="Q3137">
        <v>4</v>
      </c>
      <c r="R3137">
        <v>2.84</v>
      </c>
      <c r="S3137">
        <v>3</v>
      </c>
      <c r="T3137">
        <v>304</v>
      </c>
      <c r="U3137">
        <v>505.8</v>
      </c>
      <c r="V3137">
        <v>1.3157894736842099E-2</v>
      </c>
      <c r="W3137">
        <v>2.0759193357058101E-2</v>
      </c>
      <c r="X3137">
        <v>2.1813559322033802</v>
      </c>
      <c r="Y3137">
        <v>2.8779661016949101</v>
      </c>
      <c r="Z3137">
        <v>3.5135593220338901</v>
      </c>
      <c r="AA3137">
        <v>45.64</v>
      </c>
      <c r="AB3137">
        <v>6.2226117440841298E-2</v>
      </c>
      <c r="AC3137" t="s">
        <v>80</v>
      </c>
    </row>
    <row r="3138" spans="1:29" x14ac:dyDescent="0.25">
      <c r="A3138">
        <v>13</v>
      </c>
      <c r="B3138">
        <v>113</v>
      </c>
      <c r="C3138">
        <v>1</v>
      </c>
      <c r="D3138">
        <v>0</v>
      </c>
      <c r="E3138">
        <v>0</v>
      </c>
      <c r="F3138">
        <v>30</v>
      </c>
      <c r="G3138">
        <v>208.9</v>
      </c>
      <c r="H3138">
        <v>87</v>
      </c>
      <c r="I3138">
        <v>35.51</v>
      </c>
      <c r="J3138">
        <v>145.19999999999999</v>
      </c>
      <c r="K3138">
        <v>89</v>
      </c>
      <c r="L3138">
        <v>12.34</v>
      </c>
      <c r="M3138">
        <v>198.2</v>
      </c>
      <c r="N3138">
        <v>77</v>
      </c>
      <c r="O3138">
        <v>8.92</v>
      </c>
      <c r="P3138">
        <v>14.9</v>
      </c>
      <c r="Q3138">
        <v>5</v>
      </c>
      <c r="R3138">
        <v>4.0199999999999996</v>
      </c>
      <c r="S3138">
        <v>2</v>
      </c>
      <c r="T3138">
        <v>253</v>
      </c>
      <c r="U3138">
        <v>552.29999999999995</v>
      </c>
      <c r="V3138">
        <v>1.9762845849802299E-2</v>
      </c>
      <c r="W3138">
        <v>2.69780916168748E-2</v>
      </c>
      <c r="X3138">
        <v>1.8486725663716801</v>
      </c>
      <c r="Y3138">
        <v>1.28495575221238</v>
      </c>
      <c r="Z3138">
        <v>1.75398230088495</v>
      </c>
      <c r="AA3138">
        <v>56.769999999999897</v>
      </c>
      <c r="AB3138">
        <v>7.0812048617227397E-2</v>
      </c>
      <c r="AC3138" t="s">
        <v>80</v>
      </c>
    </row>
    <row r="3139" spans="1:29" x14ac:dyDescent="0.25">
      <c r="A3139">
        <v>15</v>
      </c>
      <c r="B3139">
        <v>185</v>
      </c>
      <c r="C3139">
        <v>2</v>
      </c>
      <c r="D3139">
        <v>0</v>
      </c>
      <c r="E3139">
        <v>0</v>
      </c>
      <c r="F3139">
        <v>24</v>
      </c>
      <c r="G3139">
        <v>121.6</v>
      </c>
      <c r="H3139">
        <v>100</v>
      </c>
      <c r="I3139">
        <v>20.67</v>
      </c>
      <c r="J3139">
        <v>108.3</v>
      </c>
      <c r="K3139">
        <v>77</v>
      </c>
      <c r="L3139">
        <v>9.2100000000000009</v>
      </c>
      <c r="M3139">
        <v>206.3</v>
      </c>
      <c r="N3139">
        <v>98</v>
      </c>
      <c r="O3139">
        <v>9.2799999999999994</v>
      </c>
      <c r="P3139">
        <v>12.3</v>
      </c>
      <c r="Q3139">
        <v>2</v>
      </c>
      <c r="R3139">
        <v>3.32</v>
      </c>
      <c r="S3139">
        <v>5</v>
      </c>
      <c r="T3139">
        <v>275</v>
      </c>
      <c r="U3139">
        <v>436.2</v>
      </c>
      <c r="V3139">
        <v>7.2727272727272701E-3</v>
      </c>
      <c r="W3139">
        <v>2.8198074277854101E-2</v>
      </c>
      <c r="X3139">
        <v>0.65729729729729702</v>
      </c>
      <c r="Y3139">
        <v>0.58540540540540498</v>
      </c>
      <c r="Z3139">
        <v>1.11513513513513</v>
      </c>
      <c r="AA3139">
        <v>39.159999999999997</v>
      </c>
      <c r="AB3139">
        <v>8.4780388151174599E-2</v>
      </c>
      <c r="AC3139" t="s">
        <v>81</v>
      </c>
    </row>
    <row r="3140" spans="1:29" x14ac:dyDescent="0.25">
      <c r="A3140">
        <v>17</v>
      </c>
      <c r="B3140">
        <v>127</v>
      </c>
      <c r="C3140">
        <v>0</v>
      </c>
      <c r="D3140">
        <v>0</v>
      </c>
      <c r="E3140">
        <v>1</v>
      </c>
      <c r="F3140">
        <v>0</v>
      </c>
      <c r="G3140">
        <v>145</v>
      </c>
      <c r="H3140">
        <v>106</v>
      </c>
      <c r="I3140">
        <v>24.65</v>
      </c>
      <c r="J3140">
        <v>230.3</v>
      </c>
      <c r="K3140">
        <v>99</v>
      </c>
      <c r="L3140">
        <v>19.579999999999998</v>
      </c>
      <c r="M3140">
        <v>164.9</v>
      </c>
      <c r="N3140">
        <v>103</v>
      </c>
      <c r="O3140">
        <v>7.42</v>
      </c>
      <c r="P3140">
        <v>12.7</v>
      </c>
      <c r="Q3140">
        <v>3</v>
      </c>
      <c r="R3140">
        <v>3.43</v>
      </c>
      <c r="S3140">
        <v>1</v>
      </c>
      <c r="T3140">
        <v>308</v>
      </c>
      <c r="U3140">
        <v>540.20000000000005</v>
      </c>
      <c r="V3140">
        <v>9.74025974025974E-3</v>
      </c>
      <c r="W3140">
        <v>2.3509811181044001E-2</v>
      </c>
      <c r="X3140">
        <v>1.14173228346456</v>
      </c>
      <c r="Y3140">
        <v>1.8133858267716501</v>
      </c>
      <c r="Z3140">
        <v>1.2984251968503899</v>
      </c>
      <c r="AA3140">
        <v>51.65</v>
      </c>
      <c r="AB3140">
        <v>6.6408518877057093E-2</v>
      </c>
      <c r="AC3140" t="s">
        <v>80</v>
      </c>
    </row>
    <row r="3141" spans="1:29" x14ac:dyDescent="0.25">
      <c r="A3141">
        <v>27</v>
      </c>
      <c r="B3141">
        <v>69</v>
      </c>
      <c r="C3141">
        <v>0</v>
      </c>
      <c r="D3141">
        <v>0</v>
      </c>
      <c r="E3141">
        <v>1</v>
      </c>
      <c r="F3141">
        <v>0</v>
      </c>
      <c r="G3141">
        <v>243.3</v>
      </c>
      <c r="H3141">
        <v>101</v>
      </c>
      <c r="I3141">
        <v>41.36</v>
      </c>
      <c r="J3141">
        <v>109.2</v>
      </c>
      <c r="K3141">
        <v>99</v>
      </c>
      <c r="L3141">
        <v>9.2799999999999994</v>
      </c>
      <c r="M3141">
        <v>176.9</v>
      </c>
      <c r="N3141">
        <v>138</v>
      </c>
      <c r="O3141">
        <v>7.96</v>
      </c>
      <c r="P3141">
        <v>9.3000000000000007</v>
      </c>
      <c r="Q3141">
        <v>3</v>
      </c>
      <c r="R3141">
        <v>2.5099999999999998</v>
      </c>
      <c r="S3141">
        <v>0</v>
      </c>
      <c r="T3141">
        <v>338</v>
      </c>
      <c r="U3141">
        <v>529.4</v>
      </c>
      <c r="V3141">
        <v>8.8757396449704092E-3</v>
      </c>
      <c r="W3141">
        <v>1.7567057045712101E-2</v>
      </c>
      <c r="X3141">
        <v>3.5260869565217301</v>
      </c>
      <c r="Y3141">
        <v>1.5826086956521701</v>
      </c>
      <c r="Z3141">
        <v>2.56376811594202</v>
      </c>
      <c r="AA3141">
        <v>58.6</v>
      </c>
      <c r="AB3141">
        <v>4.28327645051194E-2</v>
      </c>
      <c r="AC3141" t="s">
        <v>80</v>
      </c>
    </row>
    <row r="3142" spans="1:29" x14ac:dyDescent="0.25">
      <c r="A3142">
        <v>14</v>
      </c>
      <c r="B3142">
        <v>102</v>
      </c>
      <c r="C3142">
        <v>2</v>
      </c>
      <c r="D3142">
        <v>0</v>
      </c>
      <c r="E3142">
        <v>1</v>
      </c>
      <c r="F3142">
        <v>0</v>
      </c>
      <c r="G3142">
        <v>214.8</v>
      </c>
      <c r="H3142">
        <v>60</v>
      </c>
      <c r="I3142">
        <v>36.520000000000003</v>
      </c>
      <c r="J3142">
        <v>173.8</v>
      </c>
      <c r="K3142">
        <v>70</v>
      </c>
      <c r="L3142">
        <v>14.77</v>
      </c>
      <c r="M3142">
        <v>166.7</v>
      </c>
      <c r="N3142">
        <v>90</v>
      </c>
      <c r="O3142">
        <v>7.5</v>
      </c>
      <c r="P3142">
        <v>10.9</v>
      </c>
      <c r="Q3142">
        <v>2</v>
      </c>
      <c r="R3142">
        <v>2.94</v>
      </c>
      <c r="S3142">
        <v>1</v>
      </c>
      <c r="T3142">
        <v>220</v>
      </c>
      <c r="U3142">
        <v>555.29999999999995</v>
      </c>
      <c r="V3142">
        <v>9.0909090909090905E-3</v>
      </c>
      <c r="W3142">
        <v>1.9629029353502601E-2</v>
      </c>
      <c r="X3142">
        <v>2.1058823529411699</v>
      </c>
      <c r="Y3142">
        <v>1.70392156862745</v>
      </c>
      <c r="Z3142">
        <v>1.6343137254901901</v>
      </c>
      <c r="AA3142">
        <v>58.79</v>
      </c>
      <c r="AB3142">
        <v>5.0008504847763202E-2</v>
      </c>
      <c r="AC3142" t="s">
        <v>80</v>
      </c>
    </row>
    <row r="3143" spans="1:29" x14ac:dyDescent="0.25">
      <c r="A3143">
        <v>24</v>
      </c>
      <c r="B3143">
        <v>126</v>
      </c>
      <c r="C3143">
        <v>2</v>
      </c>
      <c r="D3143">
        <v>0</v>
      </c>
      <c r="E3143">
        <v>1</v>
      </c>
      <c r="F3143">
        <v>0</v>
      </c>
      <c r="G3143">
        <v>184.5</v>
      </c>
      <c r="H3143">
        <v>56</v>
      </c>
      <c r="I3143">
        <v>31.37</v>
      </c>
      <c r="J3143">
        <v>197.7</v>
      </c>
      <c r="K3143">
        <v>91</v>
      </c>
      <c r="L3143">
        <v>16.8</v>
      </c>
      <c r="M3143">
        <v>242.3</v>
      </c>
      <c r="N3143">
        <v>74</v>
      </c>
      <c r="O3143">
        <v>10.9</v>
      </c>
      <c r="P3143">
        <v>11.2</v>
      </c>
      <c r="Q3143">
        <v>3</v>
      </c>
      <c r="R3143">
        <v>3.02</v>
      </c>
      <c r="S3143">
        <v>2</v>
      </c>
      <c r="T3143">
        <v>221</v>
      </c>
      <c r="U3143">
        <v>624.5</v>
      </c>
      <c r="V3143">
        <v>1.3574660633484101E-2</v>
      </c>
      <c r="W3143">
        <v>1.7934347477982299E-2</v>
      </c>
      <c r="X3143">
        <v>1.46428571428571</v>
      </c>
      <c r="Y3143">
        <v>1.5690476190476099</v>
      </c>
      <c r="Z3143">
        <v>1.92301587301587</v>
      </c>
      <c r="AA3143">
        <v>59.07</v>
      </c>
      <c r="AB3143">
        <v>5.1125782969358297E-2</v>
      </c>
      <c r="AC3143" t="s">
        <v>80</v>
      </c>
    </row>
    <row r="3144" spans="1:29" x14ac:dyDescent="0.25">
      <c r="A3144">
        <v>6</v>
      </c>
      <c r="B3144">
        <v>137</v>
      </c>
      <c r="C3144">
        <v>0</v>
      </c>
      <c r="D3144">
        <v>0</v>
      </c>
      <c r="E3144">
        <v>1</v>
      </c>
      <c r="F3144">
        <v>0</v>
      </c>
      <c r="G3144">
        <v>84.3</v>
      </c>
      <c r="H3144">
        <v>98</v>
      </c>
      <c r="I3144">
        <v>14.33</v>
      </c>
      <c r="J3144">
        <v>259.5</v>
      </c>
      <c r="K3144">
        <v>115</v>
      </c>
      <c r="L3144">
        <v>22.06</v>
      </c>
      <c r="M3144">
        <v>197.5</v>
      </c>
      <c r="N3144">
        <v>115</v>
      </c>
      <c r="O3144">
        <v>8.89</v>
      </c>
      <c r="P3144">
        <v>10.3</v>
      </c>
      <c r="Q3144">
        <v>2</v>
      </c>
      <c r="R3144">
        <v>2.78</v>
      </c>
      <c r="S3144">
        <v>2</v>
      </c>
      <c r="T3144">
        <v>328</v>
      </c>
      <c r="U3144">
        <v>541.29999999999995</v>
      </c>
      <c r="V3144">
        <v>6.0975609756097502E-3</v>
      </c>
      <c r="W3144">
        <v>1.90282652872713E-2</v>
      </c>
      <c r="X3144">
        <v>0.61532846715328404</v>
      </c>
      <c r="Y3144">
        <v>1.8941605839416</v>
      </c>
      <c r="Z3144">
        <v>1.44160583941605</v>
      </c>
      <c r="AA3144">
        <v>45.28</v>
      </c>
      <c r="AB3144">
        <v>6.1395759717314403E-2</v>
      </c>
      <c r="AC3144" t="s">
        <v>80</v>
      </c>
    </row>
    <row r="3145" spans="1:29" x14ac:dyDescent="0.25">
      <c r="A3145">
        <v>23</v>
      </c>
      <c r="B3145">
        <v>80</v>
      </c>
      <c r="C3145">
        <v>1</v>
      </c>
      <c r="D3145">
        <v>0</v>
      </c>
      <c r="E3145">
        <v>1</v>
      </c>
      <c r="F3145">
        <v>0</v>
      </c>
      <c r="G3145">
        <v>142.9</v>
      </c>
      <c r="H3145">
        <v>70</v>
      </c>
      <c r="I3145">
        <v>24.29</v>
      </c>
      <c r="J3145">
        <v>221.6</v>
      </c>
      <c r="K3145">
        <v>83</v>
      </c>
      <c r="L3145">
        <v>18.84</v>
      </c>
      <c r="M3145">
        <v>121.4</v>
      </c>
      <c r="N3145">
        <v>111</v>
      </c>
      <c r="O3145">
        <v>5.46</v>
      </c>
      <c r="P3145">
        <v>15.2</v>
      </c>
      <c r="Q3145">
        <v>4</v>
      </c>
      <c r="R3145">
        <v>4.0999999999999996</v>
      </c>
      <c r="S3145">
        <v>1</v>
      </c>
      <c r="T3145">
        <v>264</v>
      </c>
      <c r="U3145">
        <v>485.9</v>
      </c>
      <c r="V3145">
        <v>1.51515151515151E-2</v>
      </c>
      <c r="W3145">
        <v>3.1282156822391403E-2</v>
      </c>
      <c r="X3145">
        <v>1.7862499999999999</v>
      </c>
      <c r="Y3145">
        <v>2.77</v>
      </c>
      <c r="Z3145">
        <v>1.5175000000000001</v>
      </c>
      <c r="AA3145">
        <v>48.589999999999897</v>
      </c>
      <c r="AB3145">
        <v>8.43795019551348E-2</v>
      </c>
      <c r="AC3145" t="s">
        <v>80</v>
      </c>
    </row>
    <row r="3146" spans="1:29" x14ac:dyDescent="0.25">
      <c r="A3146">
        <v>13</v>
      </c>
      <c r="B3146">
        <v>86</v>
      </c>
      <c r="C3146">
        <v>0</v>
      </c>
      <c r="D3146">
        <v>0</v>
      </c>
      <c r="E3146">
        <v>1</v>
      </c>
      <c r="F3146">
        <v>0</v>
      </c>
      <c r="G3146">
        <v>120.6</v>
      </c>
      <c r="H3146">
        <v>82</v>
      </c>
      <c r="I3146">
        <v>20.5</v>
      </c>
      <c r="J3146">
        <v>238.3</v>
      </c>
      <c r="K3146">
        <v>96</v>
      </c>
      <c r="L3146">
        <v>20.260000000000002</v>
      </c>
      <c r="M3146">
        <v>219.8</v>
      </c>
      <c r="N3146">
        <v>125</v>
      </c>
      <c r="O3146">
        <v>9.89</v>
      </c>
      <c r="P3146">
        <v>11.4</v>
      </c>
      <c r="Q3146">
        <v>5</v>
      </c>
      <c r="R3146">
        <v>3.08</v>
      </c>
      <c r="S3146">
        <v>0</v>
      </c>
      <c r="T3146">
        <v>303</v>
      </c>
      <c r="U3146">
        <v>578.70000000000005</v>
      </c>
      <c r="V3146">
        <v>1.65016501650165E-2</v>
      </c>
      <c r="W3146">
        <v>1.96993260756868E-2</v>
      </c>
      <c r="X3146">
        <v>1.4023255813953399</v>
      </c>
      <c r="Y3146">
        <v>2.77093023255813</v>
      </c>
      <c r="Z3146">
        <v>2.5558139534883701</v>
      </c>
      <c r="AA3146">
        <v>50.65</v>
      </c>
      <c r="AB3146">
        <v>6.0809476801579401E-2</v>
      </c>
      <c r="AC3146" t="s">
        <v>80</v>
      </c>
    </row>
    <row r="3147" spans="1:29" x14ac:dyDescent="0.25">
      <c r="A3147">
        <v>44</v>
      </c>
      <c r="B3147">
        <v>120</v>
      </c>
      <c r="C3147">
        <v>0</v>
      </c>
      <c r="D3147">
        <v>0</v>
      </c>
      <c r="E3147">
        <v>0</v>
      </c>
      <c r="F3147">
        <v>40</v>
      </c>
      <c r="G3147">
        <v>222.2</v>
      </c>
      <c r="H3147">
        <v>80</v>
      </c>
      <c r="I3147">
        <v>37.770000000000003</v>
      </c>
      <c r="J3147">
        <v>223.1</v>
      </c>
      <c r="K3147">
        <v>84</v>
      </c>
      <c r="L3147">
        <v>18.96</v>
      </c>
      <c r="M3147">
        <v>164</v>
      </c>
      <c r="N3147">
        <v>65</v>
      </c>
      <c r="O3147">
        <v>7.38</v>
      </c>
      <c r="P3147">
        <v>12.1</v>
      </c>
      <c r="Q3147">
        <v>3</v>
      </c>
      <c r="R3147">
        <v>3.27</v>
      </c>
      <c r="S3147">
        <v>1</v>
      </c>
      <c r="T3147">
        <v>229</v>
      </c>
      <c r="U3147">
        <v>609.29999999999995</v>
      </c>
      <c r="V3147">
        <v>1.31004366812227E-2</v>
      </c>
      <c r="W3147">
        <v>1.9858854423108401E-2</v>
      </c>
      <c r="X3147">
        <v>1.8516666666666599</v>
      </c>
      <c r="Y3147">
        <v>1.85916666666666</v>
      </c>
      <c r="Z3147">
        <v>1.36666666666666</v>
      </c>
      <c r="AA3147">
        <v>64.11</v>
      </c>
      <c r="AB3147">
        <v>5.1006083294337798E-2</v>
      </c>
      <c r="AC3147" t="s">
        <v>80</v>
      </c>
    </row>
    <row r="3148" spans="1:29" x14ac:dyDescent="0.25">
      <c r="A3148">
        <v>14</v>
      </c>
      <c r="B3148">
        <v>85</v>
      </c>
      <c r="C3148">
        <v>1</v>
      </c>
      <c r="D3148">
        <v>0</v>
      </c>
      <c r="E3148">
        <v>0</v>
      </c>
      <c r="F3148">
        <v>21</v>
      </c>
      <c r="G3148">
        <v>219.3</v>
      </c>
      <c r="H3148">
        <v>132</v>
      </c>
      <c r="I3148">
        <v>37.28</v>
      </c>
      <c r="J3148">
        <v>218.2</v>
      </c>
      <c r="K3148">
        <v>105</v>
      </c>
      <c r="L3148">
        <v>18.55</v>
      </c>
      <c r="M3148">
        <v>267.60000000000002</v>
      </c>
      <c r="N3148">
        <v>95</v>
      </c>
      <c r="O3148">
        <v>12.04</v>
      </c>
      <c r="P3148">
        <v>15.7</v>
      </c>
      <c r="Q3148">
        <v>2</v>
      </c>
      <c r="R3148">
        <v>4.24</v>
      </c>
      <c r="S3148">
        <v>2</v>
      </c>
      <c r="T3148">
        <v>332</v>
      </c>
      <c r="U3148">
        <v>705.1</v>
      </c>
      <c r="V3148">
        <v>6.0240963855421603E-3</v>
      </c>
      <c r="W3148">
        <v>2.2266345199262499E-2</v>
      </c>
      <c r="X3148">
        <v>2.58</v>
      </c>
      <c r="Y3148">
        <v>2.5670588235294098</v>
      </c>
      <c r="Z3148">
        <v>3.1482352941176401</v>
      </c>
      <c r="AA3148">
        <v>67.87</v>
      </c>
      <c r="AB3148">
        <v>6.2472373655517902E-2</v>
      </c>
      <c r="AC3148" t="s">
        <v>80</v>
      </c>
    </row>
    <row r="3149" spans="1:29" x14ac:dyDescent="0.25">
      <c r="A3149">
        <v>13</v>
      </c>
      <c r="B3149">
        <v>103</v>
      </c>
      <c r="C3149">
        <v>0</v>
      </c>
      <c r="D3149">
        <v>0</v>
      </c>
      <c r="E3149">
        <v>1</v>
      </c>
      <c r="F3149">
        <v>0</v>
      </c>
      <c r="G3149">
        <v>230.2</v>
      </c>
      <c r="H3149">
        <v>100</v>
      </c>
      <c r="I3149">
        <v>39.130000000000003</v>
      </c>
      <c r="J3149">
        <v>174.1</v>
      </c>
      <c r="K3149">
        <v>100</v>
      </c>
      <c r="L3149">
        <v>14.8</v>
      </c>
      <c r="M3149">
        <v>194.1</v>
      </c>
      <c r="N3149">
        <v>112</v>
      </c>
      <c r="O3149">
        <v>8.73</v>
      </c>
      <c r="P3149">
        <v>9</v>
      </c>
      <c r="Q3149">
        <v>11</v>
      </c>
      <c r="R3149">
        <v>2.4300000000000002</v>
      </c>
      <c r="S3149">
        <v>2</v>
      </c>
      <c r="T3149">
        <v>312</v>
      </c>
      <c r="U3149">
        <v>598.4</v>
      </c>
      <c r="V3149">
        <v>3.5256410256410201E-2</v>
      </c>
      <c r="W3149">
        <v>1.50401069518716E-2</v>
      </c>
      <c r="X3149">
        <v>2.2349514563106698</v>
      </c>
      <c r="Y3149">
        <v>1.6902912621359201</v>
      </c>
      <c r="Z3149">
        <v>1.8844660194174701</v>
      </c>
      <c r="AA3149">
        <v>62.66</v>
      </c>
      <c r="AB3149">
        <v>3.87807213533354E-2</v>
      </c>
      <c r="AC3149" t="s">
        <v>80</v>
      </c>
    </row>
    <row r="3150" spans="1:29" x14ac:dyDescent="0.25">
      <c r="A3150">
        <v>38</v>
      </c>
      <c r="B3150">
        <v>53</v>
      </c>
      <c r="C3150">
        <v>0</v>
      </c>
      <c r="D3150">
        <v>0</v>
      </c>
      <c r="E3150">
        <v>0</v>
      </c>
      <c r="F3150">
        <v>22</v>
      </c>
      <c r="G3150">
        <v>76.099999999999994</v>
      </c>
      <c r="H3150">
        <v>115</v>
      </c>
      <c r="I3150">
        <v>12.94</v>
      </c>
      <c r="J3150">
        <v>171.2</v>
      </c>
      <c r="K3150">
        <v>119</v>
      </c>
      <c r="L3150">
        <v>14.55</v>
      </c>
      <c r="M3150">
        <v>246.3</v>
      </c>
      <c r="N3150">
        <v>126</v>
      </c>
      <c r="O3150">
        <v>11.08</v>
      </c>
      <c r="P3150">
        <v>6</v>
      </c>
      <c r="Q3150">
        <v>2</v>
      </c>
      <c r="R3150">
        <v>1.62</v>
      </c>
      <c r="S3150">
        <v>0</v>
      </c>
      <c r="T3150">
        <v>360</v>
      </c>
      <c r="U3150">
        <v>493.6</v>
      </c>
      <c r="V3150">
        <v>5.5555555555555497E-3</v>
      </c>
      <c r="W3150">
        <v>1.2155591572123099E-2</v>
      </c>
      <c r="X3150">
        <v>1.43584905660377</v>
      </c>
      <c r="Y3150">
        <v>3.2301886792452801</v>
      </c>
      <c r="Z3150">
        <v>4.64716981132075</v>
      </c>
      <c r="AA3150">
        <v>38.57</v>
      </c>
      <c r="AB3150">
        <v>4.2001555613170802E-2</v>
      </c>
      <c r="AC3150" t="s">
        <v>80</v>
      </c>
    </row>
    <row r="3151" spans="1:29" x14ac:dyDescent="0.25">
      <c r="A3151">
        <v>44</v>
      </c>
      <c r="B3151">
        <v>115</v>
      </c>
      <c r="C3151">
        <v>0</v>
      </c>
      <c r="D3151">
        <v>1</v>
      </c>
      <c r="E3151">
        <v>1</v>
      </c>
      <c r="F3151">
        <v>0</v>
      </c>
      <c r="G3151">
        <v>147.69999999999999</v>
      </c>
      <c r="H3151">
        <v>105</v>
      </c>
      <c r="I3151">
        <v>25.11</v>
      </c>
      <c r="J3151">
        <v>184.1</v>
      </c>
      <c r="K3151">
        <v>68</v>
      </c>
      <c r="L3151">
        <v>15.65</v>
      </c>
      <c r="M3151">
        <v>153.5</v>
      </c>
      <c r="N3151">
        <v>102</v>
      </c>
      <c r="O3151">
        <v>6.91</v>
      </c>
      <c r="P3151">
        <v>12.7</v>
      </c>
      <c r="Q3151">
        <v>5</v>
      </c>
      <c r="R3151">
        <v>3.43</v>
      </c>
      <c r="S3151">
        <v>0</v>
      </c>
      <c r="T3151">
        <v>275</v>
      </c>
      <c r="U3151">
        <v>485.29999999999899</v>
      </c>
      <c r="V3151">
        <v>1.8181818181818101E-2</v>
      </c>
      <c r="W3151">
        <v>2.61693797650937E-2</v>
      </c>
      <c r="X3151">
        <v>1.2843478260869501</v>
      </c>
      <c r="Y3151">
        <v>1.6008695652173901</v>
      </c>
      <c r="Z3151">
        <v>1.33478260869565</v>
      </c>
      <c r="AA3151">
        <v>47.67</v>
      </c>
      <c r="AB3151">
        <v>7.1953010279001403E-2</v>
      </c>
      <c r="AC3151" t="s">
        <v>80</v>
      </c>
    </row>
    <row r="3152" spans="1:29" x14ac:dyDescent="0.25">
      <c r="A3152">
        <v>42</v>
      </c>
      <c r="B3152">
        <v>116</v>
      </c>
      <c r="C3152">
        <v>1</v>
      </c>
      <c r="D3152">
        <v>1</v>
      </c>
      <c r="E3152">
        <v>1</v>
      </c>
      <c r="F3152">
        <v>0</v>
      </c>
      <c r="G3152">
        <v>139.4</v>
      </c>
      <c r="H3152">
        <v>102</v>
      </c>
      <c r="I3152">
        <v>23.7</v>
      </c>
      <c r="J3152">
        <v>261.8</v>
      </c>
      <c r="K3152">
        <v>97</v>
      </c>
      <c r="L3152">
        <v>22.25</v>
      </c>
      <c r="M3152">
        <v>167.4</v>
      </c>
      <c r="N3152">
        <v>101</v>
      </c>
      <c r="O3152">
        <v>7.53</v>
      </c>
      <c r="P3152">
        <v>10.5</v>
      </c>
      <c r="Q3152">
        <v>4</v>
      </c>
      <c r="R3152">
        <v>2.84</v>
      </c>
      <c r="S3152">
        <v>1</v>
      </c>
      <c r="T3152">
        <v>300</v>
      </c>
      <c r="U3152">
        <v>568.6</v>
      </c>
      <c r="V3152">
        <v>1.3333333333333299E-2</v>
      </c>
      <c r="W3152">
        <v>1.84664087231797E-2</v>
      </c>
      <c r="X3152">
        <v>1.2017241379310299</v>
      </c>
      <c r="Y3152">
        <v>2.2568965517241302</v>
      </c>
      <c r="Z3152">
        <v>1.44310344827586</v>
      </c>
      <c r="AA3152">
        <v>53.48</v>
      </c>
      <c r="AB3152">
        <v>5.3103964098728397E-2</v>
      </c>
      <c r="AC3152" t="s">
        <v>80</v>
      </c>
    </row>
    <row r="3153" spans="1:29" x14ac:dyDescent="0.25">
      <c r="A3153">
        <v>46</v>
      </c>
      <c r="B3153">
        <v>93</v>
      </c>
      <c r="C3153">
        <v>2</v>
      </c>
      <c r="D3153">
        <v>0</v>
      </c>
      <c r="E3153">
        <v>0</v>
      </c>
      <c r="F3153">
        <v>23</v>
      </c>
      <c r="G3153">
        <v>196</v>
      </c>
      <c r="H3153">
        <v>91</v>
      </c>
      <c r="I3153">
        <v>33.32</v>
      </c>
      <c r="J3153">
        <v>156.30000000000001</v>
      </c>
      <c r="K3153">
        <v>107</v>
      </c>
      <c r="L3153">
        <v>13.29</v>
      </c>
      <c r="M3153">
        <v>200.5</v>
      </c>
      <c r="N3153">
        <v>68</v>
      </c>
      <c r="O3153">
        <v>9.02</v>
      </c>
      <c r="P3153">
        <v>15.3</v>
      </c>
      <c r="Q3153">
        <v>2</v>
      </c>
      <c r="R3153">
        <v>4.13</v>
      </c>
      <c r="S3153">
        <v>1</v>
      </c>
      <c r="T3153">
        <v>266</v>
      </c>
      <c r="U3153">
        <v>552.79999999999995</v>
      </c>
      <c r="V3153">
        <v>7.5187969924812E-3</v>
      </c>
      <c r="W3153">
        <v>2.7677279305354501E-2</v>
      </c>
      <c r="X3153">
        <v>2.10752688172043</v>
      </c>
      <c r="Y3153">
        <v>1.6806451612903199</v>
      </c>
      <c r="Z3153">
        <v>2.15591397849462</v>
      </c>
      <c r="AA3153">
        <v>55.629999999999903</v>
      </c>
      <c r="AB3153">
        <v>7.4240517706273601E-2</v>
      </c>
      <c r="AC3153" t="s">
        <v>80</v>
      </c>
    </row>
    <row r="3154" spans="1:29" x14ac:dyDescent="0.25">
      <c r="A3154">
        <v>12</v>
      </c>
      <c r="B3154">
        <v>106</v>
      </c>
      <c r="C3154">
        <v>2</v>
      </c>
      <c r="D3154">
        <v>0</v>
      </c>
      <c r="E3154">
        <v>1</v>
      </c>
      <c r="F3154">
        <v>0</v>
      </c>
      <c r="G3154">
        <v>160.80000000000001</v>
      </c>
      <c r="H3154">
        <v>73</v>
      </c>
      <c r="I3154">
        <v>27.34</v>
      </c>
      <c r="J3154">
        <v>170.4</v>
      </c>
      <c r="K3154">
        <v>112</v>
      </c>
      <c r="L3154">
        <v>14.48</v>
      </c>
      <c r="M3154">
        <v>249.2</v>
      </c>
      <c r="N3154">
        <v>131</v>
      </c>
      <c r="O3154">
        <v>11.21</v>
      </c>
      <c r="P3154">
        <v>7.2</v>
      </c>
      <c r="Q3154">
        <v>3</v>
      </c>
      <c r="R3154">
        <v>1.94</v>
      </c>
      <c r="S3154">
        <v>1</v>
      </c>
      <c r="T3154">
        <v>316</v>
      </c>
      <c r="U3154">
        <v>580.4</v>
      </c>
      <c r="V3154">
        <v>9.4936708860759497E-3</v>
      </c>
      <c r="W3154">
        <v>1.24052377670572E-2</v>
      </c>
      <c r="X3154">
        <v>1.51698113207547</v>
      </c>
      <c r="Y3154">
        <v>1.60754716981132</v>
      </c>
      <c r="Z3154">
        <v>2.3509433962264099</v>
      </c>
      <c r="AA3154">
        <v>53.03</v>
      </c>
      <c r="AB3154">
        <v>3.6583066188949603E-2</v>
      </c>
      <c r="AC3154" t="s">
        <v>80</v>
      </c>
    </row>
    <row r="3155" spans="1:29" x14ac:dyDescent="0.25">
      <c r="A3155">
        <v>45</v>
      </c>
      <c r="B3155">
        <v>92</v>
      </c>
      <c r="C3155">
        <v>2</v>
      </c>
      <c r="D3155">
        <v>0</v>
      </c>
      <c r="E3155">
        <v>1</v>
      </c>
      <c r="F3155">
        <v>0</v>
      </c>
      <c r="G3155">
        <v>325.39999999999998</v>
      </c>
      <c r="H3155">
        <v>73</v>
      </c>
      <c r="I3155">
        <v>55.32</v>
      </c>
      <c r="J3155">
        <v>127.8</v>
      </c>
      <c r="K3155">
        <v>100</v>
      </c>
      <c r="L3155">
        <v>10.86</v>
      </c>
      <c r="M3155">
        <v>209.9</v>
      </c>
      <c r="N3155">
        <v>98</v>
      </c>
      <c r="O3155">
        <v>9.4499999999999993</v>
      </c>
      <c r="P3155">
        <v>9.3000000000000007</v>
      </c>
      <c r="Q3155">
        <v>10</v>
      </c>
      <c r="R3155">
        <v>2.5099999999999998</v>
      </c>
      <c r="S3155">
        <v>1</v>
      </c>
      <c r="T3155">
        <v>271</v>
      </c>
      <c r="U3155">
        <v>663.1</v>
      </c>
      <c r="V3155">
        <v>3.6900369003690002E-2</v>
      </c>
      <c r="W3155">
        <v>1.40250339315337E-2</v>
      </c>
      <c r="X3155">
        <v>3.5369565217391301</v>
      </c>
      <c r="Y3155">
        <v>1.3891304347825999</v>
      </c>
      <c r="Z3155">
        <v>2.2815217391304299</v>
      </c>
      <c r="AA3155">
        <v>75.63</v>
      </c>
      <c r="AB3155">
        <v>3.3187888404072399E-2</v>
      </c>
      <c r="AC3155" t="s">
        <v>81</v>
      </c>
    </row>
    <row r="3156" spans="1:29" x14ac:dyDescent="0.25">
      <c r="A3156">
        <v>36</v>
      </c>
      <c r="B3156">
        <v>110</v>
      </c>
      <c r="C3156">
        <v>0</v>
      </c>
      <c r="D3156">
        <v>0</v>
      </c>
      <c r="E3156">
        <v>1</v>
      </c>
      <c r="F3156">
        <v>0</v>
      </c>
      <c r="G3156">
        <v>198.2</v>
      </c>
      <c r="H3156">
        <v>92</v>
      </c>
      <c r="I3156">
        <v>33.69</v>
      </c>
      <c r="J3156">
        <v>147.1</v>
      </c>
      <c r="K3156">
        <v>97</v>
      </c>
      <c r="L3156">
        <v>12.5</v>
      </c>
      <c r="M3156">
        <v>199.6</v>
      </c>
      <c r="N3156">
        <v>76</v>
      </c>
      <c r="O3156">
        <v>8.98</v>
      </c>
      <c r="P3156">
        <v>16.5</v>
      </c>
      <c r="Q3156">
        <v>4</v>
      </c>
      <c r="R3156">
        <v>4.46</v>
      </c>
      <c r="S3156">
        <v>4</v>
      </c>
      <c r="T3156">
        <v>265</v>
      </c>
      <c r="U3156">
        <v>544.9</v>
      </c>
      <c r="V3156">
        <v>1.5094339622641499E-2</v>
      </c>
      <c r="W3156">
        <v>3.0280785465222899E-2</v>
      </c>
      <c r="X3156">
        <v>1.80181818181818</v>
      </c>
      <c r="Y3156">
        <v>1.3372727272727201</v>
      </c>
      <c r="Z3156">
        <v>1.81454545454545</v>
      </c>
      <c r="AA3156">
        <v>55.17</v>
      </c>
      <c r="AB3156">
        <v>8.0841036795359797E-2</v>
      </c>
      <c r="AC3156" t="s">
        <v>80</v>
      </c>
    </row>
    <row r="3157" spans="1:29" x14ac:dyDescent="0.25">
      <c r="A3157">
        <v>6</v>
      </c>
      <c r="B3157">
        <v>122</v>
      </c>
      <c r="C3157">
        <v>0</v>
      </c>
      <c r="D3157">
        <v>1</v>
      </c>
      <c r="E3157">
        <v>1</v>
      </c>
      <c r="F3157">
        <v>0</v>
      </c>
      <c r="G3157">
        <v>168.8</v>
      </c>
      <c r="H3157">
        <v>86</v>
      </c>
      <c r="I3157">
        <v>28.7</v>
      </c>
      <c r="J3157">
        <v>237.6</v>
      </c>
      <c r="K3157">
        <v>98</v>
      </c>
      <c r="L3157">
        <v>20.2</v>
      </c>
      <c r="M3157">
        <v>204.3</v>
      </c>
      <c r="N3157">
        <v>94</v>
      </c>
      <c r="O3157">
        <v>9.19</v>
      </c>
      <c r="P3157">
        <v>5.3</v>
      </c>
      <c r="Q3157">
        <v>9</v>
      </c>
      <c r="R3157">
        <v>1.43</v>
      </c>
      <c r="S3157">
        <v>1</v>
      </c>
      <c r="T3157">
        <v>278</v>
      </c>
      <c r="U3157">
        <v>610.70000000000005</v>
      </c>
      <c r="V3157">
        <v>3.2374100719424398E-2</v>
      </c>
      <c r="W3157">
        <v>8.6785655804814104E-3</v>
      </c>
      <c r="X3157">
        <v>1.38360655737704</v>
      </c>
      <c r="Y3157">
        <v>1.94754098360655</v>
      </c>
      <c r="Z3157">
        <v>1.6745901639344201</v>
      </c>
      <c r="AA3157">
        <v>58.089999999999897</v>
      </c>
      <c r="AB3157">
        <v>2.4616973661559599E-2</v>
      </c>
      <c r="AC3157" t="s">
        <v>80</v>
      </c>
    </row>
    <row r="3158" spans="1:29" x14ac:dyDescent="0.25">
      <c r="A3158">
        <v>43</v>
      </c>
      <c r="B3158">
        <v>82</v>
      </c>
      <c r="C3158">
        <v>0</v>
      </c>
      <c r="D3158">
        <v>0</v>
      </c>
      <c r="E3158">
        <v>1</v>
      </c>
      <c r="F3158">
        <v>0</v>
      </c>
      <c r="G3158">
        <v>273.8</v>
      </c>
      <c r="H3158">
        <v>99</v>
      </c>
      <c r="I3158">
        <v>46.55</v>
      </c>
      <c r="J3158">
        <v>123.8</v>
      </c>
      <c r="K3158">
        <v>110</v>
      </c>
      <c r="L3158">
        <v>10.52</v>
      </c>
      <c r="M3158">
        <v>147.69999999999999</v>
      </c>
      <c r="N3158">
        <v>61</v>
      </c>
      <c r="O3158">
        <v>6.65</v>
      </c>
      <c r="P3158">
        <v>6.9</v>
      </c>
      <c r="Q3158">
        <v>4</v>
      </c>
      <c r="R3158">
        <v>1.86</v>
      </c>
      <c r="S3158">
        <v>2</v>
      </c>
      <c r="T3158">
        <v>270</v>
      </c>
      <c r="U3158">
        <v>545.29999999999995</v>
      </c>
      <c r="V3158">
        <v>1.48148148148148E-2</v>
      </c>
      <c r="W3158">
        <v>1.2653585182468299E-2</v>
      </c>
      <c r="X3158">
        <v>3.3390243902439001</v>
      </c>
      <c r="Y3158">
        <v>1.5097560975609701</v>
      </c>
      <c r="Z3158">
        <v>1.80121951219512</v>
      </c>
      <c r="AA3158">
        <v>63.719999999999899</v>
      </c>
      <c r="AB3158">
        <v>2.9190207156308799E-2</v>
      </c>
      <c r="AC3158" t="s">
        <v>80</v>
      </c>
    </row>
    <row r="3159" spans="1:29" x14ac:dyDescent="0.25">
      <c r="A3159">
        <v>16</v>
      </c>
      <c r="B3159">
        <v>71</v>
      </c>
      <c r="C3159">
        <v>0</v>
      </c>
      <c r="D3159">
        <v>0</v>
      </c>
      <c r="E3159">
        <v>1</v>
      </c>
      <c r="F3159">
        <v>0</v>
      </c>
      <c r="G3159">
        <v>217.7</v>
      </c>
      <c r="H3159">
        <v>114</v>
      </c>
      <c r="I3159">
        <v>37.01</v>
      </c>
      <c r="J3159">
        <v>182</v>
      </c>
      <c r="K3159">
        <v>105</v>
      </c>
      <c r="L3159">
        <v>15.47</v>
      </c>
      <c r="M3159">
        <v>113.5</v>
      </c>
      <c r="N3159">
        <v>87</v>
      </c>
      <c r="O3159">
        <v>5.1100000000000003</v>
      </c>
      <c r="P3159">
        <v>8.5</v>
      </c>
      <c r="Q3159">
        <v>10</v>
      </c>
      <c r="R3159">
        <v>2.2999999999999998</v>
      </c>
      <c r="S3159">
        <v>4</v>
      </c>
      <c r="T3159">
        <v>306</v>
      </c>
      <c r="U3159">
        <v>513.20000000000005</v>
      </c>
      <c r="V3159">
        <v>3.2679738562091498E-2</v>
      </c>
      <c r="W3159">
        <v>1.6562743569758301E-2</v>
      </c>
      <c r="X3159">
        <v>3.0661971830985899</v>
      </c>
      <c r="Y3159">
        <v>2.5633802816901401</v>
      </c>
      <c r="Z3159">
        <v>1.5985915492957701</v>
      </c>
      <c r="AA3159">
        <v>57.589999999999897</v>
      </c>
      <c r="AB3159">
        <v>3.9937489147421401E-2</v>
      </c>
      <c r="AC3159" t="s">
        <v>80</v>
      </c>
    </row>
    <row r="3160" spans="1:29" x14ac:dyDescent="0.25">
      <c r="A3160">
        <v>1</v>
      </c>
      <c r="B3160">
        <v>91</v>
      </c>
      <c r="C3160">
        <v>0</v>
      </c>
      <c r="D3160">
        <v>0</v>
      </c>
      <c r="E3160">
        <v>1</v>
      </c>
      <c r="F3160">
        <v>0</v>
      </c>
      <c r="G3160">
        <v>93.5</v>
      </c>
      <c r="H3160">
        <v>110</v>
      </c>
      <c r="I3160">
        <v>15.9</v>
      </c>
      <c r="J3160">
        <v>213.3</v>
      </c>
      <c r="K3160">
        <v>79</v>
      </c>
      <c r="L3160">
        <v>18.13</v>
      </c>
      <c r="M3160">
        <v>171.7</v>
      </c>
      <c r="N3160">
        <v>83</v>
      </c>
      <c r="O3160">
        <v>7.73</v>
      </c>
      <c r="P3160">
        <v>8.9</v>
      </c>
      <c r="Q3160">
        <v>4</v>
      </c>
      <c r="R3160">
        <v>2.4</v>
      </c>
      <c r="S3160">
        <v>4</v>
      </c>
      <c r="T3160">
        <v>272</v>
      </c>
      <c r="U3160">
        <v>478.5</v>
      </c>
      <c r="V3160">
        <v>1.47058823529411E-2</v>
      </c>
      <c r="W3160">
        <v>1.85997910135841E-2</v>
      </c>
      <c r="X3160">
        <v>1.02747252747252</v>
      </c>
      <c r="Y3160">
        <v>2.3439560439560401</v>
      </c>
      <c r="Z3160">
        <v>1.8868131868131801</v>
      </c>
      <c r="AA3160">
        <v>41.76</v>
      </c>
      <c r="AB3160">
        <v>5.7471264367816001E-2</v>
      </c>
      <c r="AC3160" t="s">
        <v>81</v>
      </c>
    </row>
    <row r="3161" spans="1:29" x14ac:dyDescent="0.25">
      <c r="A3161">
        <v>12</v>
      </c>
      <c r="B3161">
        <v>109</v>
      </c>
      <c r="C3161">
        <v>0</v>
      </c>
      <c r="D3161">
        <v>0</v>
      </c>
      <c r="E3161">
        <v>1</v>
      </c>
      <c r="F3161">
        <v>0</v>
      </c>
      <c r="G3161">
        <v>195.4</v>
      </c>
      <c r="H3161">
        <v>104</v>
      </c>
      <c r="I3161">
        <v>33.22</v>
      </c>
      <c r="J3161">
        <v>204.9</v>
      </c>
      <c r="K3161">
        <v>91</v>
      </c>
      <c r="L3161">
        <v>17.420000000000002</v>
      </c>
      <c r="M3161">
        <v>230.2</v>
      </c>
      <c r="N3161">
        <v>95</v>
      </c>
      <c r="O3161">
        <v>10.36</v>
      </c>
      <c r="P3161">
        <v>14</v>
      </c>
      <c r="Q3161">
        <v>4</v>
      </c>
      <c r="R3161">
        <v>3.78</v>
      </c>
      <c r="S3161">
        <v>0</v>
      </c>
      <c r="T3161">
        <v>290</v>
      </c>
      <c r="U3161">
        <v>630.5</v>
      </c>
      <c r="V3161">
        <v>1.3793103448275799E-2</v>
      </c>
      <c r="W3161">
        <v>2.2204599524187098E-2</v>
      </c>
      <c r="X3161">
        <v>1.7926605504587101</v>
      </c>
      <c r="Y3161">
        <v>1.87981651376146</v>
      </c>
      <c r="Z3161">
        <v>2.1119266055045798</v>
      </c>
      <c r="AA3161">
        <v>61</v>
      </c>
      <c r="AB3161">
        <v>6.1967213114753998E-2</v>
      </c>
      <c r="AC3161" t="s">
        <v>80</v>
      </c>
    </row>
    <row r="3162" spans="1:29" x14ac:dyDescent="0.25">
      <c r="A3162">
        <v>34</v>
      </c>
      <c r="B3162">
        <v>126</v>
      </c>
      <c r="C3162">
        <v>2</v>
      </c>
      <c r="D3162">
        <v>0</v>
      </c>
      <c r="E3162">
        <v>0</v>
      </c>
      <c r="F3162">
        <v>42</v>
      </c>
      <c r="G3162">
        <v>247.8</v>
      </c>
      <c r="H3162">
        <v>96</v>
      </c>
      <c r="I3162">
        <v>42.13</v>
      </c>
      <c r="J3162">
        <v>159.1</v>
      </c>
      <c r="K3162">
        <v>98</v>
      </c>
      <c r="L3162">
        <v>13.52</v>
      </c>
      <c r="M3162">
        <v>201.8</v>
      </c>
      <c r="N3162">
        <v>73</v>
      </c>
      <c r="O3162">
        <v>9.08</v>
      </c>
      <c r="P3162">
        <v>10.6</v>
      </c>
      <c r="Q3162">
        <v>3</v>
      </c>
      <c r="R3162">
        <v>2.86</v>
      </c>
      <c r="S3162">
        <v>2</v>
      </c>
      <c r="T3162">
        <v>267</v>
      </c>
      <c r="U3162">
        <v>608.70000000000005</v>
      </c>
      <c r="V3162">
        <v>1.12359550561797E-2</v>
      </c>
      <c r="W3162">
        <v>1.7414161327418999E-2</v>
      </c>
      <c r="X3162">
        <v>1.9666666666666599</v>
      </c>
      <c r="Y3162">
        <v>1.26269841269841</v>
      </c>
      <c r="Z3162">
        <v>1.6015873015872999</v>
      </c>
      <c r="AA3162">
        <v>64.73</v>
      </c>
      <c r="AB3162">
        <v>4.4183531592769901E-2</v>
      </c>
      <c r="AC3162" t="s">
        <v>80</v>
      </c>
    </row>
    <row r="3163" spans="1:29" x14ac:dyDescent="0.25">
      <c r="A3163">
        <v>38</v>
      </c>
      <c r="B3163">
        <v>98</v>
      </c>
      <c r="C3163">
        <v>0</v>
      </c>
      <c r="D3163">
        <v>0</v>
      </c>
      <c r="E3163">
        <v>1</v>
      </c>
      <c r="F3163">
        <v>0</v>
      </c>
      <c r="G3163">
        <v>162.5</v>
      </c>
      <c r="H3163">
        <v>81</v>
      </c>
      <c r="I3163">
        <v>27.63</v>
      </c>
      <c r="J3163">
        <v>159.19999999999999</v>
      </c>
      <c r="K3163">
        <v>114</v>
      </c>
      <c r="L3163">
        <v>13.53</v>
      </c>
      <c r="M3163">
        <v>157.19999999999999</v>
      </c>
      <c r="N3163">
        <v>97</v>
      </c>
      <c r="O3163">
        <v>7.07</v>
      </c>
      <c r="P3163">
        <v>9.6999999999999993</v>
      </c>
      <c r="Q3163">
        <v>1</v>
      </c>
      <c r="R3163">
        <v>2.62</v>
      </c>
      <c r="S3163">
        <v>2</v>
      </c>
      <c r="T3163">
        <v>292</v>
      </c>
      <c r="U3163">
        <v>478.9</v>
      </c>
      <c r="V3163">
        <v>3.4246575342465699E-3</v>
      </c>
      <c r="W3163">
        <v>2.02547504698266E-2</v>
      </c>
      <c r="X3163">
        <v>1.65816326530612</v>
      </c>
      <c r="Y3163">
        <v>1.62448979591836</v>
      </c>
      <c r="Z3163">
        <v>1.60408163265306</v>
      </c>
      <c r="AA3163">
        <v>48.23</v>
      </c>
      <c r="AB3163">
        <v>5.4323035455110899E-2</v>
      </c>
      <c r="AC3163" t="s">
        <v>80</v>
      </c>
    </row>
    <row r="3164" spans="1:29" x14ac:dyDescent="0.25">
      <c r="A3164">
        <v>14</v>
      </c>
      <c r="B3164">
        <v>98</v>
      </c>
      <c r="C3164">
        <v>2</v>
      </c>
      <c r="D3164">
        <v>0</v>
      </c>
      <c r="E3164">
        <v>1</v>
      </c>
      <c r="F3164">
        <v>0</v>
      </c>
      <c r="G3164">
        <v>86.1</v>
      </c>
      <c r="H3164">
        <v>78</v>
      </c>
      <c r="I3164">
        <v>14.64</v>
      </c>
      <c r="J3164">
        <v>222.7</v>
      </c>
      <c r="K3164">
        <v>130</v>
      </c>
      <c r="L3164">
        <v>18.93</v>
      </c>
      <c r="M3164">
        <v>155</v>
      </c>
      <c r="N3164">
        <v>124</v>
      </c>
      <c r="O3164">
        <v>6.98</v>
      </c>
      <c r="P3164">
        <v>9</v>
      </c>
      <c r="Q3164">
        <v>7</v>
      </c>
      <c r="R3164">
        <v>2.4300000000000002</v>
      </c>
      <c r="S3164">
        <v>0</v>
      </c>
      <c r="T3164">
        <v>332</v>
      </c>
      <c r="U3164">
        <v>463.79999999999899</v>
      </c>
      <c r="V3164">
        <v>2.1084337349397499E-2</v>
      </c>
      <c r="W3164">
        <v>1.9404915912031001E-2</v>
      </c>
      <c r="X3164">
        <v>0.878571428571428</v>
      </c>
      <c r="Y3164">
        <v>2.2724489795918301</v>
      </c>
      <c r="Z3164">
        <v>1.5816326530612199</v>
      </c>
      <c r="AA3164">
        <v>40.549999999999997</v>
      </c>
      <c r="AB3164">
        <v>5.9926017262638701E-2</v>
      </c>
      <c r="AC3164" t="s">
        <v>80</v>
      </c>
    </row>
    <row r="3165" spans="1:29" x14ac:dyDescent="0.25">
      <c r="A3165">
        <v>20</v>
      </c>
      <c r="B3165">
        <v>78</v>
      </c>
      <c r="C3165">
        <v>1</v>
      </c>
      <c r="D3165">
        <v>0</v>
      </c>
      <c r="E3165">
        <v>1</v>
      </c>
      <c r="F3165">
        <v>0</v>
      </c>
      <c r="G3165">
        <v>89.1</v>
      </c>
      <c r="H3165">
        <v>124</v>
      </c>
      <c r="I3165">
        <v>15.15</v>
      </c>
      <c r="J3165">
        <v>226.6</v>
      </c>
      <c r="K3165">
        <v>121</v>
      </c>
      <c r="L3165">
        <v>19.260000000000002</v>
      </c>
      <c r="M3165">
        <v>249.2</v>
      </c>
      <c r="N3165">
        <v>88</v>
      </c>
      <c r="O3165">
        <v>11.21</v>
      </c>
      <c r="P3165">
        <v>6.9</v>
      </c>
      <c r="Q3165">
        <v>5</v>
      </c>
      <c r="R3165">
        <v>1.86</v>
      </c>
      <c r="S3165">
        <v>0</v>
      </c>
      <c r="T3165">
        <v>333</v>
      </c>
      <c r="U3165">
        <v>564.9</v>
      </c>
      <c r="V3165">
        <v>1.5015015015014999E-2</v>
      </c>
      <c r="W3165">
        <v>1.2214551248008401E-2</v>
      </c>
      <c r="X3165">
        <v>1.14230769230769</v>
      </c>
      <c r="Y3165">
        <v>2.9051282051282001</v>
      </c>
      <c r="Z3165">
        <v>3.1948717948717902</v>
      </c>
      <c r="AA3165">
        <v>45.62</v>
      </c>
      <c r="AB3165">
        <v>4.0771591407277499E-2</v>
      </c>
      <c r="AC3165" t="s">
        <v>80</v>
      </c>
    </row>
    <row r="3166" spans="1:29" x14ac:dyDescent="0.25">
      <c r="A3166">
        <v>5</v>
      </c>
      <c r="B3166">
        <v>44</v>
      </c>
      <c r="C3166">
        <v>2</v>
      </c>
      <c r="D3166">
        <v>0</v>
      </c>
      <c r="E3166">
        <v>1</v>
      </c>
      <c r="F3166">
        <v>0</v>
      </c>
      <c r="G3166">
        <v>189.7</v>
      </c>
      <c r="H3166">
        <v>122</v>
      </c>
      <c r="I3166">
        <v>32.25</v>
      </c>
      <c r="J3166">
        <v>178.9</v>
      </c>
      <c r="K3166">
        <v>72</v>
      </c>
      <c r="L3166">
        <v>15.21</v>
      </c>
      <c r="M3166">
        <v>244.7</v>
      </c>
      <c r="N3166">
        <v>93</v>
      </c>
      <c r="O3166">
        <v>11.01</v>
      </c>
      <c r="P3166">
        <v>9.8000000000000007</v>
      </c>
      <c r="Q3166">
        <v>5</v>
      </c>
      <c r="R3166">
        <v>2.65</v>
      </c>
      <c r="S3166">
        <v>0</v>
      </c>
      <c r="T3166">
        <v>287</v>
      </c>
      <c r="U3166">
        <v>613.29999999999995</v>
      </c>
      <c r="V3166">
        <v>1.74216027874564E-2</v>
      </c>
      <c r="W3166">
        <v>1.59791293005054E-2</v>
      </c>
      <c r="X3166">
        <v>4.3113636363636303</v>
      </c>
      <c r="Y3166">
        <v>4.0659090909090896</v>
      </c>
      <c r="Z3166">
        <v>5.5613636363636303</v>
      </c>
      <c r="AA3166">
        <v>58.47</v>
      </c>
      <c r="AB3166">
        <v>4.5322387549170499E-2</v>
      </c>
      <c r="AC3166" t="s">
        <v>80</v>
      </c>
    </row>
    <row r="3167" spans="1:29" x14ac:dyDescent="0.25">
      <c r="A3167">
        <v>24</v>
      </c>
      <c r="B3167">
        <v>60</v>
      </c>
      <c r="C3167">
        <v>2</v>
      </c>
      <c r="D3167">
        <v>0</v>
      </c>
      <c r="E3167">
        <v>1</v>
      </c>
      <c r="F3167">
        <v>0</v>
      </c>
      <c r="G3167">
        <v>190.8</v>
      </c>
      <c r="H3167">
        <v>100</v>
      </c>
      <c r="I3167">
        <v>32.44</v>
      </c>
      <c r="J3167">
        <v>196</v>
      </c>
      <c r="K3167">
        <v>85</v>
      </c>
      <c r="L3167">
        <v>16.66</v>
      </c>
      <c r="M3167">
        <v>151.69999999999999</v>
      </c>
      <c r="N3167">
        <v>110</v>
      </c>
      <c r="O3167">
        <v>6.83</v>
      </c>
      <c r="P3167">
        <v>9.9</v>
      </c>
      <c r="Q3167">
        <v>9</v>
      </c>
      <c r="R3167">
        <v>2.67</v>
      </c>
      <c r="S3167">
        <v>0</v>
      </c>
      <c r="T3167">
        <v>295</v>
      </c>
      <c r="U3167">
        <v>538.5</v>
      </c>
      <c r="V3167">
        <v>3.0508474576271101E-2</v>
      </c>
      <c r="W3167">
        <v>1.8384401114206101E-2</v>
      </c>
      <c r="X3167">
        <v>3.18</v>
      </c>
      <c r="Y3167">
        <v>3.2666666666666599</v>
      </c>
      <c r="Z3167">
        <v>2.5283333333333302</v>
      </c>
      <c r="AA3167">
        <v>55.9299999999999</v>
      </c>
      <c r="AB3167">
        <v>4.7738244233863698E-2</v>
      </c>
      <c r="AC3167" t="s">
        <v>80</v>
      </c>
    </row>
    <row r="3168" spans="1:29" x14ac:dyDescent="0.25">
      <c r="A3168">
        <v>35</v>
      </c>
      <c r="B3168">
        <v>113</v>
      </c>
      <c r="C3168">
        <v>1</v>
      </c>
      <c r="D3168">
        <v>0</v>
      </c>
      <c r="E3168">
        <v>1</v>
      </c>
      <c r="F3168">
        <v>0</v>
      </c>
      <c r="G3168">
        <v>198.6</v>
      </c>
      <c r="H3168">
        <v>115</v>
      </c>
      <c r="I3168">
        <v>33.76</v>
      </c>
      <c r="J3168">
        <v>258</v>
      </c>
      <c r="K3168">
        <v>106</v>
      </c>
      <c r="L3168">
        <v>21.93</v>
      </c>
      <c r="M3168">
        <v>245.8</v>
      </c>
      <c r="N3168">
        <v>104</v>
      </c>
      <c r="O3168">
        <v>11.06</v>
      </c>
      <c r="P3168">
        <v>10.199999999999999</v>
      </c>
      <c r="Q3168">
        <v>6</v>
      </c>
      <c r="R3168">
        <v>2.75</v>
      </c>
      <c r="S3168">
        <v>1</v>
      </c>
      <c r="T3168">
        <v>325</v>
      </c>
      <c r="U3168">
        <v>702.4</v>
      </c>
      <c r="V3168">
        <v>1.8461538461538401E-2</v>
      </c>
      <c r="W3168">
        <v>1.45216400911161E-2</v>
      </c>
      <c r="X3168">
        <v>1.7575221238937999</v>
      </c>
      <c r="Y3168">
        <v>2.2831858407079602</v>
      </c>
      <c r="Z3168">
        <v>2.1752212389380499</v>
      </c>
      <c r="AA3168">
        <v>66.75</v>
      </c>
      <c r="AB3168">
        <v>4.1198501872659103E-2</v>
      </c>
      <c r="AC3168" t="s">
        <v>81</v>
      </c>
    </row>
    <row r="3169" spans="1:29" x14ac:dyDescent="0.25">
      <c r="A3169">
        <v>8</v>
      </c>
      <c r="B3169">
        <v>101</v>
      </c>
      <c r="C3169">
        <v>0</v>
      </c>
      <c r="D3169">
        <v>0</v>
      </c>
      <c r="E3169">
        <v>1</v>
      </c>
      <c r="F3169">
        <v>0</v>
      </c>
      <c r="G3169">
        <v>176.5</v>
      </c>
      <c r="H3169">
        <v>105</v>
      </c>
      <c r="I3169">
        <v>30.01</v>
      </c>
      <c r="J3169">
        <v>198.6</v>
      </c>
      <c r="K3169">
        <v>136</v>
      </c>
      <c r="L3169">
        <v>16.88</v>
      </c>
      <c r="M3169">
        <v>210.2</v>
      </c>
      <c r="N3169">
        <v>150</v>
      </c>
      <c r="O3169">
        <v>9.4600000000000009</v>
      </c>
      <c r="P3169">
        <v>7.7</v>
      </c>
      <c r="Q3169">
        <v>5</v>
      </c>
      <c r="R3169">
        <v>2.08</v>
      </c>
      <c r="S3169">
        <v>0</v>
      </c>
      <c r="T3169">
        <v>391</v>
      </c>
      <c r="U3169">
        <v>585.29999999999995</v>
      </c>
      <c r="V3169">
        <v>1.27877237851662E-2</v>
      </c>
      <c r="W3169">
        <v>1.31556466769178E-2</v>
      </c>
      <c r="X3169">
        <v>1.74752475247524</v>
      </c>
      <c r="Y3169">
        <v>1.9663366336633601</v>
      </c>
      <c r="Z3169">
        <v>2.0811881188118799</v>
      </c>
      <c r="AA3169">
        <v>56.35</v>
      </c>
      <c r="AB3169">
        <v>3.6912156166814501E-2</v>
      </c>
      <c r="AC3169" t="s">
        <v>80</v>
      </c>
    </row>
    <row r="3170" spans="1:29" x14ac:dyDescent="0.25">
      <c r="A3170">
        <v>48</v>
      </c>
      <c r="B3170">
        <v>147</v>
      </c>
      <c r="C3170">
        <v>0</v>
      </c>
      <c r="D3170">
        <v>0</v>
      </c>
      <c r="E3170">
        <v>1</v>
      </c>
      <c r="F3170">
        <v>0</v>
      </c>
      <c r="G3170">
        <v>188.3</v>
      </c>
      <c r="H3170">
        <v>80</v>
      </c>
      <c r="I3170">
        <v>32.01</v>
      </c>
      <c r="J3170">
        <v>214.7</v>
      </c>
      <c r="K3170">
        <v>123</v>
      </c>
      <c r="L3170">
        <v>18.25</v>
      </c>
      <c r="M3170">
        <v>218</v>
      </c>
      <c r="N3170">
        <v>89</v>
      </c>
      <c r="O3170">
        <v>9.81</v>
      </c>
      <c r="P3170">
        <v>10.199999999999999</v>
      </c>
      <c r="Q3170">
        <v>4</v>
      </c>
      <c r="R3170">
        <v>2.75</v>
      </c>
      <c r="S3170">
        <v>2</v>
      </c>
      <c r="T3170">
        <v>292</v>
      </c>
      <c r="U3170">
        <v>621</v>
      </c>
      <c r="V3170">
        <v>1.3698630136986301E-2</v>
      </c>
      <c r="W3170">
        <v>1.6425120772946802E-2</v>
      </c>
      <c r="X3170">
        <v>1.28095238095238</v>
      </c>
      <c r="Y3170">
        <v>1.46054421768707</v>
      </c>
      <c r="Z3170">
        <v>1.4829931972789101</v>
      </c>
      <c r="AA3170">
        <v>60.07</v>
      </c>
      <c r="AB3170">
        <v>4.5779923422673501E-2</v>
      </c>
      <c r="AC3170" t="s">
        <v>80</v>
      </c>
    </row>
    <row r="3171" spans="1:29" x14ac:dyDescent="0.25">
      <c r="A3171">
        <v>37</v>
      </c>
      <c r="B3171">
        <v>21</v>
      </c>
      <c r="C3171">
        <v>2</v>
      </c>
      <c r="D3171">
        <v>0</v>
      </c>
      <c r="E3171">
        <v>1</v>
      </c>
      <c r="F3171">
        <v>0</v>
      </c>
      <c r="G3171">
        <v>197.6</v>
      </c>
      <c r="H3171">
        <v>105</v>
      </c>
      <c r="I3171">
        <v>33.590000000000003</v>
      </c>
      <c r="J3171">
        <v>206.4</v>
      </c>
      <c r="K3171">
        <v>88</v>
      </c>
      <c r="L3171">
        <v>17.54</v>
      </c>
      <c r="M3171">
        <v>169.6</v>
      </c>
      <c r="N3171">
        <v>143</v>
      </c>
      <c r="O3171">
        <v>7.63</v>
      </c>
      <c r="P3171">
        <v>9.6</v>
      </c>
      <c r="Q3171">
        <v>2</v>
      </c>
      <c r="R3171">
        <v>2.59</v>
      </c>
      <c r="S3171">
        <v>3</v>
      </c>
      <c r="T3171">
        <v>336</v>
      </c>
      <c r="U3171">
        <v>573.6</v>
      </c>
      <c r="V3171">
        <v>5.9523809523809503E-3</v>
      </c>
      <c r="W3171">
        <v>1.67364016736401E-2</v>
      </c>
      <c r="X3171">
        <v>9.4095238095238098</v>
      </c>
      <c r="Y3171">
        <v>9.8285714285714292</v>
      </c>
      <c r="Z3171">
        <v>8.0761904761904706</v>
      </c>
      <c r="AA3171">
        <v>58.76</v>
      </c>
      <c r="AB3171">
        <v>4.4077603812116999E-2</v>
      </c>
      <c r="AC3171" t="s">
        <v>80</v>
      </c>
    </row>
    <row r="3172" spans="1:29" x14ac:dyDescent="0.25">
      <c r="A3172">
        <v>50</v>
      </c>
      <c r="B3172">
        <v>141</v>
      </c>
      <c r="C3172">
        <v>0</v>
      </c>
      <c r="D3172">
        <v>0</v>
      </c>
      <c r="E3172">
        <v>1</v>
      </c>
      <c r="F3172">
        <v>0</v>
      </c>
      <c r="G3172">
        <v>208.5</v>
      </c>
      <c r="H3172">
        <v>129</v>
      </c>
      <c r="I3172">
        <v>35.450000000000003</v>
      </c>
      <c r="J3172">
        <v>190.3</v>
      </c>
      <c r="K3172">
        <v>86</v>
      </c>
      <c r="L3172">
        <v>16.18</v>
      </c>
      <c r="M3172">
        <v>144.69999999999999</v>
      </c>
      <c r="N3172">
        <v>93</v>
      </c>
      <c r="O3172">
        <v>6.51</v>
      </c>
      <c r="P3172">
        <v>12</v>
      </c>
      <c r="Q3172">
        <v>9</v>
      </c>
      <c r="R3172">
        <v>3.24</v>
      </c>
      <c r="S3172">
        <v>1</v>
      </c>
      <c r="T3172">
        <v>308</v>
      </c>
      <c r="U3172">
        <v>543.5</v>
      </c>
      <c r="V3172">
        <v>2.9220779220779199E-2</v>
      </c>
      <c r="W3172">
        <v>2.2079116835326498E-2</v>
      </c>
      <c r="X3172">
        <v>1.4787234042553099</v>
      </c>
      <c r="Y3172">
        <v>1.34964539007092</v>
      </c>
      <c r="Z3172">
        <v>1.0262411347517699</v>
      </c>
      <c r="AA3172">
        <v>58.14</v>
      </c>
      <c r="AB3172">
        <v>5.5727554179566499E-2</v>
      </c>
      <c r="AC3172" t="s">
        <v>80</v>
      </c>
    </row>
    <row r="3173" spans="1:29" x14ac:dyDescent="0.25">
      <c r="A3173">
        <v>4</v>
      </c>
      <c r="B3173">
        <v>87</v>
      </c>
      <c r="C3173">
        <v>2</v>
      </c>
      <c r="D3173">
        <v>0</v>
      </c>
      <c r="E3173">
        <v>1</v>
      </c>
      <c r="F3173">
        <v>0</v>
      </c>
      <c r="G3173">
        <v>261</v>
      </c>
      <c r="H3173">
        <v>83</v>
      </c>
      <c r="I3173">
        <v>44.37</v>
      </c>
      <c r="J3173">
        <v>144.19999999999999</v>
      </c>
      <c r="K3173">
        <v>95</v>
      </c>
      <c r="L3173">
        <v>12.26</v>
      </c>
      <c r="M3173">
        <v>284.39999999999998</v>
      </c>
      <c r="N3173">
        <v>119</v>
      </c>
      <c r="O3173">
        <v>12.8</v>
      </c>
      <c r="P3173">
        <v>16.3</v>
      </c>
      <c r="Q3173">
        <v>1</v>
      </c>
      <c r="R3173">
        <v>4.4000000000000004</v>
      </c>
      <c r="S3173">
        <v>4</v>
      </c>
      <c r="T3173">
        <v>297</v>
      </c>
      <c r="U3173">
        <v>689.599999999999</v>
      </c>
      <c r="V3173">
        <v>3.3670033670033599E-3</v>
      </c>
      <c r="W3173">
        <v>2.36368909512761E-2</v>
      </c>
      <c r="X3173">
        <v>3</v>
      </c>
      <c r="Y3173">
        <v>1.65747126436781</v>
      </c>
      <c r="Z3173">
        <v>3.2689655172413699</v>
      </c>
      <c r="AA3173">
        <v>69.429999999999893</v>
      </c>
      <c r="AB3173">
        <v>6.3373181621777297E-2</v>
      </c>
      <c r="AC3173" t="s">
        <v>80</v>
      </c>
    </row>
    <row r="3174" spans="1:29" x14ac:dyDescent="0.25">
      <c r="A3174">
        <v>0</v>
      </c>
      <c r="B3174">
        <v>69</v>
      </c>
      <c r="C3174">
        <v>0</v>
      </c>
      <c r="D3174">
        <v>0</v>
      </c>
      <c r="E3174">
        <v>1</v>
      </c>
      <c r="F3174">
        <v>0</v>
      </c>
      <c r="G3174">
        <v>209.6</v>
      </c>
      <c r="H3174">
        <v>94</v>
      </c>
      <c r="I3174">
        <v>35.630000000000003</v>
      </c>
      <c r="J3174">
        <v>193.1</v>
      </c>
      <c r="K3174">
        <v>106</v>
      </c>
      <c r="L3174">
        <v>16.41</v>
      </c>
      <c r="M3174">
        <v>239.9</v>
      </c>
      <c r="N3174">
        <v>90</v>
      </c>
      <c r="O3174">
        <v>10.8</v>
      </c>
      <c r="P3174">
        <v>12.4</v>
      </c>
      <c r="Q3174">
        <v>4</v>
      </c>
      <c r="R3174">
        <v>3.35</v>
      </c>
      <c r="S3174">
        <v>0</v>
      </c>
      <c r="T3174">
        <v>290</v>
      </c>
      <c r="U3174">
        <v>642.6</v>
      </c>
      <c r="V3174">
        <v>1.3793103448275799E-2</v>
      </c>
      <c r="W3174">
        <v>1.9296607531901599E-2</v>
      </c>
      <c r="X3174">
        <v>3.0376811594202899</v>
      </c>
      <c r="Y3174">
        <v>2.7985507246376802</v>
      </c>
      <c r="Z3174">
        <v>3.4768115942028901</v>
      </c>
      <c r="AA3174">
        <v>62.84</v>
      </c>
      <c r="AB3174">
        <v>5.33099936346276E-2</v>
      </c>
      <c r="AC3174" t="s">
        <v>80</v>
      </c>
    </row>
    <row r="3175" spans="1:29" x14ac:dyDescent="0.25">
      <c r="A3175">
        <v>30</v>
      </c>
      <c r="B3175">
        <v>169</v>
      </c>
      <c r="C3175">
        <v>1</v>
      </c>
      <c r="D3175">
        <v>0</v>
      </c>
      <c r="E3175">
        <v>1</v>
      </c>
      <c r="F3175">
        <v>0</v>
      </c>
      <c r="G3175">
        <v>157.80000000000001</v>
      </c>
      <c r="H3175">
        <v>96</v>
      </c>
      <c r="I3175">
        <v>26.83</v>
      </c>
      <c r="J3175">
        <v>160</v>
      </c>
      <c r="K3175">
        <v>120</v>
      </c>
      <c r="L3175">
        <v>13.6</v>
      </c>
      <c r="M3175">
        <v>198.8</v>
      </c>
      <c r="N3175">
        <v>112</v>
      </c>
      <c r="O3175">
        <v>8.9499999999999993</v>
      </c>
      <c r="P3175">
        <v>13.7</v>
      </c>
      <c r="Q3175">
        <v>6</v>
      </c>
      <c r="R3175">
        <v>3.7</v>
      </c>
      <c r="S3175">
        <v>3</v>
      </c>
      <c r="T3175">
        <v>328</v>
      </c>
      <c r="U3175">
        <v>516.6</v>
      </c>
      <c r="V3175">
        <v>1.8292682926829201E-2</v>
      </c>
      <c r="W3175">
        <v>2.6519550909794801E-2</v>
      </c>
      <c r="X3175">
        <v>0.93372781065088695</v>
      </c>
      <c r="Y3175">
        <v>0.94674556213017702</v>
      </c>
      <c r="Z3175">
        <v>1.1763313609467401</v>
      </c>
      <c r="AA3175">
        <v>49.379999999999903</v>
      </c>
      <c r="AB3175">
        <v>7.4929121101660598E-2</v>
      </c>
      <c r="AC3175" t="s">
        <v>80</v>
      </c>
    </row>
    <row r="3176" spans="1:29" x14ac:dyDescent="0.25">
      <c r="A3176">
        <v>29</v>
      </c>
      <c r="B3176">
        <v>102</v>
      </c>
      <c r="C3176">
        <v>1</v>
      </c>
      <c r="D3176">
        <v>0</v>
      </c>
      <c r="E3176">
        <v>1</v>
      </c>
      <c r="F3176">
        <v>0</v>
      </c>
      <c r="G3176">
        <v>245.4</v>
      </c>
      <c r="H3176">
        <v>82</v>
      </c>
      <c r="I3176">
        <v>41.72</v>
      </c>
      <c r="J3176">
        <v>260.3</v>
      </c>
      <c r="K3176">
        <v>124</v>
      </c>
      <c r="L3176">
        <v>22.13</v>
      </c>
      <c r="M3176">
        <v>195.1</v>
      </c>
      <c r="N3176">
        <v>82</v>
      </c>
      <c r="O3176">
        <v>8.7799999999999994</v>
      </c>
      <c r="P3176">
        <v>10.5</v>
      </c>
      <c r="Q3176">
        <v>3</v>
      </c>
      <c r="R3176">
        <v>2.84</v>
      </c>
      <c r="S3176">
        <v>3</v>
      </c>
      <c r="T3176">
        <v>288</v>
      </c>
      <c r="U3176">
        <v>700.8</v>
      </c>
      <c r="V3176">
        <v>1.04166666666666E-2</v>
      </c>
      <c r="W3176">
        <v>1.49828767123287E-2</v>
      </c>
      <c r="X3176">
        <v>2.4058823529411701</v>
      </c>
      <c r="Y3176">
        <v>2.55196078431372</v>
      </c>
      <c r="Z3176">
        <v>1.91274509803921</v>
      </c>
      <c r="AA3176">
        <v>72.63</v>
      </c>
      <c r="AB3176">
        <v>3.9102299325347603E-2</v>
      </c>
      <c r="AC3176" t="s">
        <v>81</v>
      </c>
    </row>
    <row r="3177" spans="1:29" x14ac:dyDescent="0.25">
      <c r="A3177">
        <v>49</v>
      </c>
      <c r="B3177">
        <v>174</v>
      </c>
      <c r="C3177">
        <v>0</v>
      </c>
      <c r="D3177">
        <v>0</v>
      </c>
      <c r="E3177">
        <v>1</v>
      </c>
      <c r="F3177">
        <v>0</v>
      </c>
      <c r="G3177">
        <v>72.2</v>
      </c>
      <c r="H3177">
        <v>80</v>
      </c>
      <c r="I3177">
        <v>12.27</v>
      </c>
      <c r="J3177">
        <v>173.4</v>
      </c>
      <c r="K3177">
        <v>81</v>
      </c>
      <c r="L3177">
        <v>14.74</v>
      </c>
      <c r="M3177">
        <v>130.1</v>
      </c>
      <c r="N3177">
        <v>121</v>
      </c>
      <c r="O3177">
        <v>5.85</v>
      </c>
      <c r="P3177">
        <v>11</v>
      </c>
      <c r="Q3177">
        <v>5</v>
      </c>
      <c r="R3177">
        <v>2.97</v>
      </c>
      <c r="S3177">
        <v>2</v>
      </c>
      <c r="T3177">
        <v>282</v>
      </c>
      <c r="U3177">
        <v>375.7</v>
      </c>
      <c r="V3177">
        <v>1.77304964539007E-2</v>
      </c>
      <c r="W3177">
        <v>2.9278679797710899E-2</v>
      </c>
      <c r="X3177">
        <v>0.41494252873563198</v>
      </c>
      <c r="Y3177">
        <v>0.99655172413793103</v>
      </c>
      <c r="Z3177">
        <v>0.74770114942528698</v>
      </c>
      <c r="AA3177">
        <v>32.86</v>
      </c>
      <c r="AB3177">
        <v>9.0383444917833206E-2</v>
      </c>
      <c r="AC3177" t="s">
        <v>80</v>
      </c>
    </row>
    <row r="3178" spans="1:29" x14ac:dyDescent="0.25">
      <c r="A3178">
        <v>21</v>
      </c>
      <c r="B3178">
        <v>44</v>
      </c>
      <c r="C3178">
        <v>2</v>
      </c>
      <c r="D3178">
        <v>0</v>
      </c>
      <c r="E3178">
        <v>0</v>
      </c>
      <c r="F3178">
        <v>25</v>
      </c>
      <c r="G3178">
        <v>152.9</v>
      </c>
      <c r="H3178">
        <v>106</v>
      </c>
      <c r="I3178">
        <v>25.99</v>
      </c>
      <c r="J3178">
        <v>205.5</v>
      </c>
      <c r="K3178">
        <v>147</v>
      </c>
      <c r="L3178">
        <v>17.47</v>
      </c>
      <c r="M3178">
        <v>247.3</v>
      </c>
      <c r="N3178">
        <v>107</v>
      </c>
      <c r="O3178">
        <v>11.13</v>
      </c>
      <c r="P3178">
        <v>8</v>
      </c>
      <c r="Q3178">
        <v>5</v>
      </c>
      <c r="R3178">
        <v>2.16</v>
      </c>
      <c r="S3178">
        <v>1</v>
      </c>
      <c r="T3178">
        <v>360</v>
      </c>
      <c r="U3178">
        <v>605.70000000000005</v>
      </c>
      <c r="V3178">
        <v>1.38888888888888E-2</v>
      </c>
      <c r="W3178">
        <v>1.32078586759121E-2</v>
      </c>
      <c r="X3178">
        <v>3.4750000000000001</v>
      </c>
      <c r="Y3178">
        <v>4.6704545454545396</v>
      </c>
      <c r="Z3178">
        <v>5.6204545454545398</v>
      </c>
      <c r="AA3178">
        <v>54.589999999999897</v>
      </c>
      <c r="AB3178">
        <v>3.9567686389448603E-2</v>
      </c>
      <c r="AC3178" t="s">
        <v>80</v>
      </c>
    </row>
    <row r="3179" spans="1:29" x14ac:dyDescent="0.25">
      <c r="A3179">
        <v>12</v>
      </c>
      <c r="B3179">
        <v>89</v>
      </c>
      <c r="C3179">
        <v>0</v>
      </c>
      <c r="D3179">
        <v>0</v>
      </c>
      <c r="E3179">
        <v>0</v>
      </c>
      <c r="F3179">
        <v>15</v>
      </c>
      <c r="G3179">
        <v>274</v>
      </c>
      <c r="H3179">
        <v>83</v>
      </c>
      <c r="I3179">
        <v>46.58</v>
      </c>
      <c r="J3179">
        <v>192.2</v>
      </c>
      <c r="K3179">
        <v>97</v>
      </c>
      <c r="L3179">
        <v>16.34</v>
      </c>
      <c r="M3179">
        <v>125.9</v>
      </c>
      <c r="N3179">
        <v>141</v>
      </c>
      <c r="O3179">
        <v>5.67</v>
      </c>
      <c r="P3179">
        <v>11.9</v>
      </c>
      <c r="Q3179">
        <v>2</v>
      </c>
      <c r="R3179">
        <v>3.21</v>
      </c>
      <c r="S3179">
        <v>0</v>
      </c>
      <c r="T3179">
        <v>321</v>
      </c>
      <c r="U3179">
        <v>592.1</v>
      </c>
      <c r="V3179">
        <v>6.2305295950155701E-3</v>
      </c>
      <c r="W3179">
        <v>2.00979564262793E-2</v>
      </c>
      <c r="X3179">
        <v>3.07865168539325</v>
      </c>
      <c r="Y3179">
        <v>2.15955056179775</v>
      </c>
      <c r="Z3179">
        <v>1.4146067415730299</v>
      </c>
      <c r="AA3179">
        <v>68.59</v>
      </c>
      <c r="AB3179">
        <v>4.6799825047382997E-2</v>
      </c>
      <c r="AC3179" t="s">
        <v>80</v>
      </c>
    </row>
    <row r="3180" spans="1:29" x14ac:dyDescent="0.25">
      <c r="A3180">
        <v>5</v>
      </c>
      <c r="B3180">
        <v>143</v>
      </c>
      <c r="C3180">
        <v>0</v>
      </c>
      <c r="D3180">
        <v>0</v>
      </c>
      <c r="E3180">
        <v>1</v>
      </c>
      <c r="F3180">
        <v>0</v>
      </c>
      <c r="G3180">
        <v>178.2</v>
      </c>
      <c r="H3180">
        <v>109</v>
      </c>
      <c r="I3180">
        <v>30.29</v>
      </c>
      <c r="J3180">
        <v>254.6</v>
      </c>
      <c r="K3180">
        <v>93</v>
      </c>
      <c r="L3180">
        <v>21.64</v>
      </c>
      <c r="M3180">
        <v>241.3</v>
      </c>
      <c r="N3180">
        <v>139</v>
      </c>
      <c r="O3180">
        <v>10.86</v>
      </c>
      <c r="P3180">
        <v>8.5</v>
      </c>
      <c r="Q3180">
        <v>7</v>
      </c>
      <c r="R3180">
        <v>2.2999999999999998</v>
      </c>
      <c r="S3180">
        <v>0</v>
      </c>
      <c r="T3180">
        <v>341</v>
      </c>
      <c r="U3180">
        <v>674.099999999999</v>
      </c>
      <c r="V3180">
        <v>2.05278592375366E-2</v>
      </c>
      <c r="W3180">
        <v>1.26094051327696E-2</v>
      </c>
      <c r="X3180">
        <v>1.24615384615384</v>
      </c>
      <c r="Y3180">
        <v>1.7804195804195799</v>
      </c>
      <c r="Z3180">
        <v>1.68741258741258</v>
      </c>
      <c r="AA3180">
        <v>62.79</v>
      </c>
      <c r="AB3180">
        <v>3.6630036630036597E-2</v>
      </c>
      <c r="AC3180" t="s">
        <v>80</v>
      </c>
    </row>
    <row r="3181" spans="1:29" x14ac:dyDescent="0.25">
      <c r="A3181">
        <v>13</v>
      </c>
      <c r="B3181">
        <v>78</v>
      </c>
      <c r="C3181">
        <v>0</v>
      </c>
      <c r="D3181">
        <v>1</v>
      </c>
      <c r="E3181">
        <v>0</v>
      </c>
      <c r="F3181">
        <v>20</v>
      </c>
      <c r="G3181">
        <v>252.8</v>
      </c>
      <c r="H3181">
        <v>102</v>
      </c>
      <c r="I3181">
        <v>42.98</v>
      </c>
      <c r="J3181">
        <v>217.6</v>
      </c>
      <c r="K3181">
        <v>105</v>
      </c>
      <c r="L3181">
        <v>18.5</v>
      </c>
      <c r="M3181">
        <v>107.3</v>
      </c>
      <c r="N3181">
        <v>93</v>
      </c>
      <c r="O3181">
        <v>4.83</v>
      </c>
      <c r="P3181">
        <v>11.2</v>
      </c>
      <c r="Q3181">
        <v>3</v>
      </c>
      <c r="R3181">
        <v>3.02</v>
      </c>
      <c r="S3181">
        <v>0</v>
      </c>
      <c r="T3181">
        <v>300</v>
      </c>
      <c r="U3181">
        <v>577.69999999999902</v>
      </c>
      <c r="V3181">
        <v>0.01</v>
      </c>
      <c r="W3181">
        <v>1.93872252033927E-2</v>
      </c>
      <c r="X3181">
        <v>3.2410256410256402</v>
      </c>
      <c r="Y3181">
        <v>2.7897435897435798</v>
      </c>
      <c r="Z3181">
        <v>1.3756410256410201</v>
      </c>
      <c r="AA3181">
        <v>66.31</v>
      </c>
      <c r="AB3181">
        <v>4.55436585733675E-2</v>
      </c>
      <c r="AC3181" t="s">
        <v>80</v>
      </c>
    </row>
    <row r="3182" spans="1:29" x14ac:dyDescent="0.25">
      <c r="A3182">
        <v>12</v>
      </c>
      <c r="B3182">
        <v>93</v>
      </c>
      <c r="C3182">
        <v>0</v>
      </c>
      <c r="D3182">
        <v>0</v>
      </c>
      <c r="E3182">
        <v>1</v>
      </c>
      <c r="F3182">
        <v>0</v>
      </c>
      <c r="G3182">
        <v>216.2</v>
      </c>
      <c r="H3182">
        <v>100</v>
      </c>
      <c r="I3182">
        <v>36.75</v>
      </c>
      <c r="J3182">
        <v>182.8</v>
      </c>
      <c r="K3182">
        <v>136</v>
      </c>
      <c r="L3182">
        <v>15.54</v>
      </c>
      <c r="M3182">
        <v>237.9</v>
      </c>
      <c r="N3182">
        <v>66</v>
      </c>
      <c r="O3182">
        <v>10.71</v>
      </c>
      <c r="P3182">
        <v>7.8</v>
      </c>
      <c r="Q3182">
        <v>3</v>
      </c>
      <c r="R3182">
        <v>2.11</v>
      </c>
      <c r="S3182">
        <v>2</v>
      </c>
      <c r="T3182">
        <v>302</v>
      </c>
      <c r="U3182">
        <v>636.9</v>
      </c>
      <c r="V3182">
        <v>9.9337748344370796E-3</v>
      </c>
      <c r="W3182">
        <v>1.22468205369759E-2</v>
      </c>
      <c r="X3182">
        <v>2.32473118279569</v>
      </c>
      <c r="Y3182">
        <v>1.9655913978494599</v>
      </c>
      <c r="Z3182">
        <v>2.5580645161290301</v>
      </c>
      <c r="AA3182">
        <v>63</v>
      </c>
      <c r="AB3182">
        <v>3.3492063492063399E-2</v>
      </c>
      <c r="AC3182" t="s">
        <v>80</v>
      </c>
    </row>
    <row r="3183" spans="1:29" x14ac:dyDescent="0.25">
      <c r="A3183">
        <v>13</v>
      </c>
      <c r="B3183">
        <v>106</v>
      </c>
      <c r="C3183">
        <v>1</v>
      </c>
      <c r="D3183">
        <v>0</v>
      </c>
      <c r="E3183">
        <v>1</v>
      </c>
      <c r="F3183">
        <v>0</v>
      </c>
      <c r="G3183">
        <v>165.1</v>
      </c>
      <c r="H3183">
        <v>120</v>
      </c>
      <c r="I3183">
        <v>28.07</v>
      </c>
      <c r="J3183">
        <v>290.2</v>
      </c>
      <c r="K3183">
        <v>79</v>
      </c>
      <c r="L3183">
        <v>24.67</v>
      </c>
      <c r="M3183">
        <v>250.3</v>
      </c>
      <c r="N3183">
        <v>140</v>
      </c>
      <c r="O3183">
        <v>11.26</v>
      </c>
      <c r="P3183">
        <v>8.1</v>
      </c>
      <c r="Q3183">
        <v>2</v>
      </c>
      <c r="R3183">
        <v>2.19</v>
      </c>
      <c r="S3183">
        <v>0</v>
      </c>
      <c r="T3183">
        <v>339</v>
      </c>
      <c r="U3183">
        <v>705.599999999999</v>
      </c>
      <c r="V3183">
        <v>5.8997050147492599E-3</v>
      </c>
      <c r="W3183">
        <v>1.1479591836734601E-2</v>
      </c>
      <c r="X3183">
        <v>1.5575471698113199</v>
      </c>
      <c r="Y3183">
        <v>2.7377358490565999</v>
      </c>
      <c r="Z3183">
        <v>2.3613207547169801</v>
      </c>
      <c r="AA3183">
        <v>64</v>
      </c>
      <c r="AB3183">
        <v>3.4218749999999999E-2</v>
      </c>
      <c r="AC3183" t="s">
        <v>80</v>
      </c>
    </row>
    <row r="3184" spans="1:29" x14ac:dyDescent="0.25">
      <c r="A3184">
        <v>43</v>
      </c>
      <c r="B3184">
        <v>116</v>
      </c>
      <c r="C3184">
        <v>1</v>
      </c>
      <c r="D3184">
        <v>0</v>
      </c>
      <c r="E3184">
        <v>1</v>
      </c>
      <c r="F3184">
        <v>0</v>
      </c>
      <c r="G3184">
        <v>133.80000000000001</v>
      </c>
      <c r="H3184">
        <v>88</v>
      </c>
      <c r="I3184">
        <v>22.75</v>
      </c>
      <c r="J3184">
        <v>177.1</v>
      </c>
      <c r="K3184">
        <v>103</v>
      </c>
      <c r="L3184">
        <v>15.05</v>
      </c>
      <c r="M3184">
        <v>185.2</v>
      </c>
      <c r="N3184">
        <v>106</v>
      </c>
      <c r="O3184">
        <v>8.33</v>
      </c>
      <c r="P3184">
        <v>12.4</v>
      </c>
      <c r="Q3184">
        <v>4</v>
      </c>
      <c r="R3184">
        <v>3.35</v>
      </c>
      <c r="S3184">
        <v>2</v>
      </c>
      <c r="T3184">
        <v>297</v>
      </c>
      <c r="U3184">
        <v>496.099999999999</v>
      </c>
      <c r="V3184">
        <v>1.34680134680134E-2</v>
      </c>
      <c r="W3184">
        <v>2.4994960693408501E-2</v>
      </c>
      <c r="X3184">
        <v>1.1534482758620599</v>
      </c>
      <c r="Y3184">
        <v>1.5267241379310299</v>
      </c>
      <c r="Z3184">
        <v>1.5965517241379299</v>
      </c>
      <c r="AA3184">
        <v>46.129999999999903</v>
      </c>
      <c r="AB3184">
        <v>7.2620854107955699E-2</v>
      </c>
      <c r="AC3184" t="s">
        <v>80</v>
      </c>
    </row>
    <row r="3185" spans="1:29" x14ac:dyDescent="0.25">
      <c r="A3185">
        <v>39</v>
      </c>
      <c r="B3185">
        <v>42</v>
      </c>
      <c r="C3185">
        <v>0</v>
      </c>
      <c r="D3185">
        <v>0</v>
      </c>
      <c r="E3185">
        <v>1</v>
      </c>
      <c r="F3185">
        <v>0</v>
      </c>
      <c r="G3185">
        <v>217.2</v>
      </c>
      <c r="H3185">
        <v>122</v>
      </c>
      <c r="I3185">
        <v>36.92</v>
      </c>
      <c r="J3185">
        <v>303.2</v>
      </c>
      <c r="K3185">
        <v>58</v>
      </c>
      <c r="L3185">
        <v>25.77</v>
      </c>
      <c r="M3185">
        <v>147.30000000000001</v>
      </c>
      <c r="N3185">
        <v>114</v>
      </c>
      <c r="O3185">
        <v>6.63</v>
      </c>
      <c r="P3185">
        <v>14</v>
      </c>
      <c r="Q3185">
        <v>4</v>
      </c>
      <c r="R3185">
        <v>3.78</v>
      </c>
      <c r="S3185">
        <v>2</v>
      </c>
      <c r="T3185">
        <v>294</v>
      </c>
      <c r="U3185">
        <v>667.7</v>
      </c>
      <c r="V3185">
        <v>1.3605442176870699E-2</v>
      </c>
      <c r="W3185">
        <v>2.09675003744196E-2</v>
      </c>
      <c r="X3185">
        <v>5.1714285714285699</v>
      </c>
      <c r="Y3185">
        <v>7.2190476190476103</v>
      </c>
      <c r="Z3185">
        <v>3.50714285714285</v>
      </c>
      <c r="AA3185">
        <v>69.319999999999993</v>
      </c>
      <c r="AB3185">
        <v>5.45297172533179E-2</v>
      </c>
      <c r="AC3185" t="s">
        <v>80</v>
      </c>
    </row>
    <row r="3186" spans="1:29" x14ac:dyDescent="0.25">
      <c r="A3186">
        <v>42</v>
      </c>
      <c r="B3186">
        <v>173</v>
      </c>
      <c r="C3186">
        <v>0</v>
      </c>
      <c r="D3186">
        <v>0</v>
      </c>
      <c r="E3186">
        <v>1</v>
      </c>
      <c r="F3186">
        <v>0</v>
      </c>
      <c r="G3186">
        <v>82.1</v>
      </c>
      <c r="H3186">
        <v>75</v>
      </c>
      <c r="I3186">
        <v>13.96</v>
      </c>
      <c r="J3186">
        <v>201.2</v>
      </c>
      <c r="K3186">
        <v>95</v>
      </c>
      <c r="L3186">
        <v>17.100000000000001</v>
      </c>
      <c r="M3186">
        <v>206.7</v>
      </c>
      <c r="N3186">
        <v>146</v>
      </c>
      <c r="O3186">
        <v>9.3000000000000007</v>
      </c>
      <c r="P3186">
        <v>9.6</v>
      </c>
      <c r="Q3186">
        <v>2</v>
      </c>
      <c r="R3186">
        <v>2.59</v>
      </c>
      <c r="S3186">
        <v>1</v>
      </c>
      <c r="T3186">
        <v>316</v>
      </c>
      <c r="U3186">
        <v>489.99999999999898</v>
      </c>
      <c r="V3186">
        <v>6.3291139240506302E-3</v>
      </c>
      <c r="W3186">
        <v>1.95918367346938E-2</v>
      </c>
      <c r="X3186">
        <v>0.47456647398843899</v>
      </c>
      <c r="Y3186">
        <v>1.1630057803468199</v>
      </c>
      <c r="Z3186">
        <v>1.1947976878612701</v>
      </c>
      <c r="AA3186">
        <v>40.36</v>
      </c>
      <c r="AB3186">
        <v>6.4172447968285404E-2</v>
      </c>
      <c r="AC3186" t="s">
        <v>80</v>
      </c>
    </row>
    <row r="3187" spans="1:29" x14ac:dyDescent="0.25">
      <c r="A3187">
        <v>20</v>
      </c>
      <c r="B3187">
        <v>80</v>
      </c>
      <c r="C3187">
        <v>2</v>
      </c>
      <c r="D3187">
        <v>0</v>
      </c>
      <c r="E3187">
        <v>1</v>
      </c>
      <c r="F3187">
        <v>0</v>
      </c>
      <c r="G3187">
        <v>157.1</v>
      </c>
      <c r="H3187">
        <v>77</v>
      </c>
      <c r="I3187">
        <v>26.71</v>
      </c>
      <c r="J3187">
        <v>302</v>
      </c>
      <c r="K3187">
        <v>69</v>
      </c>
      <c r="L3187">
        <v>25.67</v>
      </c>
      <c r="M3187">
        <v>317.89999999999998</v>
      </c>
      <c r="N3187">
        <v>159</v>
      </c>
      <c r="O3187">
        <v>14.31</v>
      </c>
      <c r="P3187">
        <v>15.6</v>
      </c>
      <c r="Q3187">
        <v>4</v>
      </c>
      <c r="R3187">
        <v>4.21</v>
      </c>
      <c r="S3187">
        <v>0</v>
      </c>
      <c r="T3187">
        <v>305</v>
      </c>
      <c r="U3187">
        <v>777</v>
      </c>
      <c r="V3187">
        <v>1.31147540983606E-2</v>
      </c>
      <c r="W3187">
        <v>2.0077220077220001E-2</v>
      </c>
      <c r="X3187">
        <v>1.9637499999999899</v>
      </c>
      <c r="Y3187">
        <v>3.7749999999999999</v>
      </c>
      <c r="Z3187">
        <v>3.9737499999999999</v>
      </c>
      <c r="AA3187">
        <v>66.69</v>
      </c>
      <c r="AB3187">
        <v>6.3127905233168399E-2</v>
      </c>
      <c r="AC3187" t="s">
        <v>80</v>
      </c>
    </row>
    <row r="3188" spans="1:29" x14ac:dyDescent="0.25">
      <c r="A3188">
        <v>0</v>
      </c>
      <c r="B3188">
        <v>70</v>
      </c>
      <c r="C3188">
        <v>2</v>
      </c>
      <c r="D3188">
        <v>0</v>
      </c>
      <c r="E3188">
        <v>0</v>
      </c>
      <c r="F3188">
        <v>23</v>
      </c>
      <c r="G3188">
        <v>205.5</v>
      </c>
      <c r="H3188">
        <v>95</v>
      </c>
      <c r="I3188">
        <v>34.94</v>
      </c>
      <c r="J3188">
        <v>224.3</v>
      </c>
      <c r="K3188">
        <v>80</v>
      </c>
      <c r="L3188">
        <v>19.07</v>
      </c>
      <c r="M3188">
        <v>196.1</v>
      </c>
      <c r="N3188">
        <v>76</v>
      </c>
      <c r="O3188">
        <v>8.82</v>
      </c>
      <c r="P3188">
        <v>9.6999999999999993</v>
      </c>
      <c r="Q3188">
        <v>4</v>
      </c>
      <c r="R3188">
        <v>2.62</v>
      </c>
      <c r="S3188">
        <v>1</v>
      </c>
      <c r="T3188">
        <v>251</v>
      </c>
      <c r="U3188">
        <v>625.9</v>
      </c>
      <c r="V3188">
        <v>1.5936254980079601E-2</v>
      </c>
      <c r="W3188">
        <v>1.5497683335996101E-2</v>
      </c>
      <c r="X3188">
        <v>2.9357142857142802</v>
      </c>
      <c r="Y3188">
        <v>3.2042857142857102</v>
      </c>
      <c r="Z3188">
        <v>2.8014285714285698</v>
      </c>
      <c r="AA3188">
        <v>62.83</v>
      </c>
      <c r="AB3188">
        <v>4.1699824924399102E-2</v>
      </c>
      <c r="AC3188" t="s">
        <v>80</v>
      </c>
    </row>
    <row r="3189" spans="1:29" x14ac:dyDescent="0.25">
      <c r="A3189">
        <v>11</v>
      </c>
      <c r="B3189">
        <v>112</v>
      </c>
      <c r="C3189">
        <v>2</v>
      </c>
      <c r="D3189">
        <v>0</v>
      </c>
      <c r="E3189">
        <v>1</v>
      </c>
      <c r="F3189">
        <v>0</v>
      </c>
      <c r="G3189">
        <v>172.1</v>
      </c>
      <c r="H3189">
        <v>73</v>
      </c>
      <c r="I3189">
        <v>29.26</v>
      </c>
      <c r="J3189">
        <v>228</v>
      </c>
      <c r="K3189">
        <v>136</v>
      </c>
      <c r="L3189">
        <v>19.38</v>
      </c>
      <c r="M3189">
        <v>269.39999999999998</v>
      </c>
      <c r="N3189">
        <v>96</v>
      </c>
      <c r="O3189">
        <v>12.12</v>
      </c>
      <c r="P3189">
        <v>14.1</v>
      </c>
      <c r="Q3189">
        <v>3</v>
      </c>
      <c r="R3189">
        <v>3.81</v>
      </c>
      <c r="S3189">
        <v>2</v>
      </c>
      <c r="T3189">
        <v>305</v>
      </c>
      <c r="U3189">
        <v>669.5</v>
      </c>
      <c r="V3189">
        <v>9.8360655737704892E-3</v>
      </c>
      <c r="W3189">
        <v>2.1060492905153098E-2</v>
      </c>
      <c r="X3189">
        <v>1.53660714285714</v>
      </c>
      <c r="Y3189">
        <v>2.0357142857142798</v>
      </c>
      <c r="Z3189">
        <v>2.4053571428571399</v>
      </c>
      <c r="AA3189">
        <v>60.76</v>
      </c>
      <c r="AB3189">
        <v>6.2705727452271195E-2</v>
      </c>
      <c r="AC3189" t="s">
        <v>80</v>
      </c>
    </row>
    <row r="3190" spans="1:29" x14ac:dyDescent="0.25">
      <c r="A3190">
        <v>26</v>
      </c>
      <c r="B3190">
        <v>186</v>
      </c>
      <c r="C3190">
        <v>1</v>
      </c>
      <c r="D3190">
        <v>0</v>
      </c>
      <c r="E3190">
        <v>1</v>
      </c>
      <c r="F3190">
        <v>0</v>
      </c>
      <c r="G3190">
        <v>206.8</v>
      </c>
      <c r="H3190">
        <v>104</v>
      </c>
      <c r="I3190">
        <v>35.159999999999997</v>
      </c>
      <c r="J3190">
        <v>286</v>
      </c>
      <c r="K3190">
        <v>115</v>
      </c>
      <c r="L3190">
        <v>24.31</v>
      </c>
      <c r="M3190">
        <v>153.9</v>
      </c>
      <c r="N3190">
        <v>112</v>
      </c>
      <c r="O3190">
        <v>6.93</v>
      </c>
      <c r="P3190">
        <v>12.4</v>
      </c>
      <c r="Q3190">
        <v>6</v>
      </c>
      <c r="R3190">
        <v>3.35</v>
      </c>
      <c r="S3190">
        <v>0</v>
      </c>
      <c r="T3190">
        <v>331</v>
      </c>
      <c r="U3190">
        <v>646.70000000000005</v>
      </c>
      <c r="V3190">
        <v>1.8126888217522601E-2</v>
      </c>
      <c r="W3190">
        <v>1.91742693675583E-2</v>
      </c>
      <c r="X3190">
        <v>1.11182795698924</v>
      </c>
      <c r="Y3190">
        <v>1.5376344086021501</v>
      </c>
      <c r="Z3190">
        <v>0.82741935483870899</v>
      </c>
      <c r="AA3190">
        <v>66.400000000000006</v>
      </c>
      <c r="AB3190">
        <v>5.0451807228915603E-2</v>
      </c>
      <c r="AC3190" t="s">
        <v>80</v>
      </c>
    </row>
    <row r="3191" spans="1:29" x14ac:dyDescent="0.25">
      <c r="A3191">
        <v>4</v>
      </c>
      <c r="B3191">
        <v>99</v>
      </c>
      <c r="C3191">
        <v>1</v>
      </c>
      <c r="D3191">
        <v>0</v>
      </c>
      <c r="E3191">
        <v>1</v>
      </c>
      <c r="F3191">
        <v>0</v>
      </c>
      <c r="G3191">
        <v>193.3</v>
      </c>
      <c r="H3191">
        <v>51</v>
      </c>
      <c r="I3191">
        <v>32.86</v>
      </c>
      <c r="J3191">
        <v>240.1</v>
      </c>
      <c r="K3191">
        <v>117</v>
      </c>
      <c r="L3191">
        <v>20.41</v>
      </c>
      <c r="M3191">
        <v>145.69999999999999</v>
      </c>
      <c r="N3191">
        <v>92</v>
      </c>
      <c r="O3191">
        <v>6.56</v>
      </c>
      <c r="P3191">
        <v>12.2</v>
      </c>
      <c r="Q3191">
        <v>4</v>
      </c>
      <c r="R3191">
        <v>3.29</v>
      </c>
      <c r="S3191">
        <v>1</v>
      </c>
      <c r="T3191">
        <v>260</v>
      </c>
      <c r="U3191">
        <v>579.099999999999</v>
      </c>
      <c r="V3191">
        <v>1.53846153846153E-2</v>
      </c>
      <c r="W3191">
        <v>2.1067173199792701E-2</v>
      </c>
      <c r="X3191">
        <v>1.9525252525252501</v>
      </c>
      <c r="Y3191">
        <v>2.4252525252525201</v>
      </c>
      <c r="Z3191">
        <v>1.47171717171717</v>
      </c>
      <c r="AA3191">
        <v>59.83</v>
      </c>
      <c r="AB3191">
        <v>5.4989135885007499E-2</v>
      </c>
      <c r="AC3191" t="s">
        <v>80</v>
      </c>
    </row>
    <row r="3192" spans="1:29" x14ac:dyDescent="0.25">
      <c r="A3192">
        <v>43</v>
      </c>
      <c r="B3192">
        <v>56</v>
      </c>
      <c r="C3192">
        <v>0</v>
      </c>
      <c r="D3192">
        <v>0</v>
      </c>
      <c r="E3192">
        <v>1</v>
      </c>
      <c r="F3192">
        <v>0</v>
      </c>
      <c r="G3192">
        <v>225.9</v>
      </c>
      <c r="H3192">
        <v>52</v>
      </c>
      <c r="I3192">
        <v>38.4</v>
      </c>
      <c r="J3192">
        <v>242</v>
      </c>
      <c r="K3192">
        <v>69</v>
      </c>
      <c r="L3192">
        <v>20.57</v>
      </c>
      <c r="M3192">
        <v>144.5</v>
      </c>
      <c r="N3192">
        <v>68</v>
      </c>
      <c r="O3192">
        <v>6.5</v>
      </c>
      <c r="P3192">
        <v>11.7</v>
      </c>
      <c r="Q3192">
        <v>3</v>
      </c>
      <c r="R3192">
        <v>3.16</v>
      </c>
      <c r="S3192">
        <v>0</v>
      </c>
      <c r="T3192">
        <v>189</v>
      </c>
      <c r="U3192">
        <v>612.4</v>
      </c>
      <c r="V3192">
        <v>1.5873015873015799E-2</v>
      </c>
      <c r="W3192">
        <v>1.9105160026126701E-2</v>
      </c>
      <c r="X3192">
        <v>4.0339285714285698</v>
      </c>
      <c r="Y3192">
        <v>4.3214285714285703</v>
      </c>
      <c r="Z3192">
        <v>2.5803571428571401</v>
      </c>
      <c r="AA3192">
        <v>65.47</v>
      </c>
      <c r="AB3192">
        <v>4.8266381548800898E-2</v>
      </c>
      <c r="AC3192" t="s">
        <v>80</v>
      </c>
    </row>
    <row r="3193" spans="1:29" x14ac:dyDescent="0.25">
      <c r="A3193">
        <v>16</v>
      </c>
      <c r="B3193">
        <v>135</v>
      </c>
      <c r="C3193">
        <v>1</v>
      </c>
      <c r="D3193">
        <v>0</v>
      </c>
      <c r="E3193">
        <v>0</v>
      </c>
      <c r="F3193">
        <v>38</v>
      </c>
      <c r="G3193">
        <v>202.6</v>
      </c>
      <c r="H3193">
        <v>92</v>
      </c>
      <c r="I3193">
        <v>34.44</v>
      </c>
      <c r="J3193">
        <v>169.6</v>
      </c>
      <c r="K3193">
        <v>93</v>
      </c>
      <c r="L3193">
        <v>14.42</v>
      </c>
      <c r="M3193">
        <v>185.8</v>
      </c>
      <c r="N3193">
        <v>108</v>
      </c>
      <c r="O3193">
        <v>8.36</v>
      </c>
      <c r="P3193">
        <v>11.9</v>
      </c>
      <c r="Q3193">
        <v>6</v>
      </c>
      <c r="R3193">
        <v>3.21</v>
      </c>
      <c r="S3193">
        <v>4</v>
      </c>
      <c r="T3193">
        <v>293</v>
      </c>
      <c r="U3193">
        <v>558</v>
      </c>
      <c r="V3193">
        <v>2.0477815699658699E-2</v>
      </c>
      <c r="W3193">
        <v>2.1326164874551901E-2</v>
      </c>
      <c r="X3193">
        <v>1.50074074074074</v>
      </c>
      <c r="Y3193">
        <v>1.25629629629629</v>
      </c>
      <c r="Z3193">
        <v>1.3762962962962899</v>
      </c>
      <c r="AA3193">
        <v>57.22</v>
      </c>
      <c r="AB3193">
        <v>5.6099265990912202E-2</v>
      </c>
      <c r="AC3193" t="s">
        <v>80</v>
      </c>
    </row>
    <row r="3194" spans="1:29" x14ac:dyDescent="0.25">
      <c r="A3194">
        <v>1</v>
      </c>
      <c r="B3194">
        <v>83</v>
      </c>
      <c r="C3194">
        <v>1</v>
      </c>
      <c r="D3194">
        <v>0</v>
      </c>
      <c r="E3194">
        <v>1</v>
      </c>
      <c r="F3194">
        <v>0</v>
      </c>
      <c r="G3194">
        <v>48.4</v>
      </c>
      <c r="H3194">
        <v>105</v>
      </c>
      <c r="I3194">
        <v>8.23</v>
      </c>
      <c r="J3194">
        <v>139.69999999999999</v>
      </c>
      <c r="K3194">
        <v>86</v>
      </c>
      <c r="L3194">
        <v>11.87</v>
      </c>
      <c r="M3194">
        <v>154.1</v>
      </c>
      <c r="N3194">
        <v>80</v>
      </c>
      <c r="O3194">
        <v>6.93</v>
      </c>
      <c r="P3194">
        <v>11.5</v>
      </c>
      <c r="Q3194">
        <v>4</v>
      </c>
      <c r="R3194">
        <v>3.11</v>
      </c>
      <c r="S3194">
        <v>2</v>
      </c>
      <c r="T3194">
        <v>271</v>
      </c>
      <c r="U3194">
        <v>342.2</v>
      </c>
      <c r="V3194">
        <v>1.4760147601476E-2</v>
      </c>
      <c r="W3194">
        <v>3.3606078316773799E-2</v>
      </c>
      <c r="X3194">
        <v>0.58313253012048105</v>
      </c>
      <c r="Y3194">
        <v>1.68313253012048</v>
      </c>
      <c r="Z3194">
        <v>1.8566265060240901</v>
      </c>
      <c r="AA3194">
        <v>27.03</v>
      </c>
      <c r="AB3194">
        <v>0.115057343692193</v>
      </c>
      <c r="AC3194" t="s">
        <v>80</v>
      </c>
    </row>
    <row r="3195" spans="1:29" x14ac:dyDescent="0.25">
      <c r="A3195">
        <v>18</v>
      </c>
      <c r="B3195">
        <v>48</v>
      </c>
      <c r="C3195">
        <v>2</v>
      </c>
      <c r="D3195">
        <v>0</v>
      </c>
      <c r="E3195">
        <v>1</v>
      </c>
      <c r="F3195">
        <v>0</v>
      </c>
      <c r="G3195">
        <v>168.6</v>
      </c>
      <c r="H3195">
        <v>93</v>
      </c>
      <c r="I3195">
        <v>28.66</v>
      </c>
      <c r="J3195">
        <v>246</v>
      </c>
      <c r="K3195">
        <v>61</v>
      </c>
      <c r="L3195">
        <v>20.91</v>
      </c>
      <c r="M3195">
        <v>269.89999999999998</v>
      </c>
      <c r="N3195">
        <v>102</v>
      </c>
      <c r="O3195">
        <v>12.15</v>
      </c>
      <c r="P3195">
        <v>11.4</v>
      </c>
      <c r="Q3195">
        <v>7</v>
      </c>
      <c r="R3195">
        <v>3.08</v>
      </c>
      <c r="S3195">
        <v>1</v>
      </c>
      <c r="T3195">
        <v>256</v>
      </c>
      <c r="U3195">
        <v>684.5</v>
      </c>
      <c r="V3195">
        <v>2.734375E-2</v>
      </c>
      <c r="W3195">
        <v>1.6654492330168E-2</v>
      </c>
      <c r="X3195">
        <v>3.51249999999999</v>
      </c>
      <c r="Y3195">
        <v>5.125</v>
      </c>
      <c r="Z3195">
        <v>5.6229166666666597</v>
      </c>
      <c r="AA3195">
        <v>61.72</v>
      </c>
      <c r="AB3195">
        <v>4.9902786779001902E-2</v>
      </c>
      <c r="AC3195" t="s">
        <v>80</v>
      </c>
    </row>
    <row r="3196" spans="1:29" x14ac:dyDescent="0.25">
      <c r="A3196">
        <v>22</v>
      </c>
      <c r="B3196">
        <v>112</v>
      </c>
      <c r="C3196">
        <v>0</v>
      </c>
      <c r="D3196">
        <v>0</v>
      </c>
      <c r="E3196">
        <v>0</v>
      </c>
      <c r="F3196">
        <v>31</v>
      </c>
      <c r="G3196">
        <v>142.9</v>
      </c>
      <c r="H3196">
        <v>92</v>
      </c>
      <c r="I3196">
        <v>24.29</v>
      </c>
      <c r="J3196">
        <v>233.8</v>
      </c>
      <c r="K3196">
        <v>107</v>
      </c>
      <c r="L3196">
        <v>19.87</v>
      </c>
      <c r="M3196">
        <v>329.2</v>
      </c>
      <c r="N3196">
        <v>142</v>
      </c>
      <c r="O3196">
        <v>14.81</v>
      </c>
      <c r="P3196">
        <v>10.4</v>
      </c>
      <c r="Q3196">
        <v>6</v>
      </c>
      <c r="R3196">
        <v>2.81</v>
      </c>
      <c r="S3196">
        <v>0</v>
      </c>
      <c r="T3196">
        <v>341</v>
      </c>
      <c r="U3196">
        <v>705.9</v>
      </c>
      <c r="V3196">
        <v>1.7595307917888499E-2</v>
      </c>
      <c r="W3196">
        <v>1.47329650092081E-2</v>
      </c>
      <c r="X3196">
        <v>1.2758928571428501</v>
      </c>
      <c r="Y3196">
        <v>2.0874999999999999</v>
      </c>
      <c r="Z3196">
        <v>2.9392857142857101</v>
      </c>
      <c r="AA3196">
        <v>58.97</v>
      </c>
      <c r="AB3196">
        <v>4.7651348143123599E-2</v>
      </c>
      <c r="AC3196" t="s">
        <v>80</v>
      </c>
    </row>
    <row r="3197" spans="1:29" x14ac:dyDescent="0.25">
      <c r="A3197">
        <v>22</v>
      </c>
      <c r="B3197">
        <v>112</v>
      </c>
      <c r="C3197">
        <v>2</v>
      </c>
      <c r="D3197">
        <v>0</v>
      </c>
      <c r="E3197">
        <v>1</v>
      </c>
      <c r="F3197">
        <v>0</v>
      </c>
      <c r="G3197">
        <v>85.2</v>
      </c>
      <c r="H3197">
        <v>102</v>
      </c>
      <c r="I3197">
        <v>14.48</v>
      </c>
      <c r="J3197">
        <v>153.19999999999999</v>
      </c>
      <c r="K3197">
        <v>118</v>
      </c>
      <c r="L3197">
        <v>13.02</v>
      </c>
      <c r="M3197">
        <v>142.6</v>
      </c>
      <c r="N3197">
        <v>107</v>
      </c>
      <c r="O3197">
        <v>6.42</v>
      </c>
      <c r="P3197">
        <v>8.1999999999999993</v>
      </c>
      <c r="Q3197">
        <v>4</v>
      </c>
      <c r="R3197">
        <v>2.21</v>
      </c>
      <c r="S3197">
        <v>1</v>
      </c>
      <c r="T3197">
        <v>327</v>
      </c>
      <c r="U3197">
        <v>381</v>
      </c>
      <c r="V3197">
        <v>1.22324159021406E-2</v>
      </c>
      <c r="W3197">
        <v>2.1522309711285999E-2</v>
      </c>
      <c r="X3197">
        <v>0.76071428571428501</v>
      </c>
      <c r="Y3197">
        <v>1.36785714285714</v>
      </c>
      <c r="Z3197">
        <v>1.2732142857142801</v>
      </c>
      <c r="AA3197">
        <v>33.92</v>
      </c>
      <c r="AB3197">
        <v>6.51533018867924E-2</v>
      </c>
      <c r="AC3197" t="s">
        <v>80</v>
      </c>
    </row>
    <row r="3198" spans="1:29" x14ac:dyDescent="0.25">
      <c r="A3198">
        <v>35</v>
      </c>
      <c r="B3198">
        <v>141</v>
      </c>
      <c r="C3198">
        <v>1</v>
      </c>
      <c r="D3198">
        <v>0</v>
      </c>
      <c r="E3198">
        <v>1</v>
      </c>
      <c r="F3198">
        <v>0</v>
      </c>
      <c r="G3198">
        <v>77.8</v>
      </c>
      <c r="H3198">
        <v>123</v>
      </c>
      <c r="I3198">
        <v>13.23</v>
      </c>
      <c r="J3198">
        <v>144.4</v>
      </c>
      <c r="K3198">
        <v>119</v>
      </c>
      <c r="L3198">
        <v>12.27</v>
      </c>
      <c r="M3198">
        <v>75.3</v>
      </c>
      <c r="N3198">
        <v>65</v>
      </c>
      <c r="O3198">
        <v>3.39</v>
      </c>
      <c r="P3198">
        <v>5.7</v>
      </c>
      <c r="Q3198">
        <v>7</v>
      </c>
      <c r="R3198">
        <v>1.54</v>
      </c>
      <c r="S3198">
        <v>1</v>
      </c>
      <c r="T3198">
        <v>307</v>
      </c>
      <c r="U3198">
        <v>297.5</v>
      </c>
      <c r="V3198">
        <v>2.2801302931596001E-2</v>
      </c>
      <c r="W3198">
        <v>1.9159663865546201E-2</v>
      </c>
      <c r="X3198">
        <v>0.55177304964538998</v>
      </c>
      <c r="Y3198">
        <v>1.0241134751773</v>
      </c>
      <c r="Z3198">
        <v>0.53404255319148897</v>
      </c>
      <c r="AA3198">
        <v>28.89</v>
      </c>
      <c r="AB3198">
        <v>5.3305642090688797E-2</v>
      </c>
      <c r="AC3198" t="s">
        <v>80</v>
      </c>
    </row>
    <row r="3199" spans="1:29" x14ac:dyDescent="0.25">
      <c r="A3199">
        <v>28</v>
      </c>
      <c r="B3199">
        <v>73</v>
      </c>
      <c r="C3199">
        <v>1</v>
      </c>
      <c r="D3199">
        <v>0</v>
      </c>
      <c r="E3199">
        <v>0</v>
      </c>
      <c r="F3199">
        <v>19</v>
      </c>
      <c r="G3199">
        <v>179.4</v>
      </c>
      <c r="H3199">
        <v>108</v>
      </c>
      <c r="I3199">
        <v>30.5</v>
      </c>
      <c r="J3199">
        <v>93.6</v>
      </c>
      <c r="K3199">
        <v>90</v>
      </c>
      <c r="L3199">
        <v>7.96</v>
      </c>
      <c r="M3199">
        <v>234.6</v>
      </c>
      <c r="N3199">
        <v>99</v>
      </c>
      <c r="O3199">
        <v>10.56</v>
      </c>
      <c r="P3199">
        <v>14.9</v>
      </c>
      <c r="Q3199">
        <v>4</v>
      </c>
      <c r="R3199">
        <v>4.0199999999999996</v>
      </c>
      <c r="S3199">
        <v>2</v>
      </c>
      <c r="T3199">
        <v>297</v>
      </c>
      <c r="U3199">
        <v>507.6</v>
      </c>
      <c r="V3199">
        <v>1.34680134680134E-2</v>
      </c>
      <c r="W3199">
        <v>2.93538219070133E-2</v>
      </c>
      <c r="X3199">
        <v>2.45753424657534</v>
      </c>
      <c r="Y3199">
        <v>1.2821917808219101</v>
      </c>
      <c r="Z3199">
        <v>3.2136986301369799</v>
      </c>
      <c r="AA3199">
        <v>49.02</v>
      </c>
      <c r="AB3199">
        <v>8.2007343941248395E-2</v>
      </c>
      <c r="AC3199" t="s">
        <v>80</v>
      </c>
    </row>
    <row r="3200" spans="1:29" x14ac:dyDescent="0.25">
      <c r="A3200">
        <v>45</v>
      </c>
      <c r="B3200">
        <v>81</v>
      </c>
      <c r="C3200">
        <v>2</v>
      </c>
      <c r="D3200">
        <v>0</v>
      </c>
      <c r="E3200">
        <v>1</v>
      </c>
      <c r="F3200">
        <v>0</v>
      </c>
      <c r="G3200">
        <v>139.80000000000001</v>
      </c>
      <c r="H3200">
        <v>98</v>
      </c>
      <c r="I3200">
        <v>23.77</v>
      </c>
      <c r="J3200">
        <v>247.2</v>
      </c>
      <c r="K3200">
        <v>103</v>
      </c>
      <c r="L3200">
        <v>21.01</v>
      </c>
      <c r="M3200">
        <v>241</v>
      </c>
      <c r="N3200">
        <v>113</v>
      </c>
      <c r="O3200">
        <v>10.85</v>
      </c>
      <c r="P3200">
        <v>11.7</v>
      </c>
      <c r="Q3200">
        <v>3</v>
      </c>
      <c r="R3200">
        <v>3.16</v>
      </c>
      <c r="S3200">
        <v>3</v>
      </c>
      <c r="T3200">
        <v>314</v>
      </c>
      <c r="U3200">
        <v>628</v>
      </c>
      <c r="V3200">
        <v>9.5541401273885294E-3</v>
      </c>
      <c r="W3200">
        <v>1.8630573248407601E-2</v>
      </c>
      <c r="X3200">
        <v>1.7259259259259201</v>
      </c>
      <c r="Y3200">
        <v>3.05185185185185</v>
      </c>
      <c r="Z3200">
        <v>2.9753086419753001</v>
      </c>
      <c r="AA3200">
        <v>55.63</v>
      </c>
      <c r="AB3200">
        <v>5.6803882797051897E-2</v>
      </c>
      <c r="AC3200" t="s">
        <v>80</v>
      </c>
    </row>
    <row r="3201" spans="1:29" x14ac:dyDescent="0.25">
      <c r="A3201">
        <v>1</v>
      </c>
      <c r="B3201">
        <v>165</v>
      </c>
      <c r="C3201">
        <v>0</v>
      </c>
      <c r="D3201">
        <v>0</v>
      </c>
      <c r="E3201">
        <v>0</v>
      </c>
      <c r="F3201">
        <v>17</v>
      </c>
      <c r="G3201">
        <v>177.9</v>
      </c>
      <c r="H3201">
        <v>68</v>
      </c>
      <c r="I3201">
        <v>30.24</v>
      </c>
      <c r="J3201">
        <v>153.9</v>
      </c>
      <c r="K3201">
        <v>112</v>
      </c>
      <c r="L3201">
        <v>13.08</v>
      </c>
      <c r="M3201">
        <v>251.2</v>
      </c>
      <c r="N3201">
        <v>121</v>
      </c>
      <c r="O3201">
        <v>11.3</v>
      </c>
      <c r="P3201">
        <v>10.6</v>
      </c>
      <c r="Q3201">
        <v>7</v>
      </c>
      <c r="R3201">
        <v>2.86</v>
      </c>
      <c r="S3201">
        <v>1</v>
      </c>
      <c r="T3201">
        <v>301</v>
      </c>
      <c r="U3201">
        <v>583</v>
      </c>
      <c r="V3201">
        <v>2.3255813953488299E-2</v>
      </c>
      <c r="W3201">
        <v>1.8181818181818101E-2</v>
      </c>
      <c r="X3201">
        <v>1.0781818181818099</v>
      </c>
      <c r="Y3201">
        <v>0.93272727272727196</v>
      </c>
      <c r="Z3201">
        <v>1.52242424242424</v>
      </c>
      <c r="AA3201">
        <v>54.62</v>
      </c>
      <c r="AB3201">
        <v>5.2361772244599002E-2</v>
      </c>
      <c r="AC3201" t="s">
        <v>80</v>
      </c>
    </row>
    <row r="3202" spans="1:29" x14ac:dyDescent="0.25">
      <c r="A3202">
        <v>27</v>
      </c>
      <c r="B3202">
        <v>70</v>
      </c>
      <c r="C3202">
        <v>0</v>
      </c>
      <c r="D3202">
        <v>0</v>
      </c>
      <c r="E3202">
        <v>1</v>
      </c>
      <c r="F3202">
        <v>0</v>
      </c>
      <c r="G3202">
        <v>101.9</v>
      </c>
      <c r="H3202">
        <v>98</v>
      </c>
      <c r="I3202">
        <v>17.32</v>
      </c>
      <c r="J3202">
        <v>193.3</v>
      </c>
      <c r="K3202">
        <v>113</v>
      </c>
      <c r="L3202">
        <v>16.43</v>
      </c>
      <c r="M3202">
        <v>167.5</v>
      </c>
      <c r="N3202">
        <v>126</v>
      </c>
      <c r="O3202">
        <v>7.54</v>
      </c>
      <c r="P3202">
        <v>15</v>
      </c>
      <c r="Q3202">
        <v>6</v>
      </c>
      <c r="R3202">
        <v>4.05</v>
      </c>
      <c r="S3202">
        <v>1</v>
      </c>
      <c r="T3202">
        <v>337</v>
      </c>
      <c r="U3202">
        <v>462.7</v>
      </c>
      <c r="V3202">
        <v>1.78041543026706E-2</v>
      </c>
      <c r="W3202">
        <v>3.2418413658958201E-2</v>
      </c>
      <c r="X3202">
        <v>1.45571428571428</v>
      </c>
      <c r="Y3202">
        <v>2.7614285714285698</v>
      </c>
      <c r="Z3202">
        <v>2.3928571428571401</v>
      </c>
      <c r="AA3202">
        <v>41.29</v>
      </c>
      <c r="AB3202">
        <v>9.8086703802373401E-2</v>
      </c>
      <c r="AC3202" t="s">
        <v>80</v>
      </c>
    </row>
    <row r="3203" spans="1:29" x14ac:dyDescent="0.25">
      <c r="A3203">
        <v>9</v>
      </c>
      <c r="B3203">
        <v>79</v>
      </c>
      <c r="C3203">
        <v>0</v>
      </c>
      <c r="D3203">
        <v>0</v>
      </c>
      <c r="E3203">
        <v>1</v>
      </c>
      <c r="F3203">
        <v>0</v>
      </c>
      <c r="G3203">
        <v>157.5</v>
      </c>
      <c r="H3203">
        <v>90</v>
      </c>
      <c r="I3203">
        <v>26.78</v>
      </c>
      <c r="J3203">
        <v>223.8</v>
      </c>
      <c r="K3203">
        <v>83</v>
      </c>
      <c r="L3203">
        <v>19.02</v>
      </c>
      <c r="M3203">
        <v>241.1</v>
      </c>
      <c r="N3203">
        <v>98</v>
      </c>
      <c r="O3203">
        <v>10.85</v>
      </c>
      <c r="P3203">
        <v>12.2</v>
      </c>
      <c r="Q3203">
        <v>4</v>
      </c>
      <c r="R3203">
        <v>3.29</v>
      </c>
      <c r="S3203">
        <v>1</v>
      </c>
      <c r="T3203">
        <v>271</v>
      </c>
      <c r="U3203">
        <v>622.4</v>
      </c>
      <c r="V3203">
        <v>1.4760147601476E-2</v>
      </c>
      <c r="W3203">
        <v>1.96015424164524E-2</v>
      </c>
      <c r="X3203">
        <v>1.99367088607594</v>
      </c>
      <c r="Y3203">
        <v>2.8329113924050602</v>
      </c>
      <c r="Z3203">
        <v>3.0518987341772101</v>
      </c>
      <c r="AA3203">
        <v>56.65</v>
      </c>
      <c r="AB3203">
        <v>5.8075904677846402E-2</v>
      </c>
      <c r="AC3203" t="s">
        <v>80</v>
      </c>
    </row>
    <row r="3204" spans="1:29" x14ac:dyDescent="0.25">
      <c r="A3204">
        <v>1</v>
      </c>
      <c r="B3204">
        <v>126</v>
      </c>
      <c r="C3204">
        <v>0</v>
      </c>
      <c r="D3204">
        <v>0</v>
      </c>
      <c r="E3204">
        <v>1</v>
      </c>
      <c r="F3204">
        <v>0</v>
      </c>
      <c r="G3204">
        <v>167.1</v>
      </c>
      <c r="H3204">
        <v>138</v>
      </c>
      <c r="I3204">
        <v>28.41</v>
      </c>
      <c r="J3204">
        <v>154.4</v>
      </c>
      <c r="K3204">
        <v>93</v>
      </c>
      <c r="L3204">
        <v>13.12</v>
      </c>
      <c r="M3204">
        <v>244.5</v>
      </c>
      <c r="N3204">
        <v>148</v>
      </c>
      <c r="O3204">
        <v>11</v>
      </c>
      <c r="P3204">
        <v>13.7</v>
      </c>
      <c r="Q3204">
        <v>10</v>
      </c>
      <c r="R3204">
        <v>3.7</v>
      </c>
      <c r="S3204">
        <v>3</v>
      </c>
      <c r="T3204">
        <v>379</v>
      </c>
      <c r="U3204">
        <v>566</v>
      </c>
      <c r="V3204">
        <v>2.6385224274406299E-2</v>
      </c>
      <c r="W3204">
        <v>2.42049469964664E-2</v>
      </c>
      <c r="X3204">
        <v>1.3261904761904699</v>
      </c>
      <c r="Y3204">
        <v>1.2253968253968199</v>
      </c>
      <c r="Z3204">
        <v>1.94047619047619</v>
      </c>
      <c r="AA3204">
        <v>52.53</v>
      </c>
      <c r="AB3204">
        <v>7.0435941366837895E-2</v>
      </c>
      <c r="AC3204" t="s">
        <v>80</v>
      </c>
    </row>
    <row r="3205" spans="1:29" x14ac:dyDescent="0.25">
      <c r="A3205">
        <v>11</v>
      </c>
      <c r="B3205">
        <v>77</v>
      </c>
      <c r="C3205">
        <v>2</v>
      </c>
      <c r="D3205">
        <v>0</v>
      </c>
      <c r="E3205">
        <v>1</v>
      </c>
      <c r="F3205">
        <v>0</v>
      </c>
      <c r="G3205">
        <v>124.1</v>
      </c>
      <c r="H3205">
        <v>92</v>
      </c>
      <c r="I3205">
        <v>21.1</v>
      </c>
      <c r="J3205">
        <v>214.9</v>
      </c>
      <c r="K3205">
        <v>131</v>
      </c>
      <c r="L3205">
        <v>18.27</v>
      </c>
      <c r="M3205">
        <v>241.3</v>
      </c>
      <c r="N3205">
        <v>132</v>
      </c>
      <c r="O3205">
        <v>10.86</v>
      </c>
      <c r="P3205">
        <v>13.7</v>
      </c>
      <c r="Q3205">
        <v>3</v>
      </c>
      <c r="R3205">
        <v>3.7</v>
      </c>
      <c r="S3205">
        <v>0</v>
      </c>
      <c r="T3205">
        <v>355</v>
      </c>
      <c r="U3205">
        <v>580.29999999999995</v>
      </c>
      <c r="V3205">
        <v>8.4507042253521101E-3</v>
      </c>
      <c r="W3205">
        <v>2.36084783732552E-2</v>
      </c>
      <c r="X3205">
        <v>1.6116883116883101</v>
      </c>
      <c r="Y3205">
        <v>2.7909090909090901</v>
      </c>
      <c r="Z3205">
        <v>3.13376623376623</v>
      </c>
      <c r="AA3205">
        <v>50.23</v>
      </c>
      <c r="AB3205">
        <v>7.3661158670117396E-2</v>
      </c>
      <c r="AC3205" t="s">
        <v>80</v>
      </c>
    </row>
    <row r="3206" spans="1:29" x14ac:dyDescent="0.25">
      <c r="A3206">
        <v>35</v>
      </c>
      <c r="B3206">
        <v>72</v>
      </c>
      <c r="C3206">
        <v>1</v>
      </c>
      <c r="D3206">
        <v>0</v>
      </c>
      <c r="E3206">
        <v>0</v>
      </c>
      <c r="F3206">
        <v>31</v>
      </c>
      <c r="G3206">
        <v>221.4</v>
      </c>
      <c r="H3206">
        <v>124</v>
      </c>
      <c r="I3206">
        <v>37.64</v>
      </c>
      <c r="J3206">
        <v>313.39999999999998</v>
      </c>
      <c r="K3206">
        <v>96</v>
      </c>
      <c r="L3206">
        <v>26.64</v>
      </c>
      <c r="M3206">
        <v>175.9</v>
      </c>
      <c r="N3206">
        <v>94</v>
      </c>
      <c r="O3206">
        <v>7.92</v>
      </c>
      <c r="P3206">
        <v>11.8</v>
      </c>
      <c r="Q3206">
        <v>1</v>
      </c>
      <c r="R3206">
        <v>3.19</v>
      </c>
      <c r="S3206">
        <v>3</v>
      </c>
      <c r="T3206">
        <v>314</v>
      </c>
      <c r="U3206">
        <v>710.69999999999902</v>
      </c>
      <c r="V3206">
        <v>3.1847133757961698E-3</v>
      </c>
      <c r="W3206">
        <v>1.6603348811031302E-2</v>
      </c>
      <c r="X3206">
        <v>3.0750000000000002</v>
      </c>
      <c r="Y3206">
        <v>4.3527777777777699</v>
      </c>
      <c r="Z3206">
        <v>2.4430555555555502</v>
      </c>
      <c r="AA3206">
        <v>72.2</v>
      </c>
      <c r="AB3206">
        <v>4.4182825484764501E-2</v>
      </c>
      <c r="AC3206" t="s">
        <v>80</v>
      </c>
    </row>
    <row r="3207" spans="1:29" x14ac:dyDescent="0.25">
      <c r="A3207">
        <v>0</v>
      </c>
      <c r="B3207">
        <v>110</v>
      </c>
      <c r="C3207">
        <v>0</v>
      </c>
      <c r="D3207">
        <v>0</v>
      </c>
      <c r="E3207">
        <v>0</v>
      </c>
      <c r="F3207">
        <v>37</v>
      </c>
      <c r="G3207">
        <v>227.9</v>
      </c>
      <c r="H3207">
        <v>80</v>
      </c>
      <c r="I3207">
        <v>38.74</v>
      </c>
      <c r="J3207">
        <v>101.9</v>
      </c>
      <c r="K3207">
        <v>141</v>
      </c>
      <c r="L3207">
        <v>8.66</v>
      </c>
      <c r="M3207">
        <v>188.1</v>
      </c>
      <c r="N3207">
        <v>110</v>
      </c>
      <c r="O3207">
        <v>8.4600000000000009</v>
      </c>
      <c r="P3207">
        <v>5.0999999999999996</v>
      </c>
      <c r="Q3207">
        <v>6</v>
      </c>
      <c r="R3207">
        <v>1.38</v>
      </c>
      <c r="S3207">
        <v>0</v>
      </c>
      <c r="T3207">
        <v>331</v>
      </c>
      <c r="U3207">
        <v>517.9</v>
      </c>
      <c r="V3207">
        <v>1.8126888217522601E-2</v>
      </c>
      <c r="W3207">
        <v>9.8474608997875992E-3</v>
      </c>
      <c r="X3207">
        <v>2.07181818181818</v>
      </c>
      <c r="Y3207">
        <v>0.92636363636363594</v>
      </c>
      <c r="Z3207">
        <v>1.71</v>
      </c>
      <c r="AA3207">
        <v>55.86</v>
      </c>
      <c r="AB3207">
        <v>2.4704618689581001E-2</v>
      </c>
      <c r="AC3207" t="s">
        <v>80</v>
      </c>
    </row>
    <row r="3208" spans="1:29" x14ac:dyDescent="0.25">
      <c r="A3208">
        <v>32</v>
      </c>
      <c r="B3208">
        <v>88</v>
      </c>
      <c r="C3208">
        <v>0</v>
      </c>
      <c r="D3208">
        <v>0</v>
      </c>
      <c r="E3208">
        <v>1</v>
      </c>
      <c r="F3208">
        <v>0</v>
      </c>
      <c r="G3208">
        <v>177.8</v>
      </c>
      <c r="H3208">
        <v>112</v>
      </c>
      <c r="I3208">
        <v>30.23</v>
      </c>
      <c r="J3208">
        <v>226.5</v>
      </c>
      <c r="K3208">
        <v>80</v>
      </c>
      <c r="L3208">
        <v>19.25</v>
      </c>
      <c r="M3208">
        <v>221.8</v>
      </c>
      <c r="N3208">
        <v>71</v>
      </c>
      <c r="O3208">
        <v>9.98</v>
      </c>
      <c r="P3208">
        <v>7.9</v>
      </c>
      <c r="Q3208">
        <v>4</v>
      </c>
      <c r="R3208">
        <v>2.13</v>
      </c>
      <c r="S3208">
        <v>1</v>
      </c>
      <c r="T3208">
        <v>263</v>
      </c>
      <c r="U3208">
        <v>626.1</v>
      </c>
      <c r="V3208">
        <v>1.52091254752851E-2</v>
      </c>
      <c r="W3208">
        <v>1.2617792684874601E-2</v>
      </c>
      <c r="X3208">
        <v>2.0204545454545402</v>
      </c>
      <c r="Y3208">
        <v>2.57386363636363</v>
      </c>
      <c r="Z3208">
        <v>2.5204545454545402</v>
      </c>
      <c r="AA3208">
        <v>59.46</v>
      </c>
      <c r="AB3208">
        <v>3.5822401614530701E-2</v>
      </c>
      <c r="AC3208" t="s">
        <v>80</v>
      </c>
    </row>
    <row r="3209" spans="1:29" x14ac:dyDescent="0.25">
      <c r="A3209">
        <v>30</v>
      </c>
      <c r="B3209">
        <v>80</v>
      </c>
      <c r="C3209">
        <v>0</v>
      </c>
      <c r="D3209">
        <v>0</v>
      </c>
      <c r="E3209">
        <v>0</v>
      </c>
      <c r="F3209">
        <v>33</v>
      </c>
      <c r="G3209">
        <v>189.4</v>
      </c>
      <c r="H3209">
        <v>109</v>
      </c>
      <c r="I3209">
        <v>32.200000000000003</v>
      </c>
      <c r="J3209">
        <v>148.69999999999999</v>
      </c>
      <c r="K3209">
        <v>68</v>
      </c>
      <c r="L3209">
        <v>12.64</v>
      </c>
      <c r="M3209">
        <v>208.9</v>
      </c>
      <c r="N3209">
        <v>119</v>
      </c>
      <c r="O3209">
        <v>9.4</v>
      </c>
      <c r="P3209">
        <v>11.2</v>
      </c>
      <c r="Q3209">
        <v>4</v>
      </c>
      <c r="R3209">
        <v>3.02</v>
      </c>
      <c r="S3209">
        <v>1</v>
      </c>
      <c r="T3209">
        <v>296</v>
      </c>
      <c r="U3209">
        <v>547</v>
      </c>
      <c r="V3209">
        <v>1.35135135135135E-2</v>
      </c>
      <c r="W3209">
        <v>2.0475319926873799E-2</v>
      </c>
      <c r="X3209">
        <v>2.3675000000000002</v>
      </c>
      <c r="Y3209">
        <v>1.8587499999999999</v>
      </c>
      <c r="Z3209">
        <v>2.6112500000000001</v>
      </c>
      <c r="AA3209">
        <v>54.24</v>
      </c>
      <c r="AB3209">
        <v>5.5678466076696097E-2</v>
      </c>
      <c r="AC3209" t="s">
        <v>81</v>
      </c>
    </row>
    <row r="3210" spans="1:29" x14ac:dyDescent="0.25">
      <c r="A3210">
        <v>0</v>
      </c>
      <c r="B3210">
        <v>43</v>
      </c>
      <c r="C3210">
        <v>2</v>
      </c>
      <c r="D3210">
        <v>0</v>
      </c>
      <c r="E3210">
        <v>0</v>
      </c>
      <c r="F3210">
        <v>39</v>
      </c>
      <c r="G3210">
        <v>188.3</v>
      </c>
      <c r="H3210">
        <v>108</v>
      </c>
      <c r="I3210">
        <v>32.01</v>
      </c>
      <c r="J3210">
        <v>167.6</v>
      </c>
      <c r="K3210">
        <v>116</v>
      </c>
      <c r="L3210">
        <v>14.25</v>
      </c>
      <c r="M3210">
        <v>189.9</v>
      </c>
      <c r="N3210">
        <v>92</v>
      </c>
      <c r="O3210">
        <v>8.5500000000000007</v>
      </c>
      <c r="P3210">
        <v>15.6</v>
      </c>
      <c r="Q3210">
        <v>5</v>
      </c>
      <c r="R3210">
        <v>4.21</v>
      </c>
      <c r="S3210">
        <v>1</v>
      </c>
      <c r="T3210">
        <v>316</v>
      </c>
      <c r="U3210">
        <v>545.79999999999995</v>
      </c>
      <c r="V3210">
        <v>1.58227848101265E-2</v>
      </c>
      <c r="W3210">
        <v>2.85818981311835E-2</v>
      </c>
      <c r="X3210">
        <v>4.3790697674418597</v>
      </c>
      <c r="Y3210">
        <v>3.8976744186046499</v>
      </c>
      <c r="Z3210">
        <v>4.4162790697674401</v>
      </c>
      <c r="AA3210">
        <v>54.81</v>
      </c>
      <c r="AB3210">
        <v>7.6810800948731897E-2</v>
      </c>
      <c r="AC3210" t="s">
        <v>80</v>
      </c>
    </row>
    <row r="3211" spans="1:29" x14ac:dyDescent="0.25">
      <c r="A3211">
        <v>42</v>
      </c>
      <c r="B3211">
        <v>144</v>
      </c>
      <c r="C3211">
        <v>0</v>
      </c>
      <c r="D3211">
        <v>0</v>
      </c>
      <c r="E3211">
        <v>0</v>
      </c>
      <c r="F3211">
        <v>26</v>
      </c>
      <c r="G3211">
        <v>177.1</v>
      </c>
      <c r="H3211">
        <v>94</v>
      </c>
      <c r="I3211">
        <v>30.11</v>
      </c>
      <c r="J3211">
        <v>206</v>
      </c>
      <c r="K3211">
        <v>85</v>
      </c>
      <c r="L3211">
        <v>17.510000000000002</v>
      </c>
      <c r="M3211">
        <v>254.8</v>
      </c>
      <c r="N3211">
        <v>95</v>
      </c>
      <c r="O3211">
        <v>11.47</v>
      </c>
      <c r="P3211">
        <v>6.6</v>
      </c>
      <c r="Q3211">
        <v>2</v>
      </c>
      <c r="R3211">
        <v>1.78</v>
      </c>
      <c r="S3211">
        <v>2</v>
      </c>
      <c r="T3211">
        <v>274</v>
      </c>
      <c r="U3211">
        <v>637.9</v>
      </c>
      <c r="V3211">
        <v>7.2992700729926996E-3</v>
      </c>
      <c r="W3211">
        <v>1.0346449286721999E-2</v>
      </c>
      <c r="X3211">
        <v>1.22986111111111</v>
      </c>
      <c r="Y3211">
        <v>1.43055555555555</v>
      </c>
      <c r="Z3211">
        <v>1.7694444444444399</v>
      </c>
      <c r="AA3211">
        <v>59.09</v>
      </c>
      <c r="AB3211">
        <v>3.01235403621594E-2</v>
      </c>
      <c r="AC3211" t="s">
        <v>80</v>
      </c>
    </row>
    <row r="3212" spans="1:29" x14ac:dyDescent="0.25">
      <c r="A3212">
        <v>48</v>
      </c>
      <c r="B3212">
        <v>142</v>
      </c>
      <c r="C3212">
        <v>1</v>
      </c>
      <c r="D3212">
        <v>0</v>
      </c>
      <c r="E3212">
        <v>1</v>
      </c>
      <c r="F3212">
        <v>0</v>
      </c>
      <c r="G3212">
        <v>128.5</v>
      </c>
      <c r="H3212">
        <v>95</v>
      </c>
      <c r="I3212">
        <v>21.85</v>
      </c>
      <c r="J3212">
        <v>192.6</v>
      </c>
      <c r="K3212">
        <v>91</v>
      </c>
      <c r="L3212">
        <v>16.37</v>
      </c>
      <c r="M3212">
        <v>79</v>
      </c>
      <c r="N3212">
        <v>95</v>
      </c>
      <c r="O3212">
        <v>3.56</v>
      </c>
      <c r="P3212">
        <v>9.1999999999999993</v>
      </c>
      <c r="Q3212">
        <v>6</v>
      </c>
      <c r="R3212">
        <v>2.48</v>
      </c>
      <c r="S3212">
        <v>2</v>
      </c>
      <c r="T3212">
        <v>281</v>
      </c>
      <c r="U3212">
        <v>400.1</v>
      </c>
      <c r="V3212">
        <v>2.13523131672597E-2</v>
      </c>
      <c r="W3212">
        <v>2.2994251437140699E-2</v>
      </c>
      <c r="X3212">
        <v>0.90492957746478797</v>
      </c>
      <c r="Y3212">
        <v>1.3563380281690101</v>
      </c>
      <c r="Z3212">
        <v>0.55633802816901401</v>
      </c>
      <c r="AA3212">
        <v>41.78</v>
      </c>
      <c r="AB3212">
        <v>5.9358544758257498E-2</v>
      </c>
      <c r="AC3212" t="s">
        <v>80</v>
      </c>
    </row>
    <row r="3213" spans="1:29" x14ac:dyDescent="0.25">
      <c r="A3213">
        <v>21</v>
      </c>
      <c r="B3213">
        <v>78</v>
      </c>
      <c r="C3213">
        <v>1</v>
      </c>
      <c r="D3213">
        <v>0</v>
      </c>
      <c r="E3213">
        <v>0</v>
      </c>
      <c r="F3213">
        <v>28</v>
      </c>
      <c r="G3213">
        <v>130.5</v>
      </c>
      <c r="H3213">
        <v>109</v>
      </c>
      <c r="I3213">
        <v>22.19</v>
      </c>
      <c r="J3213">
        <v>173.3</v>
      </c>
      <c r="K3213">
        <v>99</v>
      </c>
      <c r="L3213">
        <v>14.73</v>
      </c>
      <c r="M3213">
        <v>192.2</v>
      </c>
      <c r="N3213">
        <v>106</v>
      </c>
      <c r="O3213">
        <v>8.65</v>
      </c>
      <c r="P3213">
        <v>10.4</v>
      </c>
      <c r="Q3213">
        <v>3</v>
      </c>
      <c r="R3213">
        <v>2.81</v>
      </c>
      <c r="S3213">
        <v>3</v>
      </c>
      <c r="T3213">
        <v>314</v>
      </c>
      <c r="U3213">
        <v>496</v>
      </c>
      <c r="V3213">
        <v>9.5541401273885294E-3</v>
      </c>
      <c r="W3213">
        <v>2.09677419354838E-2</v>
      </c>
      <c r="X3213">
        <v>1.67307692307692</v>
      </c>
      <c r="Y3213">
        <v>2.2217948717948701</v>
      </c>
      <c r="Z3213">
        <v>2.4641025641025598</v>
      </c>
      <c r="AA3213">
        <v>45.57</v>
      </c>
      <c r="AB3213">
        <v>6.1663375027430301E-2</v>
      </c>
      <c r="AC3213" t="s">
        <v>80</v>
      </c>
    </row>
    <row r="3214" spans="1:29" x14ac:dyDescent="0.25">
      <c r="A3214">
        <v>4</v>
      </c>
      <c r="B3214">
        <v>131</v>
      </c>
      <c r="C3214">
        <v>0</v>
      </c>
      <c r="D3214">
        <v>0</v>
      </c>
      <c r="E3214">
        <v>1</v>
      </c>
      <c r="F3214">
        <v>0</v>
      </c>
      <c r="G3214">
        <v>201.1</v>
      </c>
      <c r="H3214">
        <v>141</v>
      </c>
      <c r="I3214">
        <v>34.19</v>
      </c>
      <c r="J3214">
        <v>216.5</v>
      </c>
      <c r="K3214">
        <v>93</v>
      </c>
      <c r="L3214">
        <v>18.399999999999999</v>
      </c>
      <c r="M3214">
        <v>217.4</v>
      </c>
      <c r="N3214">
        <v>132</v>
      </c>
      <c r="O3214">
        <v>9.7799999999999994</v>
      </c>
      <c r="P3214">
        <v>11.5</v>
      </c>
      <c r="Q3214">
        <v>4</v>
      </c>
      <c r="R3214">
        <v>3.11</v>
      </c>
      <c r="S3214">
        <v>1</v>
      </c>
      <c r="T3214">
        <v>366</v>
      </c>
      <c r="U3214">
        <v>635</v>
      </c>
      <c r="V3214">
        <v>1.09289617486338E-2</v>
      </c>
      <c r="W3214">
        <v>1.8110236220472399E-2</v>
      </c>
      <c r="X3214">
        <v>1.5351145038167899</v>
      </c>
      <c r="Y3214">
        <v>1.65267175572519</v>
      </c>
      <c r="Z3214">
        <v>1.6595419847328201</v>
      </c>
      <c r="AA3214">
        <v>62.37</v>
      </c>
      <c r="AB3214">
        <v>4.9863716530383198E-2</v>
      </c>
      <c r="AC3214" t="s">
        <v>80</v>
      </c>
    </row>
    <row r="3215" spans="1:29" x14ac:dyDescent="0.25">
      <c r="A3215">
        <v>46</v>
      </c>
      <c r="B3215">
        <v>61</v>
      </c>
      <c r="C3215">
        <v>0</v>
      </c>
      <c r="D3215">
        <v>0</v>
      </c>
      <c r="E3215">
        <v>0</v>
      </c>
      <c r="F3215">
        <v>38</v>
      </c>
      <c r="G3215">
        <v>139.80000000000001</v>
      </c>
      <c r="H3215">
        <v>108</v>
      </c>
      <c r="I3215">
        <v>23.77</v>
      </c>
      <c r="J3215">
        <v>58.3</v>
      </c>
      <c r="K3215">
        <v>120</v>
      </c>
      <c r="L3215">
        <v>4.96</v>
      </c>
      <c r="M3215">
        <v>203.4</v>
      </c>
      <c r="N3215">
        <v>160</v>
      </c>
      <c r="O3215">
        <v>9.15</v>
      </c>
      <c r="P3215">
        <v>9.6999999999999993</v>
      </c>
      <c r="Q3215">
        <v>1</v>
      </c>
      <c r="R3215">
        <v>2.62</v>
      </c>
      <c r="S3215">
        <v>3</v>
      </c>
      <c r="T3215">
        <v>388</v>
      </c>
      <c r="U3215">
        <v>401.5</v>
      </c>
      <c r="V3215">
        <v>2.5773195876288599E-3</v>
      </c>
      <c r="W3215">
        <v>2.4159402241594002E-2</v>
      </c>
      <c r="X3215">
        <v>2.2918032786885201</v>
      </c>
      <c r="Y3215">
        <v>0.955737704918032</v>
      </c>
      <c r="Z3215">
        <v>3.3344262295081899</v>
      </c>
      <c r="AA3215">
        <v>37.880000000000003</v>
      </c>
      <c r="AB3215">
        <v>6.9165786694825704E-2</v>
      </c>
      <c r="AC3215" t="s">
        <v>80</v>
      </c>
    </row>
    <row r="3216" spans="1:29" x14ac:dyDescent="0.25">
      <c r="A3216">
        <v>46</v>
      </c>
      <c r="B3216">
        <v>73</v>
      </c>
      <c r="C3216">
        <v>2</v>
      </c>
      <c r="D3216">
        <v>0</v>
      </c>
      <c r="E3216">
        <v>0</v>
      </c>
      <c r="F3216">
        <v>6</v>
      </c>
      <c r="G3216">
        <v>237.6</v>
      </c>
      <c r="H3216">
        <v>105</v>
      </c>
      <c r="I3216">
        <v>40.39</v>
      </c>
      <c r="J3216">
        <v>244.9</v>
      </c>
      <c r="K3216">
        <v>98</v>
      </c>
      <c r="L3216">
        <v>20.82</v>
      </c>
      <c r="M3216">
        <v>188.3</v>
      </c>
      <c r="N3216">
        <v>107</v>
      </c>
      <c r="O3216">
        <v>8.4700000000000006</v>
      </c>
      <c r="P3216">
        <v>6.8</v>
      </c>
      <c r="Q3216">
        <v>11</v>
      </c>
      <c r="R3216">
        <v>1.84</v>
      </c>
      <c r="S3216">
        <v>4</v>
      </c>
      <c r="T3216">
        <v>310</v>
      </c>
      <c r="U3216">
        <v>670.8</v>
      </c>
      <c r="V3216">
        <v>3.5483870967741901E-2</v>
      </c>
      <c r="W3216">
        <v>1.01371496720333E-2</v>
      </c>
      <c r="X3216">
        <v>3.2547945205479398</v>
      </c>
      <c r="Y3216">
        <v>3.3547945205479399</v>
      </c>
      <c r="Z3216">
        <v>2.5794520547945199</v>
      </c>
      <c r="AA3216">
        <v>69.680000000000007</v>
      </c>
      <c r="AB3216">
        <v>2.6406429391504001E-2</v>
      </c>
      <c r="AC3216" t="s">
        <v>80</v>
      </c>
    </row>
    <row r="3217" spans="1:29" x14ac:dyDescent="0.25">
      <c r="A3217">
        <v>43</v>
      </c>
      <c r="B3217">
        <v>100</v>
      </c>
      <c r="C3217">
        <v>0</v>
      </c>
      <c r="D3217">
        <v>0</v>
      </c>
      <c r="E3217">
        <v>0</v>
      </c>
      <c r="F3217">
        <v>26</v>
      </c>
      <c r="G3217">
        <v>197.7</v>
      </c>
      <c r="H3217">
        <v>80</v>
      </c>
      <c r="I3217">
        <v>33.61</v>
      </c>
      <c r="J3217">
        <v>232.6</v>
      </c>
      <c r="K3217">
        <v>83</v>
      </c>
      <c r="L3217">
        <v>19.77</v>
      </c>
      <c r="M3217">
        <v>196.7</v>
      </c>
      <c r="N3217">
        <v>120</v>
      </c>
      <c r="O3217">
        <v>8.85</v>
      </c>
      <c r="P3217">
        <v>12</v>
      </c>
      <c r="Q3217">
        <v>5</v>
      </c>
      <c r="R3217">
        <v>3.24</v>
      </c>
      <c r="S3217">
        <v>1</v>
      </c>
      <c r="T3217">
        <v>283</v>
      </c>
      <c r="U3217">
        <v>627</v>
      </c>
      <c r="V3217">
        <v>1.7667844522968199E-2</v>
      </c>
      <c r="W3217">
        <v>1.9138755980861202E-2</v>
      </c>
      <c r="X3217">
        <v>1.9769999999999901</v>
      </c>
      <c r="Y3217">
        <v>2.3260000000000001</v>
      </c>
      <c r="Z3217">
        <v>1.9669999999999901</v>
      </c>
      <c r="AA3217">
        <v>62.23</v>
      </c>
      <c r="AB3217">
        <v>5.2064920456371497E-2</v>
      </c>
      <c r="AC3217" t="s">
        <v>80</v>
      </c>
    </row>
    <row r="3218" spans="1:29" x14ac:dyDescent="0.25">
      <c r="A3218">
        <v>5</v>
      </c>
      <c r="B3218">
        <v>100</v>
      </c>
      <c r="C3218">
        <v>2</v>
      </c>
      <c r="D3218">
        <v>0</v>
      </c>
      <c r="E3218">
        <v>1</v>
      </c>
      <c r="F3218">
        <v>0</v>
      </c>
      <c r="G3218">
        <v>222.1</v>
      </c>
      <c r="H3218">
        <v>115</v>
      </c>
      <c r="I3218">
        <v>37.76</v>
      </c>
      <c r="J3218">
        <v>245</v>
      </c>
      <c r="K3218">
        <v>130</v>
      </c>
      <c r="L3218">
        <v>20.83</v>
      </c>
      <c r="M3218">
        <v>129.30000000000001</v>
      </c>
      <c r="N3218">
        <v>119</v>
      </c>
      <c r="O3218">
        <v>5.82</v>
      </c>
      <c r="P3218">
        <v>8.1</v>
      </c>
      <c r="Q3218">
        <v>2</v>
      </c>
      <c r="R3218">
        <v>2.19</v>
      </c>
      <c r="S3218">
        <v>2</v>
      </c>
      <c r="T3218">
        <v>364</v>
      </c>
      <c r="U3218">
        <v>596.4</v>
      </c>
      <c r="V3218">
        <v>5.4945054945054897E-3</v>
      </c>
      <c r="W3218">
        <v>1.35814889336016E-2</v>
      </c>
      <c r="X3218">
        <v>2.2210000000000001</v>
      </c>
      <c r="Y3218">
        <v>2.4500000000000002</v>
      </c>
      <c r="Z3218">
        <v>1.2929999999999999</v>
      </c>
      <c r="AA3218">
        <v>64.41</v>
      </c>
      <c r="AB3218">
        <v>3.4000931532370701E-2</v>
      </c>
      <c r="AC3218" t="s">
        <v>80</v>
      </c>
    </row>
    <row r="3219" spans="1:29" x14ac:dyDescent="0.25">
      <c r="A3219">
        <v>37</v>
      </c>
      <c r="B3219">
        <v>109</v>
      </c>
      <c r="C3219">
        <v>1</v>
      </c>
      <c r="D3219">
        <v>0</v>
      </c>
      <c r="E3219">
        <v>0</v>
      </c>
      <c r="F3219">
        <v>39</v>
      </c>
      <c r="G3219">
        <v>270</v>
      </c>
      <c r="H3219">
        <v>58</v>
      </c>
      <c r="I3219">
        <v>45.9</v>
      </c>
      <c r="J3219">
        <v>235.5</v>
      </c>
      <c r="K3219">
        <v>108</v>
      </c>
      <c r="L3219">
        <v>20.02</v>
      </c>
      <c r="M3219">
        <v>194.3</v>
      </c>
      <c r="N3219">
        <v>57</v>
      </c>
      <c r="O3219">
        <v>8.74</v>
      </c>
      <c r="P3219">
        <v>7.8</v>
      </c>
      <c r="Q3219">
        <v>6</v>
      </c>
      <c r="R3219">
        <v>2.11</v>
      </c>
      <c r="S3219">
        <v>1</v>
      </c>
      <c r="T3219">
        <v>223</v>
      </c>
      <c r="U3219">
        <v>699.8</v>
      </c>
      <c r="V3219">
        <v>2.6905829596412498E-2</v>
      </c>
      <c r="W3219">
        <v>1.11460417262074E-2</v>
      </c>
      <c r="X3219">
        <v>2.4770642201834798</v>
      </c>
      <c r="Y3219">
        <v>2.1605504587155901</v>
      </c>
      <c r="Z3219">
        <v>1.7825688073394399</v>
      </c>
      <c r="AA3219">
        <v>74.66</v>
      </c>
      <c r="AB3219">
        <v>2.8261451915349501E-2</v>
      </c>
      <c r="AC3219" t="s">
        <v>81</v>
      </c>
    </row>
    <row r="3220" spans="1:29" x14ac:dyDescent="0.25">
      <c r="A3220">
        <v>2</v>
      </c>
      <c r="B3220">
        <v>139</v>
      </c>
      <c r="C3220">
        <v>2</v>
      </c>
      <c r="D3220">
        <v>0</v>
      </c>
      <c r="E3220">
        <v>1</v>
      </c>
      <c r="F3220">
        <v>0</v>
      </c>
      <c r="G3220">
        <v>148.69999999999999</v>
      </c>
      <c r="H3220">
        <v>90</v>
      </c>
      <c r="I3220">
        <v>25.28</v>
      </c>
      <c r="J3220">
        <v>204.3</v>
      </c>
      <c r="K3220">
        <v>106</v>
      </c>
      <c r="L3220">
        <v>17.37</v>
      </c>
      <c r="M3220">
        <v>144.1</v>
      </c>
      <c r="N3220">
        <v>105</v>
      </c>
      <c r="O3220">
        <v>6.48</v>
      </c>
      <c r="P3220">
        <v>9.8000000000000007</v>
      </c>
      <c r="Q3220">
        <v>4</v>
      </c>
      <c r="R3220">
        <v>2.65</v>
      </c>
      <c r="S3220">
        <v>2</v>
      </c>
      <c r="T3220">
        <v>301</v>
      </c>
      <c r="U3220">
        <v>497.1</v>
      </c>
      <c r="V3220">
        <v>1.32890365448504E-2</v>
      </c>
      <c r="W3220">
        <v>1.9714343190504899E-2</v>
      </c>
      <c r="X3220">
        <v>1.06978417266187</v>
      </c>
      <c r="Y3220">
        <v>1.4697841726618699</v>
      </c>
      <c r="Z3220">
        <v>1.0366906474820099</v>
      </c>
      <c r="AA3220">
        <v>49.13</v>
      </c>
      <c r="AB3220">
        <v>5.3938530429472803E-2</v>
      </c>
      <c r="AC3220" t="s">
        <v>80</v>
      </c>
    </row>
    <row r="3221" spans="1:29" x14ac:dyDescent="0.25">
      <c r="A3221">
        <v>15</v>
      </c>
      <c r="B3221">
        <v>115</v>
      </c>
      <c r="C3221">
        <v>2</v>
      </c>
      <c r="D3221">
        <v>0</v>
      </c>
      <c r="E3221">
        <v>1</v>
      </c>
      <c r="F3221">
        <v>0</v>
      </c>
      <c r="G3221">
        <v>143.6</v>
      </c>
      <c r="H3221">
        <v>135</v>
      </c>
      <c r="I3221">
        <v>24.41</v>
      </c>
      <c r="J3221">
        <v>278</v>
      </c>
      <c r="K3221">
        <v>119</v>
      </c>
      <c r="L3221">
        <v>23.63</v>
      </c>
      <c r="M3221">
        <v>46.7</v>
      </c>
      <c r="N3221">
        <v>84</v>
      </c>
      <c r="O3221">
        <v>2.1</v>
      </c>
      <c r="P3221">
        <v>12.7</v>
      </c>
      <c r="Q3221">
        <v>3</v>
      </c>
      <c r="R3221">
        <v>3.43</v>
      </c>
      <c r="S3221">
        <v>0</v>
      </c>
      <c r="T3221">
        <v>338</v>
      </c>
      <c r="U3221">
        <v>468.3</v>
      </c>
      <c r="V3221">
        <v>8.8757396449704092E-3</v>
      </c>
      <c r="W3221">
        <v>2.7119367926542799E-2</v>
      </c>
      <c r="X3221">
        <v>1.2486956521739101</v>
      </c>
      <c r="Y3221">
        <v>2.4173913043478201</v>
      </c>
      <c r="Z3221">
        <v>0.40608695652173898</v>
      </c>
      <c r="AA3221">
        <v>50.14</v>
      </c>
      <c r="AB3221">
        <v>6.8408456322297501E-2</v>
      </c>
      <c r="AC3221" t="s">
        <v>80</v>
      </c>
    </row>
    <row r="3222" spans="1:29" x14ac:dyDescent="0.25">
      <c r="A3222">
        <v>24</v>
      </c>
      <c r="B3222">
        <v>77</v>
      </c>
      <c r="C3222">
        <v>0</v>
      </c>
      <c r="D3222">
        <v>0</v>
      </c>
      <c r="E3222">
        <v>1</v>
      </c>
      <c r="F3222">
        <v>0</v>
      </c>
      <c r="G3222">
        <v>205.3</v>
      </c>
      <c r="H3222">
        <v>69</v>
      </c>
      <c r="I3222">
        <v>34.9</v>
      </c>
      <c r="J3222">
        <v>171</v>
      </c>
      <c r="K3222">
        <v>84</v>
      </c>
      <c r="L3222">
        <v>14.54</v>
      </c>
      <c r="M3222">
        <v>242.4</v>
      </c>
      <c r="N3222">
        <v>96</v>
      </c>
      <c r="O3222">
        <v>10.91</v>
      </c>
      <c r="P3222">
        <v>10.1</v>
      </c>
      <c r="Q3222">
        <v>2</v>
      </c>
      <c r="R3222">
        <v>2.73</v>
      </c>
      <c r="S3222">
        <v>3</v>
      </c>
      <c r="T3222">
        <v>249</v>
      </c>
      <c r="U3222">
        <v>618.70000000000005</v>
      </c>
      <c r="V3222">
        <v>8.0321285140562207E-3</v>
      </c>
      <c r="W3222">
        <v>1.6324551478907299E-2</v>
      </c>
      <c r="X3222">
        <v>2.6662337662337601</v>
      </c>
      <c r="Y3222">
        <v>2.2207792207792201</v>
      </c>
      <c r="Z3222">
        <v>3.1480519480519402</v>
      </c>
      <c r="AA3222">
        <v>60.349999999999902</v>
      </c>
      <c r="AB3222">
        <v>4.52361226180613E-2</v>
      </c>
      <c r="AC3222" t="s">
        <v>80</v>
      </c>
    </row>
    <row r="3223" spans="1:29" x14ac:dyDescent="0.25">
      <c r="A3223">
        <v>40</v>
      </c>
      <c r="B3223">
        <v>14</v>
      </c>
      <c r="C3223">
        <v>0</v>
      </c>
      <c r="D3223">
        <v>0</v>
      </c>
      <c r="E3223">
        <v>1</v>
      </c>
      <c r="F3223">
        <v>0</v>
      </c>
      <c r="G3223">
        <v>184.5</v>
      </c>
      <c r="H3223">
        <v>77</v>
      </c>
      <c r="I3223">
        <v>31.37</v>
      </c>
      <c r="J3223">
        <v>272.5</v>
      </c>
      <c r="K3223">
        <v>103</v>
      </c>
      <c r="L3223">
        <v>23.16</v>
      </c>
      <c r="M3223">
        <v>190.3</v>
      </c>
      <c r="N3223">
        <v>129</v>
      </c>
      <c r="O3223">
        <v>8.56</v>
      </c>
      <c r="P3223">
        <v>9.6999999999999993</v>
      </c>
      <c r="Q3223">
        <v>3</v>
      </c>
      <c r="R3223">
        <v>2.62</v>
      </c>
      <c r="S3223">
        <v>4</v>
      </c>
      <c r="T3223">
        <v>309</v>
      </c>
      <c r="U3223">
        <v>647.29999999999995</v>
      </c>
      <c r="V3223">
        <v>9.7087378640776604E-3</v>
      </c>
      <c r="W3223">
        <v>1.49853236520933E-2</v>
      </c>
      <c r="X3223">
        <v>13.1785714285714</v>
      </c>
      <c r="Y3223">
        <v>19.464285714285701</v>
      </c>
      <c r="Z3223">
        <v>13.592857142857101</v>
      </c>
      <c r="AA3223">
        <v>63.09</v>
      </c>
      <c r="AB3223">
        <v>4.1527975907433803E-2</v>
      </c>
      <c r="AC3223" t="s">
        <v>80</v>
      </c>
    </row>
    <row r="3224" spans="1:29" x14ac:dyDescent="0.25">
      <c r="A3224">
        <v>11</v>
      </c>
      <c r="B3224">
        <v>81</v>
      </c>
      <c r="C3224">
        <v>0</v>
      </c>
      <c r="D3224">
        <v>0</v>
      </c>
      <c r="E3224">
        <v>1</v>
      </c>
      <c r="F3224">
        <v>0</v>
      </c>
      <c r="G3224">
        <v>140.80000000000001</v>
      </c>
      <c r="H3224">
        <v>97</v>
      </c>
      <c r="I3224">
        <v>23.94</v>
      </c>
      <c r="J3224">
        <v>211.5</v>
      </c>
      <c r="K3224">
        <v>109</v>
      </c>
      <c r="L3224">
        <v>17.98</v>
      </c>
      <c r="M3224">
        <v>216.9</v>
      </c>
      <c r="N3224">
        <v>53</v>
      </c>
      <c r="O3224">
        <v>9.76</v>
      </c>
      <c r="P3224">
        <v>12.2</v>
      </c>
      <c r="Q3224">
        <v>4</v>
      </c>
      <c r="R3224">
        <v>3.29</v>
      </c>
      <c r="S3224">
        <v>0</v>
      </c>
      <c r="T3224">
        <v>259</v>
      </c>
      <c r="U3224">
        <v>569.20000000000005</v>
      </c>
      <c r="V3224">
        <v>1.5444015444015399E-2</v>
      </c>
      <c r="W3224">
        <v>2.1433591004919102E-2</v>
      </c>
      <c r="X3224">
        <v>1.73827160493827</v>
      </c>
      <c r="Y3224">
        <v>2.6111111111111098</v>
      </c>
      <c r="Z3224">
        <v>2.67777777777777</v>
      </c>
      <c r="AA3224">
        <v>51.68</v>
      </c>
      <c r="AB3224">
        <v>6.3660990712074303E-2</v>
      </c>
      <c r="AC3224" t="s">
        <v>80</v>
      </c>
    </row>
    <row r="3225" spans="1:29" x14ac:dyDescent="0.25">
      <c r="A3225">
        <v>40</v>
      </c>
      <c r="B3225">
        <v>113</v>
      </c>
      <c r="C3225">
        <v>0</v>
      </c>
      <c r="D3225">
        <v>0</v>
      </c>
      <c r="E3225">
        <v>1</v>
      </c>
      <c r="F3225">
        <v>0</v>
      </c>
      <c r="G3225">
        <v>140.80000000000001</v>
      </c>
      <c r="H3225">
        <v>107</v>
      </c>
      <c r="I3225">
        <v>23.94</v>
      </c>
      <c r="J3225">
        <v>252.6</v>
      </c>
      <c r="K3225">
        <v>87</v>
      </c>
      <c r="L3225">
        <v>21.47</v>
      </c>
      <c r="M3225">
        <v>215.4</v>
      </c>
      <c r="N3225">
        <v>136</v>
      </c>
      <c r="O3225">
        <v>9.69</v>
      </c>
      <c r="P3225">
        <v>9.1</v>
      </c>
      <c r="Q3225">
        <v>4</v>
      </c>
      <c r="R3225">
        <v>2.46</v>
      </c>
      <c r="S3225">
        <v>3</v>
      </c>
      <c r="T3225">
        <v>330</v>
      </c>
      <c r="U3225">
        <v>608.79999999999995</v>
      </c>
      <c r="V3225">
        <v>1.21212121212121E-2</v>
      </c>
      <c r="W3225">
        <v>1.49474375821287E-2</v>
      </c>
      <c r="X3225">
        <v>1.24601769911504</v>
      </c>
      <c r="Y3225">
        <v>2.23539823008849</v>
      </c>
      <c r="Z3225">
        <v>1.9061946902654801</v>
      </c>
      <c r="AA3225">
        <v>55.099999999999902</v>
      </c>
      <c r="AB3225">
        <v>4.4646098003629703E-2</v>
      </c>
      <c r="AC3225" t="s">
        <v>80</v>
      </c>
    </row>
    <row r="3226" spans="1:29" x14ac:dyDescent="0.25">
      <c r="A3226">
        <v>42</v>
      </c>
      <c r="B3226">
        <v>93</v>
      </c>
      <c r="C3226">
        <v>0</v>
      </c>
      <c r="D3226">
        <v>1</v>
      </c>
      <c r="E3226">
        <v>0</v>
      </c>
      <c r="F3226">
        <v>36</v>
      </c>
      <c r="G3226">
        <v>169.7</v>
      </c>
      <c r="H3226">
        <v>109</v>
      </c>
      <c r="I3226">
        <v>28.85</v>
      </c>
      <c r="J3226">
        <v>318.60000000000002</v>
      </c>
      <c r="K3226">
        <v>88</v>
      </c>
      <c r="L3226">
        <v>27.08</v>
      </c>
      <c r="M3226">
        <v>246.5</v>
      </c>
      <c r="N3226">
        <v>95</v>
      </c>
      <c r="O3226">
        <v>11.09</v>
      </c>
      <c r="P3226">
        <v>9.8000000000000007</v>
      </c>
      <c r="Q3226">
        <v>3</v>
      </c>
      <c r="R3226">
        <v>2.65</v>
      </c>
      <c r="S3226">
        <v>0</v>
      </c>
      <c r="T3226">
        <v>292</v>
      </c>
      <c r="U3226">
        <v>734.8</v>
      </c>
      <c r="V3226">
        <v>1.0273972602739699E-2</v>
      </c>
      <c r="W3226">
        <v>1.3336962438758799E-2</v>
      </c>
      <c r="X3226">
        <v>1.82473118279569</v>
      </c>
      <c r="Y3226">
        <v>3.4258064516129001</v>
      </c>
      <c r="Z3226">
        <v>2.6505376344085998</v>
      </c>
      <c r="AA3226">
        <v>67.02</v>
      </c>
      <c r="AB3226">
        <v>3.9540435690838503E-2</v>
      </c>
      <c r="AC3226" t="s">
        <v>80</v>
      </c>
    </row>
    <row r="3227" spans="1:29" x14ac:dyDescent="0.25">
      <c r="A3227">
        <v>26</v>
      </c>
      <c r="B3227">
        <v>77</v>
      </c>
      <c r="C3227">
        <v>1</v>
      </c>
      <c r="D3227">
        <v>0</v>
      </c>
      <c r="E3227">
        <v>1</v>
      </c>
      <c r="F3227">
        <v>0</v>
      </c>
      <c r="G3227">
        <v>168.1</v>
      </c>
      <c r="H3227">
        <v>83</v>
      </c>
      <c r="I3227">
        <v>28.58</v>
      </c>
      <c r="J3227">
        <v>202</v>
      </c>
      <c r="K3227">
        <v>91</v>
      </c>
      <c r="L3227">
        <v>17.170000000000002</v>
      </c>
      <c r="M3227">
        <v>173.2</v>
      </c>
      <c r="N3227">
        <v>91</v>
      </c>
      <c r="O3227">
        <v>7.79</v>
      </c>
      <c r="P3227">
        <v>10</v>
      </c>
      <c r="Q3227">
        <v>3</v>
      </c>
      <c r="R3227">
        <v>2.7</v>
      </c>
      <c r="S3227">
        <v>3</v>
      </c>
      <c r="T3227">
        <v>265</v>
      </c>
      <c r="U3227">
        <v>543.29999999999995</v>
      </c>
      <c r="V3227">
        <v>1.13207547169811E-2</v>
      </c>
      <c r="W3227">
        <v>1.8406037180195099E-2</v>
      </c>
      <c r="X3227">
        <v>2.1831168831168801</v>
      </c>
      <c r="Y3227">
        <v>2.62337662337662</v>
      </c>
      <c r="Z3227">
        <v>2.2493506493506401</v>
      </c>
      <c r="AA3227">
        <v>53.54</v>
      </c>
      <c r="AB3227">
        <v>5.04295853567426E-2</v>
      </c>
      <c r="AC3227" t="s">
        <v>80</v>
      </c>
    </row>
    <row r="3228" spans="1:29" x14ac:dyDescent="0.25">
      <c r="A3228">
        <v>21</v>
      </c>
      <c r="B3228">
        <v>125</v>
      </c>
      <c r="C3228">
        <v>0</v>
      </c>
      <c r="D3228">
        <v>0</v>
      </c>
      <c r="E3228">
        <v>0</v>
      </c>
      <c r="F3228">
        <v>25</v>
      </c>
      <c r="G3228">
        <v>190.1</v>
      </c>
      <c r="H3228">
        <v>133</v>
      </c>
      <c r="I3228">
        <v>32.32</v>
      </c>
      <c r="J3228">
        <v>181.1</v>
      </c>
      <c r="K3228">
        <v>61</v>
      </c>
      <c r="L3228">
        <v>15.39</v>
      </c>
      <c r="M3228">
        <v>104</v>
      </c>
      <c r="N3228">
        <v>110</v>
      </c>
      <c r="O3228">
        <v>4.68</v>
      </c>
      <c r="P3228">
        <v>12.5</v>
      </c>
      <c r="Q3228">
        <v>3</v>
      </c>
      <c r="R3228">
        <v>3.38</v>
      </c>
      <c r="S3228">
        <v>2</v>
      </c>
      <c r="T3228">
        <v>304</v>
      </c>
      <c r="U3228">
        <v>475.2</v>
      </c>
      <c r="V3228">
        <v>9.8684210526315697E-3</v>
      </c>
      <c r="W3228">
        <v>2.6304713804713799E-2</v>
      </c>
      <c r="X3228">
        <v>1.5207999999999999</v>
      </c>
      <c r="Y3228">
        <v>1.4487999999999901</v>
      </c>
      <c r="Z3228">
        <v>0.83199999999999996</v>
      </c>
      <c r="AA3228">
        <v>52.39</v>
      </c>
      <c r="AB3228">
        <v>6.4516129032257993E-2</v>
      </c>
      <c r="AC3228" t="s">
        <v>80</v>
      </c>
    </row>
    <row r="3229" spans="1:29" x14ac:dyDescent="0.25">
      <c r="A3229">
        <v>27</v>
      </c>
      <c r="B3229">
        <v>88</v>
      </c>
      <c r="C3229">
        <v>1</v>
      </c>
      <c r="D3229">
        <v>0</v>
      </c>
      <c r="E3229">
        <v>1</v>
      </c>
      <c r="F3229">
        <v>0</v>
      </c>
      <c r="G3229">
        <v>192.6</v>
      </c>
      <c r="H3229">
        <v>96</v>
      </c>
      <c r="I3229">
        <v>32.74</v>
      </c>
      <c r="J3229">
        <v>184</v>
      </c>
      <c r="K3229">
        <v>92</v>
      </c>
      <c r="L3229">
        <v>15.64</v>
      </c>
      <c r="M3229">
        <v>173.6</v>
      </c>
      <c r="N3229">
        <v>113</v>
      </c>
      <c r="O3229">
        <v>7.81</v>
      </c>
      <c r="P3229">
        <v>8.8000000000000007</v>
      </c>
      <c r="Q3229">
        <v>6</v>
      </c>
      <c r="R3229">
        <v>2.38</v>
      </c>
      <c r="S3229">
        <v>2</v>
      </c>
      <c r="T3229">
        <v>301</v>
      </c>
      <c r="U3229">
        <v>550.20000000000005</v>
      </c>
      <c r="V3229">
        <v>1.9933554817275701E-2</v>
      </c>
      <c r="W3229">
        <v>1.5994183933115198E-2</v>
      </c>
      <c r="X3229">
        <v>2.1886363636363599</v>
      </c>
      <c r="Y3229">
        <v>2.0909090909090899</v>
      </c>
      <c r="Z3229">
        <v>1.97272727272727</v>
      </c>
      <c r="AA3229">
        <v>56.19</v>
      </c>
      <c r="AB3229">
        <v>4.2356291155009697E-2</v>
      </c>
      <c r="AC3229" t="s">
        <v>80</v>
      </c>
    </row>
    <row r="3230" spans="1:29" x14ac:dyDescent="0.25">
      <c r="A3230">
        <v>26</v>
      </c>
      <c r="B3230">
        <v>89</v>
      </c>
      <c r="C3230">
        <v>1</v>
      </c>
      <c r="D3230">
        <v>0</v>
      </c>
      <c r="E3230">
        <v>1</v>
      </c>
      <c r="F3230">
        <v>0</v>
      </c>
      <c r="G3230">
        <v>234.8</v>
      </c>
      <c r="H3230">
        <v>95</v>
      </c>
      <c r="I3230">
        <v>39.92</v>
      </c>
      <c r="J3230">
        <v>109.7</v>
      </c>
      <c r="K3230">
        <v>87</v>
      </c>
      <c r="L3230">
        <v>9.32</v>
      </c>
      <c r="M3230">
        <v>180.3</v>
      </c>
      <c r="N3230">
        <v>99</v>
      </c>
      <c r="O3230">
        <v>8.11</v>
      </c>
      <c r="P3230">
        <v>10.4</v>
      </c>
      <c r="Q3230">
        <v>2</v>
      </c>
      <c r="R3230">
        <v>2.81</v>
      </c>
      <c r="S3230">
        <v>0</v>
      </c>
      <c r="T3230">
        <v>281</v>
      </c>
      <c r="U3230">
        <v>524.79999999999995</v>
      </c>
      <c r="V3230">
        <v>7.1174377224199198E-3</v>
      </c>
      <c r="W3230">
        <v>1.9817073170731701E-2</v>
      </c>
      <c r="X3230">
        <v>2.63820224719101</v>
      </c>
      <c r="Y3230">
        <v>1.2325842696629199</v>
      </c>
      <c r="Z3230">
        <v>2.0258426966292098</v>
      </c>
      <c r="AA3230">
        <v>57.35</v>
      </c>
      <c r="AB3230">
        <v>4.8997384481255402E-2</v>
      </c>
      <c r="AC3230" t="s">
        <v>80</v>
      </c>
    </row>
    <row r="3231" spans="1:29" x14ac:dyDescent="0.25">
      <c r="A3231">
        <v>45</v>
      </c>
      <c r="B3231">
        <v>124</v>
      </c>
      <c r="C3231">
        <v>2</v>
      </c>
      <c r="D3231">
        <v>0</v>
      </c>
      <c r="E3231">
        <v>1</v>
      </c>
      <c r="F3231">
        <v>0</v>
      </c>
      <c r="G3231">
        <v>247.2</v>
      </c>
      <c r="H3231">
        <v>84</v>
      </c>
      <c r="I3231">
        <v>42.02</v>
      </c>
      <c r="J3231">
        <v>161.9</v>
      </c>
      <c r="K3231">
        <v>130</v>
      </c>
      <c r="L3231">
        <v>13.76</v>
      </c>
      <c r="M3231">
        <v>170.3</v>
      </c>
      <c r="N3231">
        <v>73</v>
      </c>
      <c r="O3231">
        <v>7.66</v>
      </c>
      <c r="P3231">
        <v>6.1</v>
      </c>
      <c r="Q3231">
        <v>6</v>
      </c>
      <c r="R3231">
        <v>1.65</v>
      </c>
      <c r="S3231">
        <v>1</v>
      </c>
      <c r="T3231">
        <v>287</v>
      </c>
      <c r="U3231">
        <v>579.4</v>
      </c>
      <c r="V3231">
        <v>2.0905923344947699E-2</v>
      </c>
      <c r="W3231">
        <v>1.05281325509147E-2</v>
      </c>
      <c r="X3231">
        <v>1.9935483870967701</v>
      </c>
      <c r="Y3231">
        <v>1.3056451612903199</v>
      </c>
      <c r="Z3231">
        <v>1.3733870967741899</v>
      </c>
      <c r="AA3231">
        <v>63.44</v>
      </c>
      <c r="AB3231">
        <v>2.6008827238335398E-2</v>
      </c>
      <c r="AC3231" t="s">
        <v>80</v>
      </c>
    </row>
    <row r="3232" spans="1:29" x14ac:dyDescent="0.25">
      <c r="A3232">
        <v>10</v>
      </c>
      <c r="B3232">
        <v>83</v>
      </c>
      <c r="C3232">
        <v>1</v>
      </c>
      <c r="D3232">
        <v>0</v>
      </c>
      <c r="E3232">
        <v>1</v>
      </c>
      <c r="F3232">
        <v>0</v>
      </c>
      <c r="G3232">
        <v>185.9</v>
      </c>
      <c r="H3232">
        <v>115</v>
      </c>
      <c r="I3232">
        <v>31.6</v>
      </c>
      <c r="J3232">
        <v>232.5</v>
      </c>
      <c r="K3232">
        <v>98</v>
      </c>
      <c r="L3232">
        <v>19.760000000000002</v>
      </c>
      <c r="M3232">
        <v>205.2</v>
      </c>
      <c r="N3232">
        <v>124</v>
      </c>
      <c r="O3232">
        <v>9.23</v>
      </c>
      <c r="P3232">
        <v>10.199999999999999</v>
      </c>
      <c r="Q3232">
        <v>2</v>
      </c>
      <c r="R3232">
        <v>2.75</v>
      </c>
      <c r="S3232">
        <v>2</v>
      </c>
      <c r="T3232">
        <v>337</v>
      </c>
      <c r="U3232">
        <v>623.599999999999</v>
      </c>
      <c r="V3232">
        <v>5.9347181008902001E-3</v>
      </c>
      <c r="W3232">
        <v>1.6356638871071201E-2</v>
      </c>
      <c r="X3232">
        <v>2.2397590361445698</v>
      </c>
      <c r="Y3232">
        <v>2.8012048192771002</v>
      </c>
      <c r="Z3232">
        <v>2.4722891566265002</v>
      </c>
      <c r="AA3232">
        <v>60.59</v>
      </c>
      <c r="AB3232">
        <v>4.5387027562303998E-2</v>
      </c>
      <c r="AC3232" t="s">
        <v>80</v>
      </c>
    </row>
    <row r="3233" spans="1:29" x14ac:dyDescent="0.25">
      <c r="A3233">
        <v>12</v>
      </c>
      <c r="B3233">
        <v>7</v>
      </c>
      <c r="C3233">
        <v>1</v>
      </c>
      <c r="D3233">
        <v>0</v>
      </c>
      <c r="E3233">
        <v>1</v>
      </c>
      <c r="F3233">
        <v>0</v>
      </c>
      <c r="G3233">
        <v>98.5</v>
      </c>
      <c r="H3233">
        <v>85</v>
      </c>
      <c r="I3233">
        <v>16.75</v>
      </c>
      <c r="J3233">
        <v>200.3</v>
      </c>
      <c r="K3233">
        <v>80</v>
      </c>
      <c r="L3233">
        <v>17.03</v>
      </c>
      <c r="M3233">
        <v>252.3</v>
      </c>
      <c r="N3233">
        <v>68</v>
      </c>
      <c r="O3233">
        <v>11.35</v>
      </c>
      <c r="P3233">
        <v>12</v>
      </c>
      <c r="Q3233">
        <v>7</v>
      </c>
      <c r="R3233">
        <v>3.24</v>
      </c>
      <c r="S3233">
        <v>2</v>
      </c>
      <c r="T3233">
        <v>233</v>
      </c>
      <c r="U3233">
        <v>551.1</v>
      </c>
      <c r="V3233">
        <v>3.0042918454935601E-2</v>
      </c>
      <c r="W3233">
        <v>2.1774632553075601E-2</v>
      </c>
      <c r="X3233">
        <v>14.0714285714285</v>
      </c>
      <c r="Y3233">
        <v>28.6142857142857</v>
      </c>
      <c r="Z3233">
        <v>36.042857142857102</v>
      </c>
      <c r="AA3233">
        <v>45.13</v>
      </c>
      <c r="AB3233">
        <v>7.1792599157987996E-2</v>
      </c>
      <c r="AC3233" t="s">
        <v>80</v>
      </c>
    </row>
    <row r="3234" spans="1:29" x14ac:dyDescent="0.25">
      <c r="A3234">
        <v>14</v>
      </c>
      <c r="B3234">
        <v>104</v>
      </c>
      <c r="C3234">
        <v>0</v>
      </c>
      <c r="D3234">
        <v>0</v>
      </c>
      <c r="E3234">
        <v>1</v>
      </c>
      <c r="F3234">
        <v>0</v>
      </c>
      <c r="G3234">
        <v>304</v>
      </c>
      <c r="H3234">
        <v>141</v>
      </c>
      <c r="I3234">
        <v>51.68</v>
      </c>
      <c r="J3234">
        <v>264.10000000000002</v>
      </c>
      <c r="K3234">
        <v>127</v>
      </c>
      <c r="L3234">
        <v>22.45</v>
      </c>
      <c r="M3234">
        <v>138.1</v>
      </c>
      <c r="N3234">
        <v>104</v>
      </c>
      <c r="O3234">
        <v>6.21</v>
      </c>
      <c r="P3234">
        <v>7.2</v>
      </c>
      <c r="Q3234">
        <v>4</v>
      </c>
      <c r="R3234">
        <v>1.94</v>
      </c>
      <c r="S3234">
        <v>0</v>
      </c>
      <c r="T3234">
        <v>372</v>
      </c>
      <c r="U3234">
        <v>706.2</v>
      </c>
      <c r="V3234">
        <v>1.0752688172042999E-2</v>
      </c>
      <c r="W3234">
        <v>1.01954120645709E-2</v>
      </c>
      <c r="X3234">
        <v>2.9230769230769198</v>
      </c>
      <c r="Y3234">
        <v>2.5394230769230699</v>
      </c>
      <c r="Z3234">
        <v>1.32788461538461</v>
      </c>
      <c r="AA3234">
        <v>80.339999999999904</v>
      </c>
      <c r="AB3234">
        <v>2.41473736619367E-2</v>
      </c>
      <c r="AC3234" t="s">
        <v>81</v>
      </c>
    </row>
    <row r="3235" spans="1:29" x14ac:dyDescent="0.25">
      <c r="A3235">
        <v>11</v>
      </c>
      <c r="B3235">
        <v>76</v>
      </c>
      <c r="C3235">
        <v>0</v>
      </c>
      <c r="D3235">
        <v>0</v>
      </c>
      <c r="E3235">
        <v>1</v>
      </c>
      <c r="F3235">
        <v>0</v>
      </c>
      <c r="G3235">
        <v>201.5</v>
      </c>
      <c r="H3235">
        <v>127</v>
      </c>
      <c r="I3235">
        <v>34.26</v>
      </c>
      <c r="J3235">
        <v>155.19999999999999</v>
      </c>
      <c r="K3235">
        <v>91</v>
      </c>
      <c r="L3235">
        <v>13.19</v>
      </c>
      <c r="M3235">
        <v>249.6</v>
      </c>
      <c r="N3235">
        <v>103</v>
      </c>
      <c r="O3235">
        <v>11.23</v>
      </c>
      <c r="P3235">
        <v>8.6</v>
      </c>
      <c r="Q3235">
        <v>1</v>
      </c>
      <c r="R3235">
        <v>2.3199999999999998</v>
      </c>
      <c r="S3235">
        <v>2</v>
      </c>
      <c r="T3235">
        <v>321</v>
      </c>
      <c r="U3235">
        <v>606.29999999999995</v>
      </c>
      <c r="V3235">
        <v>3.1152647975077798E-3</v>
      </c>
      <c r="W3235">
        <v>1.4184397163120499E-2</v>
      </c>
      <c r="X3235">
        <v>2.6513157894736801</v>
      </c>
      <c r="Y3235">
        <v>2.04210526315789</v>
      </c>
      <c r="Z3235">
        <v>3.2842105263157801</v>
      </c>
      <c r="AA3235">
        <v>58.6799999999999</v>
      </c>
      <c r="AB3235">
        <v>3.9536468984321699E-2</v>
      </c>
      <c r="AC3235" t="s">
        <v>80</v>
      </c>
    </row>
    <row r="3236" spans="1:29" x14ac:dyDescent="0.25">
      <c r="A3236">
        <v>1</v>
      </c>
      <c r="B3236">
        <v>135</v>
      </c>
      <c r="C3236">
        <v>0</v>
      </c>
      <c r="D3236">
        <v>0</v>
      </c>
      <c r="E3236">
        <v>1</v>
      </c>
      <c r="F3236">
        <v>0</v>
      </c>
      <c r="G3236">
        <v>191.7</v>
      </c>
      <c r="H3236">
        <v>125</v>
      </c>
      <c r="I3236">
        <v>32.590000000000003</v>
      </c>
      <c r="J3236">
        <v>284.2</v>
      </c>
      <c r="K3236">
        <v>100</v>
      </c>
      <c r="L3236">
        <v>24.16</v>
      </c>
      <c r="M3236">
        <v>211.7</v>
      </c>
      <c r="N3236">
        <v>87</v>
      </c>
      <c r="O3236">
        <v>9.5299999999999994</v>
      </c>
      <c r="P3236">
        <v>12.5</v>
      </c>
      <c r="Q3236">
        <v>2</v>
      </c>
      <c r="R3236">
        <v>3.38</v>
      </c>
      <c r="S3236">
        <v>0</v>
      </c>
      <c r="T3236">
        <v>312</v>
      </c>
      <c r="U3236">
        <v>687.599999999999</v>
      </c>
      <c r="V3236">
        <v>6.41025641025641E-3</v>
      </c>
      <c r="W3236">
        <v>1.81791739383362E-2</v>
      </c>
      <c r="X3236">
        <v>1.42</v>
      </c>
      <c r="Y3236">
        <v>2.1051851851851802</v>
      </c>
      <c r="Z3236">
        <v>1.5681481481481401</v>
      </c>
      <c r="AA3236">
        <v>66.28</v>
      </c>
      <c r="AB3236">
        <v>5.0995775497887703E-2</v>
      </c>
      <c r="AC3236" t="s">
        <v>80</v>
      </c>
    </row>
    <row r="3237" spans="1:29" x14ac:dyDescent="0.25">
      <c r="A3237">
        <v>45</v>
      </c>
      <c r="B3237">
        <v>59</v>
      </c>
      <c r="C3237">
        <v>2</v>
      </c>
      <c r="D3237">
        <v>0</v>
      </c>
      <c r="E3237">
        <v>0</v>
      </c>
      <c r="F3237">
        <v>45</v>
      </c>
      <c r="G3237">
        <v>71.2</v>
      </c>
      <c r="H3237">
        <v>113</v>
      </c>
      <c r="I3237">
        <v>12.1</v>
      </c>
      <c r="J3237">
        <v>233.7</v>
      </c>
      <c r="K3237">
        <v>95</v>
      </c>
      <c r="L3237">
        <v>19.86</v>
      </c>
      <c r="M3237">
        <v>139.30000000000001</v>
      </c>
      <c r="N3237">
        <v>129</v>
      </c>
      <c r="O3237">
        <v>6.27</v>
      </c>
      <c r="P3237">
        <v>14</v>
      </c>
      <c r="Q3237">
        <v>12</v>
      </c>
      <c r="R3237">
        <v>3.78</v>
      </c>
      <c r="S3237">
        <v>1</v>
      </c>
      <c r="T3237">
        <v>337</v>
      </c>
      <c r="U3237">
        <v>444.2</v>
      </c>
      <c r="V3237">
        <v>3.5608308605341199E-2</v>
      </c>
      <c r="W3237">
        <v>3.1517334533993697E-2</v>
      </c>
      <c r="X3237">
        <v>1.2067796610169399</v>
      </c>
      <c r="Y3237">
        <v>3.96101694915254</v>
      </c>
      <c r="Z3237">
        <v>2.3610169491525399</v>
      </c>
      <c r="AA3237">
        <v>38.229999999999997</v>
      </c>
      <c r="AB3237">
        <v>9.8875228877844598E-2</v>
      </c>
      <c r="AC3237" t="s">
        <v>80</v>
      </c>
    </row>
    <row r="3238" spans="1:29" x14ac:dyDescent="0.25">
      <c r="A3238">
        <v>42</v>
      </c>
      <c r="B3238">
        <v>110</v>
      </c>
      <c r="C3238">
        <v>0</v>
      </c>
      <c r="D3238">
        <v>0</v>
      </c>
      <c r="E3238">
        <v>1</v>
      </c>
      <c r="F3238">
        <v>0</v>
      </c>
      <c r="G3238">
        <v>178.4</v>
      </c>
      <c r="H3238">
        <v>110</v>
      </c>
      <c r="I3238">
        <v>30.33</v>
      </c>
      <c r="J3238">
        <v>179.1</v>
      </c>
      <c r="K3238">
        <v>116</v>
      </c>
      <c r="L3238">
        <v>15.22</v>
      </c>
      <c r="M3238">
        <v>228.1</v>
      </c>
      <c r="N3238">
        <v>99</v>
      </c>
      <c r="O3238">
        <v>10.26</v>
      </c>
      <c r="P3238">
        <v>6.5</v>
      </c>
      <c r="Q3238">
        <v>4</v>
      </c>
      <c r="R3238">
        <v>1.76</v>
      </c>
      <c r="S3238">
        <v>1</v>
      </c>
      <c r="T3238">
        <v>325</v>
      </c>
      <c r="U3238">
        <v>585.6</v>
      </c>
      <c r="V3238">
        <v>1.2307692307692301E-2</v>
      </c>
      <c r="W3238">
        <v>1.1099726775956199E-2</v>
      </c>
      <c r="X3238">
        <v>1.62181818181818</v>
      </c>
      <c r="Y3238">
        <v>1.62818181818181</v>
      </c>
      <c r="Z3238">
        <v>2.0736363636363602</v>
      </c>
      <c r="AA3238">
        <v>55.809999999999903</v>
      </c>
      <c r="AB3238">
        <v>3.15355671026697E-2</v>
      </c>
      <c r="AC3238" t="s">
        <v>80</v>
      </c>
    </row>
    <row r="3239" spans="1:29" x14ac:dyDescent="0.25">
      <c r="A3239">
        <v>28</v>
      </c>
      <c r="B3239">
        <v>173</v>
      </c>
      <c r="C3239">
        <v>0</v>
      </c>
      <c r="D3239">
        <v>1</v>
      </c>
      <c r="E3239">
        <v>0</v>
      </c>
      <c r="F3239">
        <v>18</v>
      </c>
      <c r="G3239">
        <v>127.2</v>
      </c>
      <c r="H3239">
        <v>89</v>
      </c>
      <c r="I3239">
        <v>21.62</v>
      </c>
      <c r="J3239">
        <v>130.69999999999999</v>
      </c>
      <c r="K3239">
        <v>114</v>
      </c>
      <c r="L3239">
        <v>11.11</v>
      </c>
      <c r="M3239">
        <v>229.7</v>
      </c>
      <c r="N3239">
        <v>115</v>
      </c>
      <c r="O3239">
        <v>10.34</v>
      </c>
      <c r="P3239">
        <v>11.2</v>
      </c>
      <c r="Q3239">
        <v>5</v>
      </c>
      <c r="R3239">
        <v>3.02</v>
      </c>
      <c r="S3239">
        <v>2</v>
      </c>
      <c r="T3239">
        <v>318</v>
      </c>
      <c r="U3239">
        <v>487.599999999999</v>
      </c>
      <c r="V3239">
        <v>1.5723270440251499E-2</v>
      </c>
      <c r="W3239">
        <v>2.29696472518457E-2</v>
      </c>
      <c r="X3239">
        <v>0.73526011560693605</v>
      </c>
      <c r="Y3239">
        <v>0.75549132947976805</v>
      </c>
      <c r="Z3239">
        <v>1.32774566473988</v>
      </c>
      <c r="AA3239">
        <v>43.07</v>
      </c>
      <c r="AB3239">
        <v>7.0118411887624701E-2</v>
      </c>
      <c r="AC3239" t="s">
        <v>80</v>
      </c>
    </row>
    <row r="3240" spans="1:29" x14ac:dyDescent="0.25">
      <c r="A3240">
        <v>29</v>
      </c>
      <c r="B3240">
        <v>60</v>
      </c>
      <c r="C3240">
        <v>2</v>
      </c>
      <c r="D3240">
        <v>0</v>
      </c>
      <c r="E3240">
        <v>1</v>
      </c>
      <c r="F3240">
        <v>0</v>
      </c>
      <c r="G3240">
        <v>230.7</v>
      </c>
      <c r="H3240">
        <v>66</v>
      </c>
      <c r="I3240">
        <v>39.22</v>
      </c>
      <c r="J3240">
        <v>165.4</v>
      </c>
      <c r="K3240">
        <v>65</v>
      </c>
      <c r="L3240">
        <v>14.06</v>
      </c>
      <c r="M3240">
        <v>309.10000000000002</v>
      </c>
      <c r="N3240">
        <v>139</v>
      </c>
      <c r="O3240">
        <v>13.91</v>
      </c>
      <c r="P3240">
        <v>13.3</v>
      </c>
      <c r="Q3240">
        <v>10</v>
      </c>
      <c r="R3240">
        <v>3.59</v>
      </c>
      <c r="S3240">
        <v>1</v>
      </c>
      <c r="T3240">
        <v>270</v>
      </c>
      <c r="U3240">
        <v>705.2</v>
      </c>
      <c r="V3240">
        <v>3.7037037037037E-2</v>
      </c>
      <c r="W3240">
        <v>1.88598979013045E-2</v>
      </c>
      <c r="X3240">
        <v>3.84499999999999</v>
      </c>
      <c r="Y3240">
        <v>2.7566666666666602</v>
      </c>
      <c r="Z3240">
        <v>5.1516666666666602</v>
      </c>
      <c r="AA3240">
        <v>67.19</v>
      </c>
      <c r="AB3240">
        <v>5.3430570025301299E-2</v>
      </c>
      <c r="AC3240" t="s">
        <v>80</v>
      </c>
    </row>
    <row r="3241" spans="1:29" x14ac:dyDescent="0.25">
      <c r="A3241">
        <v>47</v>
      </c>
      <c r="B3241">
        <v>117</v>
      </c>
      <c r="C3241">
        <v>1</v>
      </c>
      <c r="D3241">
        <v>0</v>
      </c>
      <c r="E3241">
        <v>1</v>
      </c>
      <c r="F3241">
        <v>0</v>
      </c>
      <c r="G3241">
        <v>228.3</v>
      </c>
      <c r="H3241">
        <v>84</v>
      </c>
      <c r="I3241">
        <v>38.81</v>
      </c>
      <c r="J3241">
        <v>152.6</v>
      </c>
      <c r="K3241">
        <v>92</v>
      </c>
      <c r="L3241">
        <v>12.97</v>
      </c>
      <c r="M3241">
        <v>309.7</v>
      </c>
      <c r="N3241">
        <v>101</v>
      </c>
      <c r="O3241">
        <v>13.94</v>
      </c>
      <c r="P3241">
        <v>3.7</v>
      </c>
      <c r="Q3241">
        <v>3</v>
      </c>
      <c r="R3241">
        <v>1</v>
      </c>
      <c r="S3241">
        <v>3</v>
      </c>
      <c r="T3241">
        <v>277</v>
      </c>
      <c r="U3241">
        <v>690.599999999999</v>
      </c>
      <c r="V3241">
        <v>1.08303249097472E-2</v>
      </c>
      <c r="W3241">
        <v>5.3576600057920597E-3</v>
      </c>
      <c r="X3241">
        <v>1.9512820512820499</v>
      </c>
      <c r="Y3241">
        <v>1.3042735042735001</v>
      </c>
      <c r="Z3241">
        <v>2.6470085470085398</v>
      </c>
      <c r="AA3241">
        <v>65.72</v>
      </c>
      <c r="AB3241">
        <v>1.52160681679853E-2</v>
      </c>
      <c r="AC3241" t="s">
        <v>80</v>
      </c>
    </row>
    <row r="3242" spans="1:29" x14ac:dyDescent="0.25">
      <c r="A3242">
        <v>13</v>
      </c>
      <c r="B3242">
        <v>54</v>
      </c>
      <c r="C3242">
        <v>1</v>
      </c>
      <c r="D3242">
        <v>0</v>
      </c>
      <c r="E3242">
        <v>1</v>
      </c>
      <c r="F3242">
        <v>0</v>
      </c>
      <c r="G3242">
        <v>197.7</v>
      </c>
      <c r="H3242">
        <v>84</v>
      </c>
      <c r="I3242">
        <v>33.61</v>
      </c>
      <c r="J3242">
        <v>221.3</v>
      </c>
      <c r="K3242">
        <v>89</v>
      </c>
      <c r="L3242">
        <v>18.809999999999999</v>
      </c>
      <c r="M3242">
        <v>189.4</v>
      </c>
      <c r="N3242">
        <v>109</v>
      </c>
      <c r="O3242">
        <v>8.52</v>
      </c>
      <c r="P3242">
        <v>7.8</v>
      </c>
      <c r="Q3242">
        <v>3</v>
      </c>
      <c r="R3242">
        <v>2.11</v>
      </c>
      <c r="S3242">
        <v>2</v>
      </c>
      <c r="T3242">
        <v>282</v>
      </c>
      <c r="U3242">
        <v>608.4</v>
      </c>
      <c r="V3242">
        <v>1.0638297872340399E-2</v>
      </c>
      <c r="W3242">
        <v>1.2820512820512799E-2</v>
      </c>
      <c r="X3242">
        <v>3.6611111111111101</v>
      </c>
      <c r="Y3242">
        <v>4.0981481481481401</v>
      </c>
      <c r="Z3242">
        <v>3.5074074074074</v>
      </c>
      <c r="AA3242">
        <v>60.94</v>
      </c>
      <c r="AB3242">
        <v>3.46242205447981E-2</v>
      </c>
      <c r="AC3242" t="s">
        <v>80</v>
      </c>
    </row>
    <row r="3243" spans="1:29" x14ac:dyDescent="0.25">
      <c r="A3243">
        <v>7</v>
      </c>
      <c r="B3243">
        <v>76</v>
      </c>
      <c r="C3243">
        <v>0</v>
      </c>
      <c r="D3243">
        <v>0</v>
      </c>
      <c r="E3243">
        <v>0</v>
      </c>
      <c r="F3243">
        <v>35</v>
      </c>
      <c r="G3243">
        <v>273.7</v>
      </c>
      <c r="H3243">
        <v>94</v>
      </c>
      <c r="I3243">
        <v>46.53</v>
      </c>
      <c r="J3243">
        <v>153.30000000000001</v>
      </c>
      <c r="K3243">
        <v>101</v>
      </c>
      <c r="L3243">
        <v>13.03</v>
      </c>
      <c r="M3243">
        <v>259</v>
      </c>
      <c r="N3243">
        <v>109</v>
      </c>
      <c r="O3243">
        <v>11.66</v>
      </c>
      <c r="P3243">
        <v>3.8</v>
      </c>
      <c r="Q3243">
        <v>3</v>
      </c>
      <c r="R3243">
        <v>1.03</v>
      </c>
      <c r="S3243">
        <v>0</v>
      </c>
      <c r="T3243">
        <v>304</v>
      </c>
      <c r="U3243">
        <v>686</v>
      </c>
      <c r="V3243">
        <v>9.8684210526315697E-3</v>
      </c>
      <c r="W3243">
        <v>5.5393586005830896E-3</v>
      </c>
      <c r="X3243">
        <v>3.6013157894736798</v>
      </c>
      <c r="Y3243">
        <v>2.0171052631578901</v>
      </c>
      <c r="Z3243">
        <v>3.4078947368421</v>
      </c>
      <c r="AA3243">
        <v>71.22</v>
      </c>
      <c r="AB3243">
        <v>1.4462229710755401E-2</v>
      </c>
      <c r="AC3243" t="s">
        <v>80</v>
      </c>
    </row>
    <row r="3244" spans="1:29" x14ac:dyDescent="0.25">
      <c r="A3244">
        <v>46</v>
      </c>
      <c r="B3244">
        <v>98</v>
      </c>
      <c r="C3244">
        <v>0</v>
      </c>
      <c r="D3244">
        <v>0</v>
      </c>
      <c r="E3244">
        <v>1</v>
      </c>
      <c r="F3244">
        <v>0</v>
      </c>
      <c r="G3244">
        <v>190.5</v>
      </c>
      <c r="H3244">
        <v>106</v>
      </c>
      <c r="I3244">
        <v>32.39</v>
      </c>
      <c r="J3244">
        <v>164.2</v>
      </c>
      <c r="K3244">
        <v>92</v>
      </c>
      <c r="L3244">
        <v>13.96</v>
      </c>
      <c r="M3244">
        <v>110.8</v>
      </c>
      <c r="N3244">
        <v>88</v>
      </c>
      <c r="O3244">
        <v>4.99</v>
      </c>
      <c r="P3244">
        <v>11.4</v>
      </c>
      <c r="Q3244">
        <v>5</v>
      </c>
      <c r="R3244">
        <v>3.08</v>
      </c>
      <c r="S3244">
        <v>2</v>
      </c>
      <c r="T3244">
        <v>286</v>
      </c>
      <c r="U3244">
        <v>465.5</v>
      </c>
      <c r="V3244">
        <v>1.7482517482517401E-2</v>
      </c>
      <c r="W3244">
        <v>2.4489795918367301E-2</v>
      </c>
      <c r="X3244">
        <v>1.9438775510204001</v>
      </c>
      <c r="Y3244">
        <v>1.6755102040816301</v>
      </c>
      <c r="Z3244">
        <v>1.1306122448979501</v>
      </c>
      <c r="AA3244">
        <v>51.34</v>
      </c>
      <c r="AB3244">
        <v>5.99922088040514E-2</v>
      </c>
      <c r="AC3244" t="s">
        <v>80</v>
      </c>
    </row>
    <row r="3245" spans="1:29" x14ac:dyDescent="0.25">
      <c r="A3245">
        <v>6</v>
      </c>
      <c r="B3245">
        <v>74</v>
      </c>
      <c r="C3245">
        <v>1</v>
      </c>
      <c r="D3245">
        <v>0</v>
      </c>
      <c r="E3245">
        <v>1</v>
      </c>
      <c r="F3245">
        <v>0</v>
      </c>
      <c r="G3245">
        <v>176.1</v>
      </c>
      <c r="H3245">
        <v>79</v>
      </c>
      <c r="I3245">
        <v>29.94</v>
      </c>
      <c r="J3245">
        <v>208.3</v>
      </c>
      <c r="K3245">
        <v>105</v>
      </c>
      <c r="L3245">
        <v>17.71</v>
      </c>
      <c r="M3245">
        <v>237.5</v>
      </c>
      <c r="N3245">
        <v>86</v>
      </c>
      <c r="O3245">
        <v>10.69</v>
      </c>
      <c r="P3245">
        <v>16.100000000000001</v>
      </c>
      <c r="Q3245">
        <v>4</v>
      </c>
      <c r="R3245">
        <v>4.3499999999999996</v>
      </c>
      <c r="S3245">
        <v>4</v>
      </c>
      <c r="T3245">
        <v>270</v>
      </c>
      <c r="U3245">
        <v>621.9</v>
      </c>
      <c r="V3245">
        <v>1.48148148148148E-2</v>
      </c>
      <c r="W3245">
        <v>2.5888406496221199E-2</v>
      </c>
      <c r="X3245">
        <v>2.37972972972972</v>
      </c>
      <c r="Y3245">
        <v>2.8148648648648602</v>
      </c>
      <c r="Z3245">
        <v>3.2094594594594499</v>
      </c>
      <c r="AA3245">
        <v>58.34</v>
      </c>
      <c r="AB3245">
        <v>7.4562907096331801E-2</v>
      </c>
      <c r="AC3245" t="s">
        <v>80</v>
      </c>
    </row>
    <row r="3246" spans="1:29" x14ac:dyDescent="0.25">
      <c r="A3246">
        <v>14</v>
      </c>
      <c r="B3246">
        <v>112</v>
      </c>
      <c r="C3246">
        <v>0</v>
      </c>
      <c r="D3246">
        <v>0</v>
      </c>
      <c r="E3246">
        <v>1</v>
      </c>
      <c r="F3246">
        <v>0</v>
      </c>
      <c r="G3246">
        <v>210.4</v>
      </c>
      <c r="H3246">
        <v>78</v>
      </c>
      <c r="I3246">
        <v>35.770000000000003</v>
      </c>
      <c r="J3246">
        <v>172.4</v>
      </c>
      <c r="K3246">
        <v>75</v>
      </c>
      <c r="L3246">
        <v>14.65</v>
      </c>
      <c r="M3246">
        <v>240</v>
      </c>
      <c r="N3246">
        <v>105</v>
      </c>
      <c r="O3246">
        <v>10.8</v>
      </c>
      <c r="P3246">
        <v>11.7</v>
      </c>
      <c r="Q3246">
        <v>3</v>
      </c>
      <c r="R3246">
        <v>3.16</v>
      </c>
      <c r="S3246">
        <v>2</v>
      </c>
      <c r="T3246">
        <v>258</v>
      </c>
      <c r="U3246">
        <v>622.79999999999995</v>
      </c>
      <c r="V3246">
        <v>1.1627906976744099E-2</v>
      </c>
      <c r="W3246">
        <v>1.878612716763E-2</v>
      </c>
      <c r="X3246">
        <v>1.8785714285714199</v>
      </c>
      <c r="Y3246">
        <v>1.5392857142857099</v>
      </c>
      <c r="Z3246">
        <v>2.1428571428571401</v>
      </c>
      <c r="AA3246">
        <v>61.22</v>
      </c>
      <c r="AB3246">
        <v>5.1617118588696498E-2</v>
      </c>
      <c r="AC3246" t="s">
        <v>80</v>
      </c>
    </row>
    <row r="3247" spans="1:29" x14ac:dyDescent="0.25">
      <c r="A3247">
        <v>10</v>
      </c>
      <c r="B3247">
        <v>138</v>
      </c>
      <c r="C3247">
        <v>0</v>
      </c>
      <c r="D3247">
        <v>0</v>
      </c>
      <c r="E3247">
        <v>0</v>
      </c>
      <c r="F3247">
        <v>28</v>
      </c>
      <c r="G3247">
        <v>151</v>
      </c>
      <c r="H3247">
        <v>59</v>
      </c>
      <c r="I3247">
        <v>25.67</v>
      </c>
      <c r="J3247">
        <v>269.5</v>
      </c>
      <c r="K3247">
        <v>122</v>
      </c>
      <c r="L3247">
        <v>22.91</v>
      </c>
      <c r="M3247">
        <v>179.4</v>
      </c>
      <c r="N3247">
        <v>116</v>
      </c>
      <c r="O3247">
        <v>8.07</v>
      </c>
      <c r="P3247">
        <v>8.9</v>
      </c>
      <c r="Q3247">
        <v>9</v>
      </c>
      <c r="R3247">
        <v>2.4</v>
      </c>
      <c r="S3247">
        <v>0</v>
      </c>
      <c r="T3247">
        <v>297</v>
      </c>
      <c r="U3247">
        <v>599.9</v>
      </c>
      <c r="V3247">
        <v>3.03030303030303E-2</v>
      </c>
      <c r="W3247">
        <v>1.48358059676612E-2</v>
      </c>
      <c r="X3247">
        <v>1.0942028985507199</v>
      </c>
      <c r="Y3247">
        <v>1.9528985507246299</v>
      </c>
      <c r="Z3247">
        <v>1.3</v>
      </c>
      <c r="AA3247">
        <v>56.65</v>
      </c>
      <c r="AB3247">
        <v>4.23654015887025E-2</v>
      </c>
      <c r="AC3247" t="s">
        <v>80</v>
      </c>
    </row>
    <row r="3248" spans="1:29" x14ac:dyDescent="0.25">
      <c r="A3248">
        <v>43</v>
      </c>
      <c r="B3248">
        <v>65</v>
      </c>
      <c r="C3248">
        <v>0</v>
      </c>
      <c r="D3248">
        <v>0</v>
      </c>
      <c r="E3248">
        <v>1</v>
      </c>
      <c r="F3248">
        <v>0</v>
      </c>
      <c r="G3248">
        <v>144.30000000000001</v>
      </c>
      <c r="H3248">
        <v>109</v>
      </c>
      <c r="I3248">
        <v>24.53</v>
      </c>
      <c r="J3248">
        <v>331.3</v>
      </c>
      <c r="K3248">
        <v>89</v>
      </c>
      <c r="L3248">
        <v>28.16</v>
      </c>
      <c r="M3248">
        <v>155.30000000000001</v>
      </c>
      <c r="N3248">
        <v>69</v>
      </c>
      <c r="O3248">
        <v>6.99</v>
      </c>
      <c r="P3248">
        <v>11.8</v>
      </c>
      <c r="Q3248">
        <v>15</v>
      </c>
      <c r="R3248">
        <v>3.19</v>
      </c>
      <c r="S3248">
        <v>3</v>
      </c>
      <c r="T3248">
        <v>267</v>
      </c>
      <c r="U3248">
        <v>630.9</v>
      </c>
      <c r="V3248">
        <v>5.6179775280898799E-2</v>
      </c>
      <c r="W3248">
        <v>1.87034395308289E-2</v>
      </c>
      <c r="X3248">
        <v>2.2200000000000002</v>
      </c>
      <c r="Y3248">
        <v>5.09692307692307</v>
      </c>
      <c r="Z3248">
        <v>2.3892307692307599</v>
      </c>
      <c r="AA3248">
        <v>59.68</v>
      </c>
      <c r="AB3248">
        <v>5.3451742627345797E-2</v>
      </c>
      <c r="AC3248" t="s">
        <v>80</v>
      </c>
    </row>
    <row r="3249" spans="1:29" x14ac:dyDescent="0.25">
      <c r="A3249">
        <v>15</v>
      </c>
      <c r="B3249">
        <v>194</v>
      </c>
      <c r="C3249">
        <v>1</v>
      </c>
      <c r="D3249">
        <v>0</v>
      </c>
      <c r="E3249">
        <v>0</v>
      </c>
      <c r="F3249">
        <v>42</v>
      </c>
      <c r="G3249">
        <v>203.7</v>
      </c>
      <c r="H3249">
        <v>109</v>
      </c>
      <c r="I3249">
        <v>34.630000000000003</v>
      </c>
      <c r="J3249">
        <v>192.9</v>
      </c>
      <c r="K3249">
        <v>125</v>
      </c>
      <c r="L3249">
        <v>16.399999999999999</v>
      </c>
      <c r="M3249">
        <v>318</v>
      </c>
      <c r="N3249">
        <v>81</v>
      </c>
      <c r="O3249">
        <v>14.31</v>
      </c>
      <c r="P3249">
        <v>10.8</v>
      </c>
      <c r="Q3249">
        <v>16</v>
      </c>
      <c r="R3249">
        <v>2.92</v>
      </c>
      <c r="S3249">
        <v>3</v>
      </c>
      <c r="T3249">
        <v>315</v>
      </c>
      <c r="U3249">
        <v>714.6</v>
      </c>
      <c r="V3249">
        <v>5.0793650793650703E-2</v>
      </c>
      <c r="W3249">
        <v>1.5113350125944501E-2</v>
      </c>
      <c r="X3249">
        <v>1.05</v>
      </c>
      <c r="Y3249">
        <v>0.99432989690721596</v>
      </c>
      <c r="Z3249">
        <v>1.6391752577319501</v>
      </c>
      <c r="AA3249">
        <v>65.34</v>
      </c>
      <c r="AB3249">
        <v>4.4689317416590102E-2</v>
      </c>
      <c r="AC3249" t="s">
        <v>80</v>
      </c>
    </row>
    <row r="3250" spans="1:29" x14ac:dyDescent="0.25">
      <c r="A3250">
        <v>40</v>
      </c>
      <c r="B3250">
        <v>131</v>
      </c>
      <c r="C3250">
        <v>0</v>
      </c>
      <c r="D3250">
        <v>0</v>
      </c>
      <c r="E3250">
        <v>1</v>
      </c>
      <c r="F3250">
        <v>0</v>
      </c>
      <c r="G3250">
        <v>210.1</v>
      </c>
      <c r="H3250">
        <v>97</v>
      </c>
      <c r="I3250">
        <v>35.72</v>
      </c>
      <c r="J3250">
        <v>177.3</v>
      </c>
      <c r="K3250">
        <v>96</v>
      </c>
      <c r="L3250">
        <v>15.07</v>
      </c>
      <c r="M3250">
        <v>130.19999999999999</v>
      </c>
      <c r="N3250">
        <v>136</v>
      </c>
      <c r="O3250">
        <v>5.86</v>
      </c>
      <c r="P3250">
        <v>13.3</v>
      </c>
      <c r="Q3250">
        <v>1</v>
      </c>
      <c r="R3250">
        <v>3.59</v>
      </c>
      <c r="S3250">
        <v>0</v>
      </c>
      <c r="T3250">
        <v>329</v>
      </c>
      <c r="U3250">
        <v>517.599999999999</v>
      </c>
      <c r="V3250">
        <v>3.0395136778115501E-3</v>
      </c>
      <c r="W3250">
        <v>2.5695517774343101E-2</v>
      </c>
      <c r="X3250">
        <v>1.60381679389312</v>
      </c>
      <c r="Y3250">
        <v>1.3534351145038099</v>
      </c>
      <c r="Z3250">
        <v>0.99389312977099198</v>
      </c>
      <c r="AA3250">
        <v>56.65</v>
      </c>
      <c r="AB3250">
        <v>6.33715798764342E-2</v>
      </c>
      <c r="AC3250" t="s">
        <v>81</v>
      </c>
    </row>
    <row r="3251" spans="1:29" x14ac:dyDescent="0.25">
      <c r="A3251">
        <v>0</v>
      </c>
      <c r="B3251">
        <v>78</v>
      </c>
      <c r="C3251">
        <v>0</v>
      </c>
      <c r="D3251">
        <v>0</v>
      </c>
      <c r="E3251">
        <v>0</v>
      </c>
      <c r="F3251">
        <v>27</v>
      </c>
      <c r="G3251">
        <v>121.9</v>
      </c>
      <c r="H3251">
        <v>88</v>
      </c>
      <c r="I3251">
        <v>20.72</v>
      </c>
      <c r="J3251">
        <v>225.4</v>
      </c>
      <c r="K3251">
        <v>75</v>
      </c>
      <c r="L3251">
        <v>19.16</v>
      </c>
      <c r="M3251">
        <v>90.8</v>
      </c>
      <c r="N3251">
        <v>118</v>
      </c>
      <c r="O3251">
        <v>4.09</v>
      </c>
      <c r="P3251">
        <v>13</v>
      </c>
      <c r="Q3251">
        <v>4</v>
      </c>
      <c r="R3251">
        <v>3.51</v>
      </c>
      <c r="S3251">
        <v>3</v>
      </c>
      <c r="T3251">
        <v>281</v>
      </c>
      <c r="U3251">
        <v>438.1</v>
      </c>
      <c r="V3251">
        <v>1.42348754448398E-2</v>
      </c>
      <c r="W3251">
        <v>2.9673590504451001E-2</v>
      </c>
      <c r="X3251">
        <v>1.5628205128205099</v>
      </c>
      <c r="Y3251">
        <v>2.8897435897435799</v>
      </c>
      <c r="Z3251">
        <v>1.16410256410256</v>
      </c>
      <c r="AA3251">
        <v>43.97</v>
      </c>
      <c r="AB3251">
        <v>7.9827154878326104E-2</v>
      </c>
      <c r="AC3251" t="s">
        <v>80</v>
      </c>
    </row>
    <row r="3252" spans="1:29" x14ac:dyDescent="0.25">
      <c r="A3252">
        <v>12</v>
      </c>
      <c r="B3252">
        <v>99</v>
      </c>
      <c r="C3252">
        <v>0</v>
      </c>
      <c r="D3252">
        <v>0</v>
      </c>
      <c r="E3252">
        <v>1</v>
      </c>
      <c r="F3252">
        <v>0</v>
      </c>
      <c r="G3252">
        <v>201.5</v>
      </c>
      <c r="H3252">
        <v>103</v>
      </c>
      <c r="I3252">
        <v>34.26</v>
      </c>
      <c r="J3252">
        <v>124.2</v>
      </c>
      <c r="K3252">
        <v>120</v>
      </c>
      <c r="L3252">
        <v>10.56</v>
      </c>
      <c r="M3252">
        <v>239.9</v>
      </c>
      <c r="N3252">
        <v>56</v>
      </c>
      <c r="O3252">
        <v>10.8</v>
      </c>
      <c r="P3252">
        <v>11.5</v>
      </c>
      <c r="Q3252">
        <v>3</v>
      </c>
      <c r="R3252">
        <v>3.11</v>
      </c>
      <c r="S3252">
        <v>0</v>
      </c>
      <c r="T3252">
        <v>279</v>
      </c>
      <c r="U3252">
        <v>565.6</v>
      </c>
      <c r="V3252">
        <v>1.0752688172042999E-2</v>
      </c>
      <c r="W3252">
        <v>2.0332390381895299E-2</v>
      </c>
      <c r="X3252">
        <v>2.0353535353535301</v>
      </c>
      <c r="Y3252">
        <v>1.25454545454545</v>
      </c>
      <c r="Z3252">
        <v>2.4232323232323201</v>
      </c>
      <c r="AA3252">
        <v>55.62</v>
      </c>
      <c r="AB3252">
        <v>5.5915138439410199E-2</v>
      </c>
      <c r="AC3252" t="s">
        <v>80</v>
      </c>
    </row>
    <row r="3253" spans="1:29" x14ac:dyDescent="0.25">
      <c r="A3253">
        <v>1</v>
      </c>
      <c r="B3253">
        <v>120</v>
      </c>
      <c r="C3253">
        <v>0</v>
      </c>
      <c r="D3253">
        <v>0</v>
      </c>
      <c r="E3253">
        <v>1</v>
      </c>
      <c r="F3253">
        <v>0</v>
      </c>
      <c r="G3253">
        <v>146</v>
      </c>
      <c r="H3253">
        <v>58</v>
      </c>
      <c r="I3253">
        <v>24.82</v>
      </c>
      <c r="J3253">
        <v>208.7</v>
      </c>
      <c r="K3253">
        <v>103</v>
      </c>
      <c r="L3253">
        <v>17.739999999999998</v>
      </c>
      <c r="M3253">
        <v>215.5</v>
      </c>
      <c r="N3253">
        <v>91</v>
      </c>
      <c r="O3253">
        <v>9.6999999999999993</v>
      </c>
      <c r="P3253">
        <v>11.9</v>
      </c>
      <c r="Q3253">
        <v>2</v>
      </c>
      <c r="R3253">
        <v>3.21</v>
      </c>
      <c r="S3253">
        <v>0</v>
      </c>
      <c r="T3253">
        <v>252</v>
      </c>
      <c r="U3253">
        <v>570.20000000000005</v>
      </c>
      <c r="V3253">
        <v>7.9365079365079309E-3</v>
      </c>
      <c r="W3253">
        <v>2.0869870220975001E-2</v>
      </c>
      <c r="X3253">
        <v>1.2166666666666599</v>
      </c>
      <c r="Y3253">
        <v>1.7391666666666601</v>
      </c>
      <c r="Z3253">
        <v>1.7958333333333301</v>
      </c>
      <c r="AA3253">
        <v>52.26</v>
      </c>
      <c r="AB3253">
        <v>6.1423650975889699E-2</v>
      </c>
      <c r="AC3253" t="s">
        <v>80</v>
      </c>
    </row>
    <row r="3254" spans="1:29" x14ac:dyDescent="0.25">
      <c r="A3254">
        <v>36</v>
      </c>
      <c r="B3254">
        <v>1</v>
      </c>
      <c r="C3254">
        <v>2</v>
      </c>
      <c r="D3254">
        <v>0</v>
      </c>
      <c r="E3254">
        <v>0</v>
      </c>
      <c r="F3254">
        <v>26</v>
      </c>
      <c r="G3254">
        <v>69.7</v>
      </c>
      <c r="H3254">
        <v>84</v>
      </c>
      <c r="I3254">
        <v>11.85</v>
      </c>
      <c r="J3254">
        <v>250.4</v>
      </c>
      <c r="K3254">
        <v>79</v>
      </c>
      <c r="L3254">
        <v>21.28</v>
      </c>
      <c r="M3254">
        <v>230.2</v>
      </c>
      <c r="N3254">
        <v>122</v>
      </c>
      <c r="O3254">
        <v>10.36</v>
      </c>
      <c r="P3254">
        <v>8.3000000000000007</v>
      </c>
      <c r="Q3254">
        <v>3</v>
      </c>
      <c r="R3254">
        <v>2.2400000000000002</v>
      </c>
      <c r="S3254">
        <v>2</v>
      </c>
      <c r="T3254">
        <v>285</v>
      </c>
      <c r="U3254">
        <v>550.29999999999995</v>
      </c>
      <c r="V3254">
        <v>1.0526315789473601E-2</v>
      </c>
      <c r="W3254">
        <v>1.5082682173359899E-2</v>
      </c>
      <c r="X3254">
        <v>69.7</v>
      </c>
      <c r="Y3254">
        <v>250.4</v>
      </c>
      <c r="Z3254">
        <v>230.2</v>
      </c>
      <c r="AA3254">
        <v>43.49</v>
      </c>
      <c r="AB3254">
        <v>5.1506093354794197E-2</v>
      </c>
      <c r="AC3254" t="s">
        <v>80</v>
      </c>
    </row>
    <row r="3255" spans="1:29" x14ac:dyDescent="0.25">
      <c r="A3255">
        <v>30</v>
      </c>
      <c r="B3255">
        <v>94</v>
      </c>
      <c r="C3255">
        <v>0</v>
      </c>
      <c r="D3255">
        <v>0</v>
      </c>
      <c r="E3255">
        <v>1</v>
      </c>
      <c r="F3255">
        <v>0</v>
      </c>
      <c r="G3255">
        <v>183.1</v>
      </c>
      <c r="H3255">
        <v>109</v>
      </c>
      <c r="I3255">
        <v>31.13</v>
      </c>
      <c r="J3255">
        <v>199.4</v>
      </c>
      <c r="K3255">
        <v>109</v>
      </c>
      <c r="L3255">
        <v>16.95</v>
      </c>
      <c r="M3255">
        <v>214.1</v>
      </c>
      <c r="N3255">
        <v>71</v>
      </c>
      <c r="O3255">
        <v>9.6300000000000008</v>
      </c>
      <c r="P3255">
        <v>13.9</v>
      </c>
      <c r="Q3255">
        <v>4</v>
      </c>
      <c r="R3255">
        <v>3.75</v>
      </c>
      <c r="S3255">
        <v>0</v>
      </c>
      <c r="T3255">
        <v>289</v>
      </c>
      <c r="U3255">
        <v>596.6</v>
      </c>
      <c r="V3255">
        <v>1.38408304498269E-2</v>
      </c>
      <c r="W3255">
        <v>2.3298692591350902E-2</v>
      </c>
      <c r="X3255">
        <v>1.94787234042553</v>
      </c>
      <c r="Y3255">
        <v>2.1212765957446802</v>
      </c>
      <c r="Z3255">
        <v>2.2776595744680801</v>
      </c>
      <c r="AA3255">
        <v>57.71</v>
      </c>
      <c r="AB3255">
        <v>6.4980072777681502E-2</v>
      </c>
      <c r="AC3255" t="s">
        <v>80</v>
      </c>
    </row>
    <row r="3256" spans="1:29" x14ac:dyDescent="0.25">
      <c r="A3256">
        <v>4</v>
      </c>
      <c r="B3256">
        <v>178</v>
      </c>
      <c r="C3256">
        <v>1</v>
      </c>
      <c r="D3256">
        <v>0</v>
      </c>
      <c r="E3256">
        <v>0</v>
      </c>
      <c r="F3256">
        <v>32</v>
      </c>
      <c r="G3256">
        <v>148.69999999999999</v>
      </c>
      <c r="H3256">
        <v>95</v>
      </c>
      <c r="I3256">
        <v>25.28</v>
      </c>
      <c r="J3256">
        <v>198.6</v>
      </c>
      <c r="K3256">
        <v>55</v>
      </c>
      <c r="L3256">
        <v>16.88</v>
      </c>
      <c r="M3256">
        <v>187</v>
      </c>
      <c r="N3256">
        <v>113</v>
      </c>
      <c r="O3256">
        <v>8.41</v>
      </c>
      <c r="P3256">
        <v>10.4</v>
      </c>
      <c r="Q3256">
        <v>7</v>
      </c>
      <c r="R3256">
        <v>2.81</v>
      </c>
      <c r="S3256">
        <v>6</v>
      </c>
      <c r="T3256">
        <v>263</v>
      </c>
      <c r="U3256">
        <v>534.29999999999995</v>
      </c>
      <c r="V3256">
        <v>2.6615969581748999E-2</v>
      </c>
      <c r="W3256">
        <v>1.9464720194647199E-2</v>
      </c>
      <c r="X3256">
        <v>0.83539325842696599</v>
      </c>
      <c r="Y3256">
        <v>1.11573033707865</v>
      </c>
      <c r="Z3256">
        <v>1.0505617977527999</v>
      </c>
      <c r="AA3256">
        <v>50.569999999999901</v>
      </c>
      <c r="AB3256">
        <v>5.5566541427723902E-2</v>
      </c>
      <c r="AC3256" t="s">
        <v>81</v>
      </c>
    </row>
    <row r="3257" spans="1:29" x14ac:dyDescent="0.25">
      <c r="A3257">
        <v>6</v>
      </c>
      <c r="B3257">
        <v>136</v>
      </c>
      <c r="C3257">
        <v>2</v>
      </c>
      <c r="D3257">
        <v>0</v>
      </c>
      <c r="E3257">
        <v>1</v>
      </c>
      <c r="F3257">
        <v>0</v>
      </c>
      <c r="G3257">
        <v>240.1</v>
      </c>
      <c r="H3257">
        <v>121</v>
      </c>
      <c r="I3257">
        <v>40.82</v>
      </c>
      <c r="J3257">
        <v>271.2</v>
      </c>
      <c r="K3257">
        <v>123</v>
      </c>
      <c r="L3257">
        <v>23.05</v>
      </c>
      <c r="M3257">
        <v>132.69999999999999</v>
      </c>
      <c r="N3257">
        <v>98</v>
      </c>
      <c r="O3257">
        <v>5.97</v>
      </c>
      <c r="P3257">
        <v>17.2</v>
      </c>
      <c r="Q3257">
        <v>4</v>
      </c>
      <c r="R3257">
        <v>4.6399999999999997</v>
      </c>
      <c r="S3257">
        <v>0</v>
      </c>
      <c r="T3257">
        <v>342</v>
      </c>
      <c r="U3257">
        <v>644</v>
      </c>
      <c r="V3257">
        <v>1.1695906432748499E-2</v>
      </c>
      <c r="W3257">
        <v>2.6708074534161401E-2</v>
      </c>
      <c r="X3257">
        <v>1.76544117647058</v>
      </c>
      <c r="Y3257">
        <v>1.99411764705882</v>
      </c>
      <c r="Z3257">
        <v>0.97573529411764603</v>
      </c>
      <c r="AA3257">
        <v>69.84</v>
      </c>
      <c r="AB3257">
        <v>6.6437571592210698E-2</v>
      </c>
      <c r="AC3257" t="s">
        <v>81</v>
      </c>
    </row>
    <row r="3258" spans="1:29" x14ac:dyDescent="0.25">
      <c r="A3258">
        <v>50</v>
      </c>
      <c r="B3258">
        <v>86</v>
      </c>
      <c r="C3258">
        <v>0</v>
      </c>
      <c r="D3258">
        <v>0</v>
      </c>
      <c r="E3258">
        <v>0</v>
      </c>
      <c r="F3258">
        <v>25</v>
      </c>
      <c r="G3258">
        <v>126.4</v>
      </c>
      <c r="H3258">
        <v>97</v>
      </c>
      <c r="I3258">
        <v>21.49</v>
      </c>
      <c r="J3258">
        <v>189.7</v>
      </c>
      <c r="K3258">
        <v>118</v>
      </c>
      <c r="L3258">
        <v>16.12</v>
      </c>
      <c r="M3258">
        <v>233.6</v>
      </c>
      <c r="N3258">
        <v>97</v>
      </c>
      <c r="O3258">
        <v>10.51</v>
      </c>
      <c r="P3258">
        <v>12</v>
      </c>
      <c r="Q3258">
        <v>2</v>
      </c>
      <c r="R3258">
        <v>3.24</v>
      </c>
      <c r="S3258">
        <v>1</v>
      </c>
      <c r="T3258">
        <v>312</v>
      </c>
      <c r="U3258">
        <v>549.70000000000005</v>
      </c>
      <c r="V3258">
        <v>6.41025641025641E-3</v>
      </c>
      <c r="W3258">
        <v>2.1830089139530599E-2</v>
      </c>
      <c r="X3258">
        <v>1.46976744186046</v>
      </c>
      <c r="Y3258">
        <v>2.2058139534883701</v>
      </c>
      <c r="Z3258">
        <v>2.7162790697674399</v>
      </c>
      <c r="AA3258">
        <v>48.12</v>
      </c>
      <c r="AB3258">
        <v>6.7331670822942599E-2</v>
      </c>
      <c r="AC3258" t="s">
        <v>80</v>
      </c>
    </row>
    <row r="3259" spans="1:29" x14ac:dyDescent="0.25">
      <c r="A3259">
        <v>45</v>
      </c>
      <c r="B3259">
        <v>18</v>
      </c>
      <c r="C3259">
        <v>2</v>
      </c>
      <c r="D3259">
        <v>0</v>
      </c>
      <c r="E3259">
        <v>1</v>
      </c>
      <c r="F3259">
        <v>0</v>
      </c>
      <c r="G3259">
        <v>180.2</v>
      </c>
      <c r="H3259">
        <v>115</v>
      </c>
      <c r="I3259">
        <v>30.63</v>
      </c>
      <c r="J3259">
        <v>83.4</v>
      </c>
      <c r="K3259">
        <v>114</v>
      </c>
      <c r="L3259">
        <v>7.09</v>
      </c>
      <c r="M3259">
        <v>245.3</v>
      </c>
      <c r="N3259">
        <v>111</v>
      </c>
      <c r="O3259">
        <v>11.04</v>
      </c>
      <c r="P3259">
        <v>11.9</v>
      </c>
      <c r="Q3259">
        <v>6</v>
      </c>
      <c r="R3259">
        <v>3.21</v>
      </c>
      <c r="S3259">
        <v>1</v>
      </c>
      <c r="T3259">
        <v>340</v>
      </c>
      <c r="U3259">
        <v>508.9</v>
      </c>
      <c r="V3259">
        <v>1.7647058823529401E-2</v>
      </c>
      <c r="W3259">
        <v>2.3383768913342502E-2</v>
      </c>
      <c r="X3259">
        <v>10.0111111111111</v>
      </c>
      <c r="Y3259">
        <v>4.6333333333333302</v>
      </c>
      <c r="Z3259">
        <v>13.6277777777777</v>
      </c>
      <c r="AA3259">
        <v>48.76</v>
      </c>
      <c r="AB3259">
        <v>6.5832649712879401E-2</v>
      </c>
      <c r="AC3259" t="s">
        <v>80</v>
      </c>
    </row>
    <row r="3260" spans="1:29" x14ac:dyDescent="0.25">
      <c r="A3260">
        <v>16</v>
      </c>
      <c r="B3260">
        <v>49</v>
      </c>
      <c r="C3260">
        <v>0</v>
      </c>
      <c r="D3260">
        <v>0</v>
      </c>
      <c r="E3260">
        <v>1</v>
      </c>
      <c r="F3260">
        <v>0</v>
      </c>
      <c r="G3260">
        <v>172</v>
      </c>
      <c r="H3260">
        <v>142</v>
      </c>
      <c r="I3260">
        <v>29.24</v>
      </c>
      <c r="J3260">
        <v>224</v>
      </c>
      <c r="K3260">
        <v>100</v>
      </c>
      <c r="L3260">
        <v>19.04</v>
      </c>
      <c r="M3260">
        <v>177.3</v>
      </c>
      <c r="N3260">
        <v>86</v>
      </c>
      <c r="O3260">
        <v>7.98</v>
      </c>
      <c r="P3260">
        <v>7.4</v>
      </c>
      <c r="Q3260">
        <v>1</v>
      </c>
      <c r="R3260">
        <v>2</v>
      </c>
      <c r="S3260">
        <v>0</v>
      </c>
      <c r="T3260">
        <v>328</v>
      </c>
      <c r="U3260">
        <v>573.29999999999995</v>
      </c>
      <c r="V3260">
        <v>3.0487804878048699E-3</v>
      </c>
      <c r="W3260">
        <v>1.2907727193441401E-2</v>
      </c>
      <c r="X3260">
        <v>3.5102040816326499</v>
      </c>
      <c r="Y3260">
        <v>4.5714285714285703</v>
      </c>
      <c r="Z3260">
        <v>3.6183673469387698</v>
      </c>
      <c r="AA3260">
        <v>56.26</v>
      </c>
      <c r="AB3260">
        <v>3.5549235691432597E-2</v>
      </c>
      <c r="AC3260" t="s">
        <v>80</v>
      </c>
    </row>
    <row r="3261" spans="1:29" x14ac:dyDescent="0.25">
      <c r="A3261">
        <v>0</v>
      </c>
      <c r="B3261">
        <v>20</v>
      </c>
      <c r="C3261">
        <v>0</v>
      </c>
      <c r="D3261">
        <v>0</v>
      </c>
      <c r="E3261">
        <v>0</v>
      </c>
      <c r="F3261">
        <v>27</v>
      </c>
      <c r="G3261">
        <v>231.6</v>
      </c>
      <c r="H3261">
        <v>105</v>
      </c>
      <c r="I3261">
        <v>39.369999999999997</v>
      </c>
      <c r="J3261">
        <v>223.3</v>
      </c>
      <c r="K3261">
        <v>120</v>
      </c>
      <c r="L3261">
        <v>18.98</v>
      </c>
      <c r="M3261">
        <v>212</v>
      </c>
      <c r="N3261">
        <v>99</v>
      </c>
      <c r="O3261">
        <v>9.5399999999999991</v>
      </c>
      <c r="P3261">
        <v>8.9</v>
      </c>
      <c r="Q3261">
        <v>4</v>
      </c>
      <c r="R3261">
        <v>2.4</v>
      </c>
      <c r="S3261">
        <v>1</v>
      </c>
      <c r="T3261">
        <v>324</v>
      </c>
      <c r="U3261">
        <v>666.9</v>
      </c>
      <c r="V3261">
        <v>1.23456790123456E-2</v>
      </c>
      <c r="W3261">
        <v>1.33453291348028E-2</v>
      </c>
      <c r="X3261">
        <v>11.58</v>
      </c>
      <c r="Y3261">
        <v>11.164999999999999</v>
      </c>
      <c r="Z3261">
        <v>10.6</v>
      </c>
      <c r="AA3261">
        <v>67.889999999999901</v>
      </c>
      <c r="AB3261">
        <v>3.5351303579319399E-2</v>
      </c>
      <c r="AC3261" t="s">
        <v>80</v>
      </c>
    </row>
    <row r="3262" spans="1:29" x14ac:dyDescent="0.25">
      <c r="A3262">
        <v>7</v>
      </c>
      <c r="B3262">
        <v>131</v>
      </c>
      <c r="C3262">
        <v>0</v>
      </c>
      <c r="D3262">
        <v>0</v>
      </c>
      <c r="E3262">
        <v>0</v>
      </c>
      <c r="F3262">
        <v>29</v>
      </c>
      <c r="G3262">
        <v>42.1</v>
      </c>
      <c r="H3262">
        <v>114</v>
      </c>
      <c r="I3262">
        <v>7.16</v>
      </c>
      <c r="J3262">
        <v>183.3</v>
      </c>
      <c r="K3262">
        <v>70</v>
      </c>
      <c r="L3262">
        <v>15.58</v>
      </c>
      <c r="M3262">
        <v>158.69999999999999</v>
      </c>
      <c r="N3262">
        <v>82</v>
      </c>
      <c r="O3262">
        <v>7.14</v>
      </c>
      <c r="P3262">
        <v>10</v>
      </c>
      <c r="Q3262">
        <v>1</v>
      </c>
      <c r="R3262">
        <v>2.7</v>
      </c>
      <c r="S3262">
        <v>0</v>
      </c>
      <c r="T3262">
        <v>266</v>
      </c>
      <c r="U3262">
        <v>384.1</v>
      </c>
      <c r="V3262">
        <v>3.7593984962406E-3</v>
      </c>
      <c r="W3262">
        <v>2.60348867482426E-2</v>
      </c>
      <c r="X3262">
        <v>0.32137404580152601</v>
      </c>
      <c r="Y3262">
        <v>1.3992366412213699</v>
      </c>
      <c r="Z3262">
        <v>1.21145038167938</v>
      </c>
      <c r="AA3262">
        <v>29.88</v>
      </c>
      <c r="AB3262">
        <v>9.0361445783132502E-2</v>
      </c>
      <c r="AC3262" t="s">
        <v>80</v>
      </c>
    </row>
    <row r="3263" spans="1:29" x14ac:dyDescent="0.25">
      <c r="A3263">
        <v>2</v>
      </c>
      <c r="B3263">
        <v>99</v>
      </c>
      <c r="C3263">
        <v>1</v>
      </c>
      <c r="D3263">
        <v>0</v>
      </c>
      <c r="E3263">
        <v>1</v>
      </c>
      <c r="F3263">
        <v>0</v>
      </c>
      <c r="G3263">
        <v>155.6</v>
      </c>
      <c r="H3263">
        <v>90</v>
      </c>
      <c r="I3263">
        <v>26.45</v>
      </c>
      <c r="J3263">
        <v>240.1</v>
      </c>
      <c r="K3263">
        <v>117</v>
      </c>
      <c r="L3263">
        <v>20.41</v>
      </c>
      <c r="M3263">
        <v>230.8</v>
      </c>
      <c r="N3263">
        <v>88</v>
      </c>
      <c r="O3263">
        <v>10.39</v>
      </c>
      <c r="P3263">
        <v>10.8</v>
      </c>
      <c r="Q3263">
        <v>4</v>
      </c>
      <c r="R3263">
        <v>2.92</v>
      </c>
      <c r="S3263">
        <v>3</v>
      </c>
      <c r="T3263">
        <v>295</v>
      </c>
      <c r="U3263">
        <v>626.5</v>
      </c>
      <c r="V3263">
        <v>1.3559322033898299E-2</v>
      </c>
      <c r="W3263">
        <v>1.72386272944932E-2</v>
      </c>
      <c r="X3263">
        <v>1.5717171717171701</v>
      </c>
      <c r="Y3263">
        <v>2.4252525252525201</v>
      </c>
      <c r="Z3263">
        <v>2.3313131313131299</v>
      </c>
      <c r="AA3263">
        <v>57.25</v>
      </c>
      <c r="AB3263">
        <v>5.1004366812227003E-2</v>
      </c>
      <c r="AC3263" t="s">
        <v>80</v>
      </c>
    </row>
    <row r="3264" spans="1:29" x14ac:dyDescent="0.25">
      <c r="A3264">
        <v>12</v>
      </c>
      <c r="B3264">
        <v>61</v>
      </c>
      <c r="C3264">
        <v>0</v>
      </c>
      <c r="D3264">
        <v>0</v>
      </c>
      <c r="E3264">
        <v>1</v>
      </c>
      <c r="F3264">
        <v>0</v>
      </c>
      <c r="G3264">
        <v>234.6</v>
      </c>
      <c r="H3264">
        <v>126</v>
      </c>
      <c r="I3264">
        <v>39.880000000000003</v>
      </c>
      <c r="J3264">
        <v>200.7</v>
      </c>
      <c r="K3264">
        <v>76</v>
      </c>
      <c r="L3264">
        <v>17.059999999999999</v>
      </c>
      <c r="M3264">
        <v>171.1</v>
      </c>
      <c r="N3264">
        <v>81</v>
      </c>
      <c r="O3264">
        <v>7.7</v>
      </c>
      <c r="P3264">
        <v>8.1</v>
      </c>
      <c r="Q3264">
        <v>2</v>
      </c>
      <c r="R3264">
        <v>2.19</v>
      </c>
      <c r="S3264">
        <v>0</v>
      </c>
      <c r="T3264">
        <v>283</v>
      </c>
      <c r="U3264">
        <v>606.4</v>
      </c>
      <c r="V3264">
        <v>7.0671378091872704E-3</v>
      </c>
      <c r="W3264">
        <v>1.33575197889182E-2</v>
      </c>
      <c r="X3264">
        <v>3.8459016393442602</v>
      </c>
      <c r="Y3264">
        <v>3.2901639344262201</v>
      </c>
      <c r="Z3264">
        <v>2.8049180327868801</v>
      </c>
      <c r="AA3264">
        <v>64.64</v>
      </c>
      <c r="AB3264">
        <v>3.38799504950495E-2</v>
      </c>
      <c r="AC3264" t="s">
        <v>80</v>
      </c>
    </row>
    <row r="3265" spans="1:29" x14ac:dyDescent="0.25">
      <c r="A3265">
        <v>29</v>
      </c>
      <c r="B3265">
        <v>137</v>
      </c>
      <c r="C3265">
        <v>0</v>
      </c>
      <c r="D3265">
        <v>0</v>
      </c>
      <c r="E3265">
        <v>1</v>
      </c>
      <c r="F3265">
        <v>0</v>
      </c>
      <c r="G3265">
        <v>115.5</v>
      </c>
      <c r="H3265">
        <v>101</v>
      </c>
      <c r="I3265">
        <v>19.64</v>
      </c>
      <c r="J3265">
        <v>226.2</v>
      </c>
      <c r="K3265">
        <v>81</v>
      </c>
      <c r="L3265">
        <v>19.23</v>
      </c>
      <c r="M3265">
        <v>179.1</v>
      </c>
      <c r="N3265">
        <v>123</v>
      </c>
      <c r="O3265">
        <v>8.06</v>
      </c>
      <c r="P3265">
        <v>13.6</v>
      </c>
      <c r="Q3265">
        <v>4</v>
      </c>
      <c r="R3265">
        <v>3.67</v>
      </c>
      <c r="S3265">
        <v>0</v>
      </c>
      <c r="T3265">
        <v>305</v>
      </c>
      <c r="U3265">
        <v>520.79999999999995</v>
      </c>
      <c r="V3265">
        <v>1.31147540983606E-2</v>
      </c>
      <c r="W3265">
        <v>2.61136712749616E-2</v>
      </c>
      <c r="X3265">
        <v>0.84306569343065696</v>
      </c>
      <c r="Y3265">
        <v>1.6510948905109399</v>
      </c>
      <c r="Z3265">
        <v>1.30729927007299</v>
      </c>
      <c r="AA3265">
        <v>46.93</v>
      </c>
      <c r="AB3265">
        <v>7.8201576816535195E-2</v>
      </c>
      <c r="AC3265" t="s">
        <v>80</v>
      </c>
    </row>
    <row r="3266" spans="1:29" x14ac:dyDescent="0.25">
      <c r="A3266">
        <v>34</v>
      </c>
      <c r="B3266">
        <v>49</v>
      </c>
      <c r="C3266">
        <v>2</v>
      </c>
      <c r="D3266">
        <v>0</v>
      </c>
      <c r="E3266">
        <v>0</v>
      </c>
      <c r="F3266">
        <v>42</v>
      </c>
      <c r="G3266">
        <v>159</v>
      </c>
      <c r="H3266">
        <v>67</v>
      </c>
      <c r="I3266">
        <v>27.03</v>
      </c>
      <c r="J3266">
        <v>126.3</v>
      </c>
      <c r="K3266">
        <v>125</v>
      </c>
      <c r="L3266">
        <v>10.74</v>
      </c>
      <c r="M3266">
        <v>206.8</v>
      </c>
      <c r="N3266">
        <v>88</v>
      </c>
      <c r="O3266">
        <v>9.31</v>
      </c>
      <c r="P3266">
        <v>7.4</v>
      </c>
      <c r="Q3266">
        <v>3</v>
      </c>
      <c r="R3266">
        <v>2</v>
      </c>
      <c r="S3266">
        <v>2</v>
      </c>
      <c r="T3266">
        <v>280</v>
      </c>
      <c r="U3266">
        <v>492.1</v>
      </c>
      <c r="V3266">
        <v>1.0714285714285701E-2</v>
      </c>
      <c r="W3266">
        <v>1.50375939849624E-2</v>
      </c>
      <c r="X3266">
        <v>3.2448979591836702</v>
      </c>
      <c r="Y3266">
        <v>2.5775510204081602</v>
      </c>
      <c r="Z3266">
        <v>4.2204081632652999</v>
      </c>
      <c r="AA3266">
        <v>47.08</v>
      </c>
      <c r="AB3266">
        <v>4.2480883602378901E-2</v>
      </c>
      <c r="AC3266" t="s">
        <v>80</v>
      </c>
    </row>
    <row r="3267" spans="1:29" x14ac:dyDescent="0.25">
      <c r="A3267">
        <v>3</v>
      </c>
      <c r="B3267">
        <v>83</v>
      </c>
      <c r="C3267">
        <v>1</v>
      </c>
      <c r="D3267">
        <v>0</v>
      </c>
      <c r="E3267">
        <v>1</v>
      </c>
      <c r="F3267">
        <v>0</v>
      </c>
      <c r="G3267">
        <v>286.60000000000002</v>
      </c>
      <c r="H3267">
        <v>114</v>
      </c>
      <c r="I3267">
        <v>48.72</v>
      </c>
      <c r="J3267">
        <v>101</v>
      </c>
      <c r="K3267">
        <v>138</v>
      </c>
      <c r="L3267">
        <v>8.59</v>
      </c>
      <c r="M3267">
        <v>199.6</v>
      </c>
      <c r="N3267">
        <v>146</v>
      </c>
      <c r="O3267">
        <v>8.98</v>
      </c>
      <c r="P3267">
        <v>13.2</v>
      </c>
      <c r="Q3267">
        <v>4</v>
      </c>
      <c r="R3267">
        <v>3.56</v>
      </c>
      <c r="S3267">
        <v>1</v>
      </c>
      <c r="T3267">
        <v>398</v>
      </c>
      <c r="U3267">
        <v>587.20000000000005</v>
      </c>
      <c r="V3267">
        <v>1.00502512562814E-2</v>
      </c>
      <c r="W3267">
        <v>2.2479564032697501E-2</v>
      </c>
      <c r="X3267">
        <v>3.45301204819277</v>
      </c>
      <c r="Y3267">
        <v>1.2168674698795101</v>
      </c>
      <c r="Z3267">
        <v>2.4048192771084298</v>
      </c>
      <c r="AA3267">
        <v>66.290000000000006</v>
      </c>
      <c r="AB3267">
        <v>5.37034243475637E-2</v>
      </c>
      <c r="AC3267" t="s">
        <v>80</v>
      </c>
    </row>
    <row r="3268" spans="1:29" x14ac:dyDescent="0.25">
      <c r="A3268">
        <v>15</v>
      </c>
      <c r="B3268">
        <v>105</v>
      </c>
      <c r="C3268">
        <v>1</v>
      </c>
      <c r="D3268">
        <v>0</v>
      </c>
      <c r="E3268">
        <v>1</v>
      </c>
      <c r="F3268">
        <v>0</v>
      </c>
      <c r="G3268">
        <v>181.9</v>
      </c>
      <c r="H3268">
        <v>70</v>
      </c>
      <c r="I3268">
        <v>30.92</v>
      </c>
      <c r="J3268">
        <v>233.5</v>
      </c>
      <c r="K3268">
        <v>83</v>
      </c>
      <c r="L3268">
        <v>19.850000000000001</v>
      </c>
      <c r="M3268">
        <v>194.6</v>
      </c>
      <c r="N3268">
        <v>80</v>
      </c>
      <c r="O3268">
        <v>8.76</v>
      </c>
      <c r="P3268">
        <v>8.1</v>
      </c>
      <c r="Q3268">
        <v>9</v>
      </c>
      <c r="R3268">
        <v>2.19</v>
      </c>
      <c r="S3268">
        <v>1</v>
      </c>
      <c r="T3268">
        <v>233</v>
      </c>
      <c r="U3268">
        <v>610</v>
      </c>
      <c r="V3268">
        <v>3.8626609442059999E-2</v>
      </c>
      <c r="W3268">
        <v>1.3278688524590101E-2</v>
      </c>
      <c r="X3268">
        <v>1.7323809523809499</v>
      </c>
      <c r="Y3268">
        <v>2.2238095238095199</v>
      </c>
      <c r="Z3268">
        <v>1.8533333333333299</v>
      </c>
      <c r="AA3268">
        <v>59.53</v>
      </c>
      <c r="AB3268">
        <v>3.6788174029900797E-2</v>
      </c>
      <c r="AC3268" t="s">
        <v>80</v>
      </c>
    </row>
    <row r="3269" spans="1:29" x14ac:dyDescent="0.25">
      <c r="A3269">
        <v>25</v>
      </c>
      <c r="B3269">
        <v>90</v>
      </c>
      <c r="C3269">
        <v>1</v>
      </c>
      <c r="D3269">
        <v>0</v>
      </c>
      <c r="E3269">
        <v>1</v>
      </c>
      <c r="F3269">
        <v>0</v>
      </c>
      <c r="G3269">
        <v>235</v>
      </c>
      <c r="H3269">
        <v>77</v>
      </c>
      <c r="I3269">
        <v>39.950000000000003</v>
      </c>
      <c r="J3269">
        <v>267.3</v>
      </c>
      <c r="K3269">
        <v>94</v>
      </c>
      <c r="L3269">
        <v>22.72</v>
      </c>
      <c r="M3269">
        <v>222.1</v>
      </c>
      <c r="N3269">
        <v>119</v>
      </c>
      <c r="O3269">
        <v>9.99</v>
      </c>
      <c r="P3269">
        <v>5.3</v>
      </c>
      <c r="Q3269">
        <v>4</v>
      </c>
      <c r="R3269">
        <v>1.43</v>
      </c>
      <c r="S3269">
        <v>3</v>
      </c>
      <c r="T3269">
        <v>290</v>
      </c>
      <c r="U3269">
        <v>724.4</v>
      </c>
      <c r="V3269">
        <v>1.3793103448275799E-2</v>
      </c>
      <c r="W3269">
        <v>7.3163997791275501E-3</v>
      </c>
      <c r="X3269">
        <v>2.6111111111111098</v>
      </c>
      <c r="Y3269">
        <v>2.97</v>
      </c>
      <c r="Z3269">
        <v>2.4677777777777701</v>
      </c>
      <c r="AA3269">
        <v>72.66</v>
      </c>
      <c r="AB3269">
        <v>1.96807046518029E-2</v>
      </c>
      <c r="AC3269" t="s">
        <v>81</v>
      </c>
    </row>
    <row r="3270" spans="1:29" x14ac:dyDescent="0.25">
      <c r="A3270">
        <v>43</v>
      </c>
      <c r="B3270">
        <v>111</v>
      </c>
      <c r="C3270">
        <v>0</v>
      </c>
      <c r="D3270">
        <v>0</v>
      </c>
      <c r="E3270">
        <v>1</v>
      </c>
      <c r="F3270">
        <v>0</v>
      </c>
      <c r="G3270">
        <v>187.8</v>
      </c>
      <c r="H3270">
        <v>107</v>
      </c>
      <c r="I3270">
        <v>31.93</v>
      </c>
      <c r="J3270">
        <v>246</v>
      </c>
      <c r="K3270">
        <v>70</v>
      </c>
      <c r="L3270">
        <v>20.91</v>
      </c>
      <c r="M3270">
        <v>175.9</v>
      </c>
      <c r="N3270">
        <v>88</v>
      </c>
      <c r="O3270">
        <v>7.92</v>
      </c>
      <c r="P3270">
        <v>10.5</v>
      </c>
      <c r="Q3270">
        <v>7</v>
      </c>
      <c r="R3270">
        <v>2.84</v>
      </c>
      <c r="S3270">
        <v>0</v>
      </c>
      <c r="T3270">
        <v>265</v>
      </c>
      <c r="U3270">
        <v>609.70000000000005</v>
      </c>
      <c r="V3270">
        <v>2.6415094339622601E-2</v>
      </c>
      <c r="W3270">
        <v>1.7221584385763399E-2</v>
      </c>
      <c r="X3270">
        <v>1.6918918918918899</v>
      </c>
      <c r="Y3270">
        <v>2.21621621621621</v>
      </c>
      <c r="Z3270">
        <v>1.58468468468468</v>
      </c>
      <c r="AA3270">
        <v>60.76</v>
      </c>
      <c r="AB3270">
        <v>4.6741277156023602E-2</v>
      </c>
      <c r="AC3270" t="s">
        <v>80</v>
      </c>
    </row>
    <row r="3271" spans="1:29" x14ac:dyDescent="0.25">
      <c r="A3271">
        <v>31</v>
      </c>
      <c r="B3271">
        <v>135</v>
      </c>
      <c r="C3271">
        <v>1</v>
      </c>
      <c r="D3271">
        <v>0</v>
      </c>
      <c r="E3271">
        <v>1</v>
      </c>
      <c r="F3271">
        <v>0</v>
      </c>
      <c r="G3271">
        <v>167.1</v>
      </c>
      <c r="H3271">
        <v>105</v>
      </c>
      <c r="I3271">
        <v>28.41</v>
      </c>
      <c r="J3271">
        <v>131.6</v>
      </c>
      <c r="K3271">
        <v>120</v>
      </c>
      <c r="L3271">
        <v>11.19</v>
      </c>
      <c r="M3271">
        <v>242.6</v>
      </c>
      <c r="N3271">
        <v>83</v>
      </c>
      <c r="O3271">
        <v>10.92</v>
      </c>
      <c r="P3271">
        <v>10.4</v>
      </c>
      <c r="Q3271">
        <v>2</v>
      </c>
      <c r="R3271">
        <v>2.81</v>
      </c>
      <c r="S3271">
        <v>3</v>
      </c>
      <c r="T3271">
        <v>308</v>
      </c>
      <c r="U3271">
        <v>541.29999999999995</v>
      </c>
      <c r="V3271">
        <v>6.4935064935064896E-3</v>
      </c>
      <c r="W3271">
        <v>1.92130057269536E-2</v>
      </c>
      <c r="X3271">
        <v>1.2377777777777701</v>
      </c>
      <c r="Y3271">
        <v>0.97481481481481402</v>
      </c>
      <c r="Z3271">
        <v>1.7970370370370301</v>
      </c>
      <c r="AA3271">
        <v>50.52</v>
      </c>
      <c r="AB3271">
        <v>5.5621536025336399E-2</v>
      </c>
      <c r="AC3271" t="s">
        <v>80</v>
      </c>
    </row>
    <row r="3272" spans="1:29" x14ac:dyDescent="0.25">
      <c r="A3272">
        <v>8</v>
      </c>
      <c r="B3272">
        <v>121</v>
      </c>
      <c r="C3272">
        <v>0</v>
      </c>
      <c r="D3272">
        <v>0</v>
      </c>
      <c r="E3272">
        <v>0</v>
      </c>
      <c r="F3272">
        <v>22</v>
      </c>
      <c r="G3272">
        <v>212.3</v>
      </c>
      <c r="H3272">
        <v>107</v>
      </c>
      <c r="I3272">
        <v>36.090000000000003</v>
      </c>
      <c r="J3272">
        <v>238</v>
      </c>
      <c r="K3272">
        <v>94</v>
      </c>
      <c r="L3272">
        <v>20.23</v>
      </c>
      <c r="M3272">
        <v>332.8</v>
      </c>
      <c r="N3272">
        <v>114</v>
      </c>
      <c r="O3272">
        <v>14.98</v>
      </c>
      <c r="P3272">
        <v>10.4</v>
      </c>
      <c r="Q3272">
        <v>2</v>
      </c>
      <c r="R3272">
        <v>2.81</v>
      </c>
      <c r="S3272">
        <v>1</v>
      </c>
      <c r="T3272">
        <v>315</v>
      </c>
      <c r="U3272">
        <v>783.1</v>
      </c>
      <c r="V3272">
        <v>6.3492063492063397E-3</v>
      </c>
      <c r="W3272">
        <v>1.3280551653684001E-2</v>
      </c>
      <c r="X3272">
        <v>1.75454545454545</v>
      </c>
      <c r="Y3272">
        <v>1.96694214876033</v>
      </c>
      <c r="Z3272">
        <v>2.7504132231404901</v>
      </c>
      <c r="AA3272">
        <v>71.3</v>
      </c>
      <c r="AB3272">
        <v>3.9410939691444498E-2</v>
      </c>
      <c r="AC3272" t="s">
        <v>80</v>
      </c>
    </row>
    <row r="3273" spans="1:29" x14ac:dyDescent="0.25">
      <c r="A3273">
        <v>50</v>
      </c>
      <c r="B3273">
        <v>57</v>
      </c>
      <c r="C3273">
        <v>0</v>
      </c>
      <c r="D3273">
        <v>1</v>
      </c>
      <c r="E3273">
        <v>1</v>
      </c>
      <c r="F3273">
        <v>0</v>
      </c>
      <c r="G3273">
        <v>227.4</v>
      </c>
      <c r="H3273">
        <v>94</v>
      </c>
      <c r="I3273">
        <v>38.659999999999997</v>
      </c>
      <c r="J3273">
        <v>146.4</v>
      </c>
      <c r="K3273">
        <v>115</v>
      </c>
      <c r="L3273">
        <v>12.44</v>
      </c>
      <c r="M3273">
        <v>211.4</v>
      </c>
      <c r="N3273">
        <v>92</v>
      </c>
      <c r="O3273">
        <v>9.51</v>
      </c>
      <c r="P3273">
        <v>8.3000000000000007</v>
      </c>
      <c r="Q3273">
        <v>5</v>
      </c>
      <c r="R3273">
        <v>2.2400000000000002</v>
      </c>
      <c r="S3273">
        <v>1</v>
      </c>
      <c r="T3273">
        <v>301</v>
      </c>
      <c r="U3273">
        <v>585.20000000000005</v>
      </c>
      <c r="V3273">
        <v>1.66112956810631E-2</v>
      </c>
      <c r="W3273">
        <v>1.4183185235816799E-2</v>
      </c>
      <c r="X3273">
        <v>3.9894736842105201</v>
      </c>
      <c r="Y3273">
        <v>2.5684210526315701</v>
      </c>
      <c r="Z3273">
        <v>3.7087719298245601</v>
      </c>
      <c r="AA3273">
        <v>60.6099999999999</v>
      </c>
      <c r="AB3273">
        <v>3.6957597756145801E-2</v>
      </c>
      <c r="AC3273" t="s">
        <v>80</v>
      </c>
    </row>
    <row r="3274" spans="1:29" x14ac:dyDescent="0.25">
      <c r="A3274">
        <v>10</v>
      </c>
      <c r="B3274">
        <v>63</v>
      </c>
      <c r="C3274">
        <v>0</v>
      </c>
      <c r="D3274">
        <v>0</v>
      </c>
      <c r="E3274">
        <v>1</v>
      </c>
      <c r="F3274">
        <v>0</v>
      </c>
      <c r="G3274">
        <v>162.5</v>
      </c>
      <c r="H3274">
        <v>86</v>
      </c>
      <c r="I3274">
        <v>27.63</v>
      </c>
      <c r="J3274">
        <v>165.4</v>
      </c>
      <c r="K3274">
        <v>112</v>
      </c>
      <c r="L3274">
        <v>14.06</v>
      </c>
      <c r="M3274">
        <v>163.69999999999999</v>
      </c>
      <c r="N3274">
        <v>67</v>
      </c>
      <c r="O3274">
        <v>7.37</v>
      </c>
      <c r="P3274">
        <v>13.4</v>
      </c>
      <c r="Q3274">
        <v>6</v>
      </c>
      <c r="R3274">
        <v>3.62</v>
      </c>
      <c r="S3274">
        <v>4</v>
      </c>
      <c r="T3274">
        <v>265</v>
      </c>
      <c r="U3274">
        <v>491.599999999999</v>
      </c>
      <c r="V3274">
        <v>2.26415094339622E-2</v>
      </c>
      <c r="W3274">
        <v>2.7257933279088601E-2</v>
      </c>
      <c r="X3274">
        <v>2.5793650793650702</v>
      </c>
      <c r="Y3274">
        <v>2.6253968253968201</v>
      </c>
      <c r="Z3274">
        <v>2.5984126984126901</v>
      </c>
      <c r="AA3274">
        <v>49.059999999999903</v>
      </c>
      <c r="AB3274">
        <v>7.3787199347737406E-2</v>
      </c>
      <c r="AC3274" t="s">
        <v>81</v>
      </c>
    </row>
    <row r="3275" spans="1:29" x14ac:dyDescent="0.25">
      <c r="A3275">
        <v>1</v>
      </c>
      <c r="B3275">
        <v>97</v>
      </c>
      <c r="C3275">
        <v>0</v>
      </c>
      <c r="D3275">
        <v>0</v>
      </c>
      <c r="E3275">
        <v>1</v>
      </c>
      <c r="F3275">
        <v>0</v>
      </c>
      <c r="G3275">
        <v>259.60000000000002</v>
      </c>
      <c r="H3275">
        <v>138</v>
      </c>
      <c r="I3275">
        <v>44.13</v>
      </c>
      <c r="J3275">
        <v>233.9</v>
      </c>
      <c r="K3275">
        <v>91</v>
      </c>
      <c r="L3275">
        <v>19.88</v>
      </c>
      <c r="M3275">
        <v>140.6</v>
      </c>
      <c r="N3275">
        <v>119</v>
      </c>
      <c r="O3275">
        <v>6.33</v>
      </c>
      <c r="P3275">
        <v>13</v>
      </c>
      <c r="Q3275">
        <v>4</v>
      </c>
      <c r="R3275">
        <v>3.51</v>
      </c>
      <c r="S3275">
        <v>1</v>
      </c>
      <c r="T3275">
        <v>348</v>
      </c>
      <c r="U3275">
        <v>634.1</v>
      </c>
      <c r="V3275">
        <v>1.1494252873563199E-2</v>
      </c>
      <c r="W3275">
        <v>2.0501498186405901E-2</v>
      </c>
      <c r="X3275">
        <v>2.6762886597938098</v>
      </c>
      <c r="Y3275">
        <v>2.4113402061855602</v>
      </c>
      <c r="Z3275">
        <v>1.44948453608247</v>
      </c>
      <c r="AA3275">
        <v>70.34</v>
      </c>
      <c r="AB3275">
        <v>4.9900483366505502E-2</v>
      </c>
      <c r="AC3275" t="s">
        <v>80</v>
      </c>
    </row>
    <row r="3276" spans="1:29" x14ac:dyDescent="0.25">
      <c r="A3276">
        <v>2</v>
      </c>
      <c r="B3276">
        <v>134</v>
      </c>
      <c r="C3276">
        <v>1</v>
      </c>
      <c r="D3276">
        <v>0</v>
      </c>
      <c r="E3276">
        <v>0</v>
      </c>
      <c r="F3276">
        <v>10</v>
      </c>
      <c r="G3276">
        <v>159.4</v>
      </c>
      <c r="H3276">
        <v>79</v>
      </c>
      <c r="I3276">
        <v>27.1</v>
      </c>
      <c r="J3276">
        <v>91</v>
      </c>
      <c r="K3276">
        <v>94</v>
      </c>
      <c r="L3276">
        <v>7.74</v>
      </c>
      <c r="M3276">
        <v>199.5</v>
      </c>
      <c r="N3276">
        <v>137</v>
      </c>
      <c r="O3276">
        <v>8.98</v>
      </c>
      <c r="P3276">
        <v>10</v>
      </c>
      <c r="Q3276">
        <v>3</v>
      </c>
      <c r="R3276">
        <v>2.7</v>
      </c>
      <c r="S3276">
        <v>2</v>
      </c>
      <c r="T3276">
        <v>310</v>
      </c>
      <c r="U3276">
        <v>449.9</v>
      </c>
      <c r="V3276">
        <v>9.6774193548387101E-3</v>
      </c>
      <c r="W3276">
        <v>2.2227161591464699E-2</v>
      </c>
      <c r="X3276">
        <v>1.1895522388059701</v>
      </c>
      <c r="Y3276">
        <v>0.67910447761194004</v>
      </c>
      <c r="Z3276">
        <v>1.48880597014925</v>
      </c>
      <c r="AA3276">
        <v>43.82</v>
      </c>
      <c r="AB3276">
        <v>6.1615700593336299E-2</v>
      </c>
      <c r="AC3276" t="s">
        <v>80</v>
      </c>
    </row>
    <row r="3277" spans="1:29" x14ac:dyDescent="0.25">
      <c r="A3277">
        <v>41</v>
      </c>
      <c r="B3277">
        <v>57</v>
      </c>
      <c r="C3277">
        <v>2</v>
      </c>
      <c r="D3277">
        <v>0</v>
      </c>
      <c r="E3277">
        <v>0</v>
      </c>
      <c r="F3277">
        <v>37</v>
      </c>
      <c r="G3277">
        <v>69.5</v>
      </c>
      <c r="H3277">
        <v>94</v>
      </c>
      <c r="I3277">
        <v>11.82</v>
      </c>
      <c r="J3277">
        <v>220.9</v>
      </c>
      <c r="K3277">
        <v>76</v>
      </c>
      <c r="L3277">
        <v>18.78</v>
      </c>
      <c r="M3277">
        <v>218.5</v>
      </c>
      <c r="N3277">
        <v>113</v>
      </c>
      <c r="O3277">
        <v>9.83</v>
      </c>
      <c r="P3277">
        <v>11.9</v>
      </c>
      <c r="Q3277">
        <v>3</v>
      </c>
      <c r="R3277">
        <v>3.21</v>
      </c>
      <c r="S3277">
        <v>0</v>
      </c>
      <c r="T3277">
        <v>283</v>
      </c>
      <c r="U3277">
        <v>508.9</v>
      </c>
      <c r="V3277">
        <v>1.06007067137809E-2</v>
      </c>
      <c r="W3277">
        <v>2.3383768913342502E-2</v>
      </c>
      <c r="X3277">
        <v>1.21929824561403</v>
      </c>
      <c r="Y3277">
        <v>3.8754385964912199</v>
      </c>
      <c r="Z3277">
        <v>3.8333333333333299</v>
      </c>
      <c r="AA3277">
        <v>40.43</v>
      </c>
      <c r="AB3277">
        <v>7.9396487756616299E-2</v>
      </c>
      <c r="AC3277" t="s">
        <v>80</v>
      </c>
    </row>
    <row r="3278" spans="1:29" x14ac:dyDescent="0.25">
      <c r="A3278">
        <v>2</v>
      </c>
      <c r="B3278">
        <v>109</v>
      </c>
      <c r="C3278">
        <v>0</v>
      </c>
      <c r="D3278">
        <v>1</v>
      </c>
      <c r="E3278">
        <v>1</v>
      </c>
      <c r="F3278">
        <v>0</v>
      </c>
      <c r="G3278">
        <v>166.5</v>
      </c>
      <c r="H3278">
        <v>101</v>
      </c>
      <c r="I3278">
        <v>28.31</v>
      </c>
      <c r="J3278">
        <v>268.39999999999998</v>
      </c>
      <c r="K3278">
        <v>119</v>
      </c>
      <c r="L3278">
        <v>22.81</v>
      </c>
      <c r="M3278">
        <v>126.2</v>
      </c>
      <c r="N3278">
        <v>112</v>
      </c>
      <c r="O3278">
        <v>5.68</v>
      </c>
      <c r="P3278">
        <v>10.199999999999999</v>
      </c>
      <c r="Q3278">
        <v>3</v>
      </c>
      <c r="R3278">
        <v>2.75</v>
      </c>
      <c r="S3278">
        <v>3</v>
      </c>
      <c r="T3278">
        <v>332</v>
      </c>
      <c r="U3278">
        <v>561.1</v>
      </c>
      <c r="V3278">
        <v>9.0361445783132491E-3</v>
      </c>
      <c r="W3278">
        <v>1.8178577793619598E-2</v>
      </c>
      <c r="X3278">
        <v>1.5275229357798099</v>
      </c>
      <c r="Y3278">
        <v>2.4623853211009101</v>
      </c>
      <c r="Z3278">
        <v>1.1577981651376099</v>
      </c>
      <c r="AA3278">
        <v>56.8</v>
      </c>
      <c r="AB3278">
        <v>4.84154929577464E-2</v>
      </c>
      <c r="AC3278" t="s">
        <v>80</v>
      </c>
    </row>
    <row r="3279" spans="1:29" x14ac:dyDescent="0.25">
      <c r="A3279">
        <v>47</v>
      </c>
      <c r="B3279">
        <v>66</v>
      </c>
      <c r="C3279">
        <v>0</v>
      </c>
      <c r="D3279">
        <v>0</v>
      </c>
      <c r="E3279">
        <v>0</v>
      </c>
      <c r="F3279">
        <v>21</v>
      </c>
      <c r="G3279">
        <v>134.4</v>
      </c>
      <c r="H3279">
        <v>110</v>
      </c>
      <c r="I3279">
        <v>22.85</v>
      </c>
      <c r="J3279">
        <v>136.19999999999999</v>
      </c>
      <c r="K3279">
        <v>104</v>
      </c>
      <c r="L3279">
        <v>11.58</v>
      </c>
      <c r="M3279">
        <v>215.6</v>
      </c>
      <c r="N3279">
        <v>105</v>
      </c>
      <c r="O3279">
        <v>9.6999999999999993</v>
      </c>
      <c r="P3279">
        <v>9.6999999999999993</v>
      </c>
      <c r="Q3279">
        <v>4</v>
      </c>
      <c r="R3279">
        <v>2.62</v>
      </c>
      <c r="S3279">
        <v>3</v>
      </c>
      <c r="T3279">
        <v>319</v>
      </c>
      <c r="U3279">
        <v>486.2</v>
      </c>
      <c r="V3279">
        <v>1.2539184952978E-2</v>
      </c>
      <c r="W3279">
        <v>1.99506375976964E-2</v>
      </c>
      <c r="X3279">
        <v>2.0363636363636299</v>
      </c>
      <c r="Y3279">
        <v>2.0636363636363599</v>
      </c>
      <c r="Z3279">
        <v>3.2666666666666599</v>
      </c>
      <c r="AA3279">
        <v>44.129999999999903</v>
      </c>
      <c r="AB3279">
        <v>5.9370043054611299E-2</v>
      </c>
      <c r="AC3279" t="s">
        <v>80</v>
      </c>
    </row>
    <row r="3280" spans="1:29" x14ac:dyDescent="0.25">
      <c r="A3280">
        <v>23</v>
      </c>
      <c r="B3280">
        <v>162</v>
      </c>
      <c r="C3280">
        <v>1</v>
      </c>
      <c r="D3280">
        <v>0</v>
      </c>
      <c r="E3280">
        <v>0</v>
      </c>
      <c r="F3280">
        <v>21</v>
      </c>
      <c r="G3280">
        <v>205.2</v>
      </c>
      <c r="H3280">
        <v>128</v>
      </c>
      <c r="I3280">
        <v>34.880000000000003</v>
      </c>
      <c r="J3280">
        <v>231.7</v>
      </c>
      <c r="K3280">
        <v>128</v>
      </c>
      <c r="L3280">
        <v>19.690000000000001</v>
      </c>
      <c r="M3280">
        <v>180.3</v>
      </c>
      <c r="N3280">
        <v>100</v>
      </c>
      <c r="O3280">
        <v>8.11</v>
      </c>
      <c r="P3280">
        <v>10.6</v>
      </c>
      <c r="Q3280">
        <v>3</v>
      </c>
      <c r="R3280">
        <v>2.86</v>
      </c>
      <c r="S3280">
        <v>2</v>
      </c>
      <c r="T3280">
        <v>356</v>
      </c>
      <c r="U3280">
        <v>617.20000000000005</v>
      </c>
      <c r="V3280">
        <v>8.4269662921348295E-3</v>
      </c>
      <c r="W3280">
        <v>1.7174335709656499E-2</v>
      </c>
      <c r="X3280">
        <v>1.2666666666666599</v>
      </c>
      <c r="Y3280">
        <v>1.43024691358024</v>
      </c>
      <c r="Z3280">
        <v>1.11296296296296</v>
      </c>
      <c r="AA3280">
        <v>62.68</v>
      </c>
      <c r="AB3280">
        <v>4.5628589661774001E-2</v>
      </c>
      <c r="AC3280" t="s">
        <v>80</v>
      </c>
    </row>
    <row r="3281" spans="1:29" x14ac:dyDescent="0.25">
      <c r="A3281">
        <v>33</v>
      </c>
      <c r="B3281">
        <v>115</v>
      </c>
      <c r="C3281">
        <v>0</v>
      </c>
      <c r="D3281">
        <v>0</v>
      </c>
      <c r="E3281">
        <v>0</v>
      </c>
      <c r="F3281">
        <v>26</v>
      </c>
      <c r="G3281">
        <v>132.30000000000001</v>
      </c>
      <c r="H3281">
        <v>142</v>
      </c>
      <c r="I3281">
        <v>22.49</v>
      </c>
      <c r="J3281">
        <v>273.39999999999998</v>
      </c>
      <c r="K3281">
        <v>89</v>
      </c>
      <c r="L3281">
        <v>23.24</v>
      </c>
      <c r="M3281">
        <v>195.7</v>
      </c>
      <c r="N3281">
        <v>77</v>
      </c>
      <c r="O3281">
        <v>8.81</v>
      </c>
      <c r="P3281">
        <v>14.8</v>
      </c>
      <c r="Q3281">
        <v>7</v>
      </c>
      <c r="R3281">
        <v>4</v>
      </c>
      <c r="S3281">
        <v>0</v>
      </c>
      <c r="T3281">
        <v>308</v>
      </c>
      <c r="U3281">
        <v>601.4</v>
      </c>
      <c r="V3281">
        <v>2.27272727272727E-2</v>
      </c>
      <c r="W3281">
        <v>2.4609245094778801E-2</v>
      </c>
      <c r="X3281">
        <v>1.15043478260869</v>
      </c>
      <c r="Y3281">
        <v>2.3773913043478201</v>
      </c>
      <c r="Z3281">
        <v>1.70173913043478</v>
      </c>
      <c r="AA3281">
        <v>54.54</v>
      </c>
      <c r="AB3281">
        <v>7.3340667400073306E-2</v>
      </c>
      <c r="AC3281" t="s">
        <v>80</v>
      </c>
    </row>
    <row r="3282" spans="1:29" x14ac:dyDescent="0.25">
      <c r="A3282">
        <v>20</v>
      </c>
      <c r="B3282">
        <v>132</v>
      </c>
      <c r="C3282">
        <v>0</v>
      </c>
      <c r="D3282">
        <v>0</v>
      </c>
      <c r="E3282">
        <v>1</v>
      </c>
      <c r="F3282">
        <v>0</v>
      </c>
      <c r="G3282">
        <v>140.30000000000001</v>
      </c>
      <c r="H3282">
        <v>144</v>
      </c>
      <c r="I3282">
        <v>23.85</v>
      </c>
      <c r="J3282">
        <v>294.8</v>
      </c>
      <c r="K3282">
        <v>89</v>
      </c>
      <c r="L3282">
        <v>25.06</v>
      </c>
      <c r="M3282">
        <v>153.5</v>
      </c>
      <c r="N3282">
        <v>126</v>
      </c>
      <c r="O3282">
        <v>6.91</v>
      </c>
      <c r="P3282">
        <v>11.7</v>
      </c>
      <c r="Q3282">
        <v>4</v>
      </c>
      <c r="R3282">
        <v>3.16</v>
      </c>
      <c r="S3282">
        <v>2</v>
      </c>
      <c r="T3282">
        <v>359</v>
      </c>
      <c r="U3282">
        <v>588.6</v>
      </c>
      <c r="V3282">
        <v>1.1142061281337001E-2</v>
      </c>
      <c r="W3282">
        <v>1.98776758409785E-2</v>
      </c>
      <c r="X3282">
        <v>1.06287878787878</v>
      </c>
      <c r="Y3282">
        <v>2.2333333333333298</v>
      </c>
      <c r="Z3282">
        <v>1.1628787878787801</v>
      </c>
      <c r="AA3282">
        <v>55.819999999999901</v>
      </c>
      <c r="AB3282">
        <v>5.6610533858831899E-2</v>
      </c>
      <c r="AC3282" t="s">
        <v>80</v>
      </c>
    </row>
    <row r="3283" spans="1:29" x14ac:dyDescent="0.25">
      <c r="A3283">
        <v>2</v>
      </c>
      <c r="B3283">
        <v>152</v>
      </c>
      <c r="C3283">
        <v>0</v>
      </c>
      <c r="D3283">
        <v>0</v>
      </c>
      <c r="E3283">
        <v>1</v>
      </c>
      <c r="F3283">
        <v>0</v>
      </c>
      <c r="G3283">
        <v>284.60000000000002</v>
      </c>
      <c r="H3283">
        <v>113</v>
      </c>
      <c r="I3283">
        <v>48.38</v>
      </c>
      <c r="J3283">
        <v>141.80000000000001</v>
      </c>
      <c r="K3283">
        <v>101</v>
      </c>
      <c r="L3283">
        <v>12.05</v>
      </c>
      <c r="M3283">
        <v>127.4</v>
      </c>
      <c r="N3283">
        <v>78</v>
      </c>
      <c r="O3283">
        <v>5.73</v>
      </c>
      <c r="P3283">
        <v>12.6</v>
      </c>
      <c r="Q3283">
        <v>5</v>
      </c>
      <c r="R3283">
        <v>3.4</v>
      </c>
      <c r="S3283">
        <v>0</v>
      </c>
      <c r="T3283">
        <v>292</v>
      </c>
      <c r="U3283">
        <v>553.79999999999995</v>
      </c>
      <c r="V3283">
        <v>1.7123287671232799E-2</v>
      </c>
      <c r="W3283">
        <v>2.27518959913326E-2</v>
      </c>
      <c r="X3283">
        <v>1.8723684210526299</v>
      </c>
      <c r="Y3283">
        <v>0.932894736842105</v>
      </c>
      <c r="Z3283">
        <v>0.83815789473684199</v>
      </c>
      <c r="AA3283">
        <v>66.16</v>
      </c>
      <c r="AB3283">
        <v>5.1390568319226101E-2</v>
      </c>
      <c r="AC3283" t="s">
        <v>80</v>
      </c>
    </row>
    <row r="3284" spans="1:29" x14ac:dyDescent="0.25">
      <c r="A3284">
        <v>38</v>
      </c>
      <c r="B3284">
        <v>86</v>
      </c>
      <c r="C3284">
        <v>0</v>
      </c>
      <c r="D3284">
        <v>0</v>
      </c>
      <c r="E3284">
        <v>0</v>
      </c>
      <c r="F3284">
        <v>29</v>
      </c>
      <c r="G3284">
        <v>189.3</v>
      </c>
      <c r="H3284">
        <v>107</v>
      </c>
      <c r="I3284">
        <v>32.18</v>
      </c>
      <c r="J3284">
        <v>221.3</v>
      </c>
      <c r="K3284">
        <v>101</v>
      </c>
      <c r="L3284">
        <v>18.809999999999999</v>
      </c>
      <c r="M3284">
        <v>325.60000000000002</v>
      </c>
      <c r="N3284">
        <v>137</v>
      </c>
      <c r="O3284">
        <v>14.65</v>
      </c>
      <c r="P3284">
        <v>13.8</v>
      </c>
      <c r="Q3284">
        <v>3</v>
      </c>
      <c r="R3284">
        <v>3.73</v>
      </c>
      <c r="S3284">
        <v>1</v>
      </c>
      <c r="T3284">
        <v>345</v>
      </c>
      <c r="U3284">
        <v>736.2</v>
      </c>
      <c r="V3284">
        <v>8.6956521739130401E-3</v>
      </c>
      <c r="W3284">
        <v>1.8744906275468601E-2</v>
      </c>
      <c r="X3284">
        <v>2.2011627906976701</v>
      </c>
      <c r="Y3284">
        <v>2.5732558139534798</v>
      </c>
      <c r="Z3284">
        <v>3.7860465116278998</v>
      </c>
      <c r="AA3284">
        <v>65.64</v>
      </c>
      <c r="AB3284">
        <v>5.68251066422912E-2</v>
      </c>
      <c r="AC3284" t="s">
        <v>80</v>
      </c>
    </row>
    <row r="3285" spans="1:29" x14ac:dyDescent="0.25">
      <c r="A3285">
        <v>18</v>
      </c>
      <c r="B3285">
        <v>36</v>
      </c>
      <c r="C3285">
        <v>0</v>
      </c>
      <c r="D3285">
        <v>0</v>
      </c>
      <c r="E3285">
        <v>1</v>
      </c>
      <c r="F3285">
        <v>0</v>
      </c>
      <c r="G3285">
        <v>184.6</v>
      </c>
      <c r="H3285">
        <v>132</v>
      </c>
      <c r="I3285">
        <v>31.38</v>
      </c>
      <c r="J3285">
        <v>193.7</v>
      </c>
      <c r="K3285">
        <v>69</v>
      </c>
      <c r="L3285">
        <v>16.46</v>
      </c>
      <c r="M3285">
        <v>283.5</v>
      </c>
      <c r="N3285">
        <v>83</v>
      </c>
      <c r="O3285">
        <v>12.76</v>
      </c>
      <c r="P3285">
        <v>5.9</v>
      </c>
      <c r="Q3285">
        <v>3</v>
      </c>
      <c r="R3285">
        <v>1.59</v>
      </c>
      <c r="S3285">
        <v>1</v>
      </c>
      <c r="T3285">
        <v>284</v>
      </c>
      <c r="U3285">
        <v>661.8</v>
      </c>
      <c r="V3285">
        <v>1.0563380281690101E-2</v>
      </c>
      <c r="W3285">
        <v>8.9150800846177092E-3</v>
      </c>
      <c r="X3285">
        <v>5.1277777777777702</v>
      </c>
      <c r="Y3285">
        <v>5.3805555555555502</v>
      </c>
      <c r="Z3285">
        <v>7.875</v>
      </c>
      <c r="AA3285">
        <v>60.6</v>
      </c>
      <c r="AB3285">
        <v>2.6237623762376198E-2</v>
      </c>
      <c r="AC3285" t="s">
        <v>80</v>
      </c>
    </row>
    <row r="3286" spans="1:29" x14ac:dyDescent="0.25">
      <c r="A3286">
        <v>35</v>
      </c>
      <c r="B3286">
        <v>118</v>
      </c>
      <c r="C3286">
        <v>0</v>
      </c>
      <c r="D3286">
        <v>0</v>
      </c>
      <c r="E3286">
        <v>1</v>
      </c>
      <c r="F3286">
        <v>0</v>
      </c>
      <c r="G3286">
        <v>161.6</v>
      </c>
      <c r="H3286">
        <v>96</v>
      </c>
      <c r="I3286">
        <v>27.47</v>
      </c>
      <c r="J3286">
        <v>223.9</v>
      </c>
      <c r="K3286">
        <v>113</v>
      </c>
      <c r="L3286">
        <v>19.03</v>
      </c>
      <c r="M3286">
        <v>240.6</v>
      </c>
      <c r="N3286">
        <v>137</v>
      </c>
      <c r="O3286">
        <v>10.83</v>
      </c>
      <c r="P3286">
        <v>6.8</v>
      </c>
      <c r="Q3286">
        <v>2</v>
      </c>
      <c r="R3286">
        <v>1.84</v>
      </c>
      <c r="S3286">
        <v>0</v>
      </c>
      <c r="T3286">
        <v>346</v>
      </c>
      <c r="U3286">
        <v>626.1</v>
      </c>
      <c r="V3286">
        <v>5.7803468208092396E-3</v>
      </c>
      <c r="W3286">
        <v>1.0860884842676799E-2</v>
      </c>
      <c r="X3286">
        <v>1.3694915254237201</v>
      </c>
      <c r="Y3286">
        <v>1.8974576271186401</v>
      </c>
      <c r="Z3286">
        <v>2.0389830508474498</v>
      </c>
      <c r="AA3286">
        <v>57.33</v>
      </c>
      <c r="AB3286">
        <v>3.2094889237746303E-2</v>
      </c>
      <c r="AC3286" t="s">
        <v>80</v>
      </c>
    </row>
    <row r="3287" spans="1:29" x14ac:dyDescent="0.25">
      <c r="A3287">
        <v>20</v>
      </c>
      <c r="B3287">
        <v>137</v>
      </c>
      <c r="C3287">
        <v>2</v>
      </c>
      <c r="D3287">
        <v>0</v>
      </c>
      <c r="E3287">
        <v>0</v>
      </c>
      <c r="F3287">
        <v>20</v>
      </c>
      <c r="G3287">
        <v>268.5</v>
      </c>
      <c r="H3287">
        <v>91</v>
      </c>
      <c r="I3287">
        <v>45.65</v>
      </c>
      <c r="J3287">
        <v>128.80000000000001</v>
      </c>
      <c r="K3287">
        <v>121</v>
      </c>
      <c r="L3287">
        <v>10.95</v>
      </c>
      <c r="M3287">
        <v>146.4</v>
      </c>
      <c r="N3287">
        <v>98</v>
      </c>
      <c r="O3287">
        <v>6.59</v>
      </c>
      <c r="P3287">
        <v>12.7</v>
      </c>
      <c r="Q3287">
        <v>6</v>
      </c>
      <c r="R3287">
        <v>3.43</v>
      </c>
      <c r="S3287">
        <v>1</v>
      </c>
      <c r="T3287">
        <v>310</v>
      </c>
      <c r="U3287">
        <v>543.70000000000005</v>
      </c>
      <c r="V3287">
        <v>1.9354838709677399E-2</v>
      </c>
      <c r="W3287">
        <v>2.3358469744344301E-2</v>
      </c>
      <c r="X3287">
        <v>1.9598540145985399</v>
      </c>
      <c r="Y3287">
        <v>0.94014598540145899</v>
      </c>
      <c r="Z3287">
        <v>1.0686131386861299</v>
      </c>
      <c r="AA3287">
        <v>63.19</v>
      </c>
      <c r="AB3287">
        <v>5.4280740623516302E-2</v>
      </c>
      <c r="AC3287" t="s">
        <v>80</v>
      </c>
    </row>
    <row r="3288" spans="1:29" x14ac:dyDescent="0.25">
      <c r="A3288">
        <v>1</v>
      </c>
      <c r="B3288">
        <v>67</v>
      </c>
      <c r="C3288">
        <v>0</v>
      </c>
      <c r="D3288">
        <v>0</v>
      </c>
      <c r="E3288">
        <v>1</v>
      </c>
      <c r="F3288">
        <v>0</v>
      </c>
      <c r="G3288">
        <v>178</v>
      </c>
      <c r="H3288">
        <v>77</v>
      </c>
      <c r="I3288">
        <v>30.26</v>
      </c>
      <c r="J3288">
        <v>233.6</v>
      </c>
      <c r="K3288">
        <v>88</v>
      </c>
      <c r="L3288">
        <v>19.86</v>
      </c>
      <c r="M3288">
        <v>175.6</v>
      </c>
      <c r="N3288">
        <v>88</v>
      </c>
      <c r="O3288">
        <v>7.9</v>
      </c>
      <c r="P3288">
        <v>6.3</v>
      </c>
      <c r="Q3288">
        <v>4</v>
      </c>
      <c r="R3288">
        <v>1.7</v>
      </c>
      <c r="S3288">
        <v>2</v>
      </c>
      <c r="T3288">
        <v>253</v>
      </c>
      <c r="U3288">
        <v>587.20000000000005</v>
      </c>
      <c r="V3288">
        <v>1.5810276679841799E-2</v>
      </c>
      <c r="W3288">
        <v>1.0728882833787401E-2</v>
      </c>
      <c r="X3288">
        <v>2.6567164179104399</v>
      </c>
      <c r="Y3288">
        <v>3.4865671641791001</v>
      </c>
      <c r="Z3288">
        <v>2.6208955223880501</v>
      </c>
      <c r="AA3288">
        <v>58.02</v>
      </c>
      <c r="AB3288">
        <v>2.9300241296104701E-2</v>
      </c>
      <c r="AC3288" t="s">
        <v>80</v>
      </c>
    </row>
    <row r="3289" spans="1:29" x14ac:dyDescent="0.25">
      <c r="A3289">
        <v>28</v>
      </c>
      <c r="B3289">
        <v>164</v>
      </c>
      <c r="C3289">
        <v>0</v>
      </c>
      <c r="D3289">
        <v>0</v>
      </c>
      <c r="E3289">
        <v>1</v>
      </c>
      <c r="F3289">
        <v>0</v>
      </c>
      <c r="G3289">
        <v>215.6</v>
      </c>
      <c r="H3289">
        <v>90</v>
      </c>
      <c r="I3289">
        <v>36.65</v>
      </c>
      <c r="J3289">
        <v>171.6</v>
      </c>
      <c r="K3289">
        <v>99</v>
      </c>
      <c r="L3289">
        <v>14.59</v>
      </c>
      <c r="M3289">
        <v>110.4</v>
      </c>
      <c r="N3289">
        <v>105</v>
      </c>
      <c r="O3289">
        <v>4.97</v>
      </c>
      <c r="P3289">
        <v>11.3</v>
      </c>
      <c r="Q3289">
        <v>6</v>
      </c>
      <c r="R3289">
        <v>3.05</v>
      </c>
      <c r="S3289">
        <v>1</v>
      </c>
      <c r="T3289">
        <v>294</v>
      </c>
      <c r="U3289">
        <v>497.6</v>
      </c>
      <c r="V3289">
        <v>2.04081632653061E-2</v>
      </c>
      <c r="W3289">
        <v>2.2709003215433999E-2</v>
      </c>
      <c r="X3289">
        <v>1.3146341463414599</v>
      </c>
      <c r="Y3289">
        <v>1.04634146341463</v>
      </c>
      <c r="Z3289">
        <v>0.673170731707317</v>
      </c>
      <c r="AA3289">
        <v>56.209999999999901</v>
      </c>
      <c r="AB3289">
        <v>5.42608076854652E-2</v>
      </c>
      <c r="AC3289" t="s">
        <v>80</v>
      </c>
    </row>
    <row r="3290" spans="1:29" x14ac:dyDescent="0.25">
      <c r="A3290">
        <v>30</v>
      </c>
      <c r="B3290">
        <v>180</v>
      </c>
      <c r="C3290">
        <v>2</v>
      </c>
      <c r="D3290">
        <v>0</v>
      </c>
      <c r="E3290">
        <v>1</v>
      </c>
      <c r="F3290">
        <v>0</v>
      </c>
      <c r="G3290">
        <v>253.9</v>
      </c>
      <c r="H3290">
        <v>69</v>
      </c>
      <c r="I3290">
        <v>43.16</v>
      </c>
      <c r="J3290">
        <v>184.2</v>
      </c>
      <c r="K3290">
        <v>138</v>
      </c>
      <c r="L3290">
        <v>15.66</v>
      </c>
      <c r="M3290">
        <v>174.3</v>
      </c>
      <c r="N3290">
        <v>83</v>
      </c>
      <c r="O3290">
        <v>7.84</v>
      </c>
      <c r="P3290">
        <v>0.4</v>
      </c>
      <c r="Q3290">
        <v>7</v>
      </c>
      <c r="R3290">
        <v>0.11</v>
      </c>
      <c r="S3290">
        <v>1</v>
      </c>
      <c r="T3290">
        <v>290</v>
      </c>
      <c r="U3290">
        <v>612.4</v>
      </c>
      <c r="V3290">
        <v>2.4137931034482699E-2</v>
      </c>
      <c r="W3290">
        <v>6.5316786414108396E-4</v>
      </c>
      <c r="X3290">
        <v>1.41055555555555</v>
      </c>
      <c r="Y3290">
        <v>1.0233333333333301</v>
      </c>
      <c r="Z3290">
        <v>0.96833333333333305</v>
      </c>
      <c r="AA3290">
        <v>66.66</v>
      </c>
      <c r="AB3290">
        <v>1.65016501650165E-3</v>
      </c>
      <c r="AC3290" t="s">
        <v>80</v>
      </c>
    </row>
    <row r="3291" spans="1:29" x14ac:dyDescent="0.25">
      <c r="A3291">
        <v>9</v>
      </c>
      <c r="B3291">
        <v>80</v>
      </c>
      <c r="C3291">
        <v>1</v>
      </c>
      <c r="D3291">
        <v>0</v>
      </c>
      <c r="E3291">
        <v>0</v>
      </c>
      <c r="F3291">
        <v>22</v>
      </c>
      <c r="G3291">
        <v>182.8</v>
      </c>
      <c r="H3291">
        <v>142</v>
      </c>
      <c r="I3291">
        <v>31.08</v>
      </c>
      <c r="J3291">
        <v>229.3</v>
      </c>
      <c r="K3291">
        <v>111</v>
      </c>
      <c r="L3291">
        <v>19.489999999999998</v>
      </c>
      <c r="M3291">
        <v>313.8</v>
      </c>
      <c r="N3291">
        <v>85</v>
      </c>
      <c r="O3291">
        <v>14.12</v>
      </c>
      <c r="P3291">
        <v>11.3</v>
      </c>
      <c r="Q3291">
        <v>2</v>
      </c>
      <c r="R3291">
        <v>3.05</v>
      </c>
      <c r="S3291">
        <v>1</v>
      </c>
      <c r="T3291">
        <v>338</v>
      </c>
      <c r="U3291">
        <v>725.9</v>
      </c>
      <c r="V3291">
        <v>5.9171597633135998E-3</v>
      </c>
      <c r="W3291">
        <v>1.55668824907011E-2</v>
      </c>
      <c r="X3291">
        <v>2.2850000000000001</v>
      </c>
      <c r="Y3291">
        <v>2.86625</v>
      </c>
      <c r="Z3291">
        <v>3.9224999999999999</v>
      </c>
      <c r="AA3291">
        <v>64.69</v>
      </c>
      <c r="AB3291">
        <v>4.7147936311640097E-2</v>
      </c>
      <c r="AC3291" t="s">
        <v>80</v>
      </c>
    </row>
    <row r="3292" spans="1:29" x14ac:dyDescent="0.25">
      <c r="A3292">
        <v>16</v>
      </c>
      <c r="B3292">
        <v>126</v>
      </c>
      <c r="C3292">
        <v>0</v>
      </c>
      <c r="D3292">
        <v>0</v>
      </c>
      <c r="E3292">
        <v>1</v>
      </c>
      <c r="F3292">
        <v>0</v>
      </c>
      <c r="G3292">
        <v>120</v>
      </c>
      <c r="H3292">
        <v>82</v>
      </c>
      <c r="I3292">
        <v>20.399999999999999</v>
      </c>
      <c r="J3292">
        <v>213.6</v>
      </c>
      <c r="K3292">
        <v>111</v>
      </c>
      <c r="L3292">
        <v>18.16</v>
      </c>
      <c r="M3292">
        <v>312.89999999999998</v>
      </c>
      <c r="N3292">
        <v>136</v>
      </c>
      <c r="O3292">
        <v>14.08</v>
      </c>
      <c r="P3292">
        <v>7.5</v>
      </c>
      <c r="Q3292">
        <v>6</v>
      </c>
      <c r="R3292">
        <v>2.0299999999999998</v>
      </c>
      <c r="S3292">
        <v>1</v>
      </c>
      <c r="T3292">
        <v>329</v>
      </c>
      <c r="U3292">
        <v>646.5</v>
      </c>
      <c r="V3292">
        <v>1.82370820668693E-2</v>
      </c>
      <c r="W3292">
        <v>1.1600928074245899E-2</v>
      </c>
      <c r="X3292">
        <v>0.952380952380952</v>
      </c>
      <c r="Y3292">
        <v>1.6952380952380901</v>
      </c>
      <c r="Z3292">
        <v>2.4833333333333298</v>
      </c>
      <c r="AA3292">
        <v>52.64</v>
      </c>
      <c r="AB3292">
        <v>3.8563829787234001E-2</v>
      </c>
      <c r="AC3292" t="s">
        <v>80</v>
      </c>
    </row>
    <row r="3293" spans="1:29" x14ac:dyDescent="0.25">
      <c r="A3293">
        <v>42</v>
      </c>
      <c r="B3293">
        <v>138</v>
      </c>
      <c r="C3293">
        <v>1</v>
      </c>
      <c r="D3293">
        <v>0</v>
      </c>
      <c r="E3293">
        <v>1</v>
      </c>
      <c r="F3293">
        <v>0</v>
      </c>
      <c r="G3293">
        <v>138.69999999999999</v>
      </c>
      <c r="H3293">
        <v>124</v>
      </c>
      <c r="I3293">
        <v>23.58</v>
      </c>
      <c r="J3293">
        <v>280.3</v>
      </c>
      <c r="K3293">
        <v>64</v>
      </c>
      <c r="L3293">
        <v>23.83</v>
      </c>
      <c r="M3293">
        <v>206.7</v>
      </c>
      <c r="N3293">
        <v>98</v>
      </c>
      <c r="O3293">
        <v>9.3000000000000007</v>
      </c>
      <c r="P3293">
        <v>10.4</v>
      </c>
      <c r="Q3293">
        <v>4</v>
      </c>
      <c r="R3293">
        <v>2.81</v>
      </c>
      <c r="S3293">
        <v>1</v>
      </c>
      <c r="T3293">
        <v>286</v>
      </c>
      <c r="U3293">
        <v>625.70000000000005</v>
      </c>
      <c r="V3293">
        <v>1.3986013986013899E-2</v>
      </c>
      <c r="W3293">
        <v>1.6621384049864098E-2</v>
      </c>
      <c r="X3293">
        <v>1.0050724637681101</v>
      </c>
      <c r="Y3293">
        <v>2.0311594202898502</v>
      </c>
      <c r="Z3293">
        <v>1.4978260869565201</v>
      </c>
      <c r="AA3293">
        <v>56.709999999999901</v>
      </c>
      <c r="AB3293">
        <v>4.9550343854699301E-2</v>
      </c>
      <c r="AC3293" t="s">
        <v>80</v>
      </c>
    </row>
    <row r="3294" spans="1:29" x14ac:dyDescent="0.25">
      <c r="A3294">
        <v>3</v>
      </c>
      <c r="B3294">
        <v>101</v>
      </c>
      <c r="C3294">
        <v>1</v>
      </c>
      <c r="D3294">
        <v>0</v>
      </c>
      <c r="E3294">
        <v>1</v>
      </c>
      <c r="F3294">
        <v>0</v>
      </c>
      <c r="G3294">
        <v>189</v>
      </c>
      <c r="H3294">
        <v>122</v>
      </c>
      <c r="I3294">
        <v>32.130000000000003</v>
      </c>
      <c r="J3294">
        <v>179.2</v>
      </c>
      <c r="K3294">
        <v>91</v>
      </c>
      <c r="L3294">
        <v>15.23</v>
      </c>
      <c r="M3294">
        <v>186.8</v>
      </c>
      <c r="N3294">
        <v>170</v>
      </c>
      <c r="O3294">
        <v>8.41</v>
      </c>
      <c r="P3294">
        <v>11.1</v>
      </c>
      <c r="Q3294">
        <v>6</v>
      </c>
      <c r="R3294">
        <v>3</v>
      </c>
      <c r="S3294">
        <v>0</v>
      </c>
      <c r="T3294">
        <v>383</v>
      </c>
      <c r="U3294">
        <v>555</v>
      </c>
      <c r="V3294">
        <v>1.5665796344647501E-2</v>
      </c>
      <c r="W3294">
        <v>0.02</v>
      </c>
      <c r="X3294">
        <v>1.8712871287128701</v>
      </c>
      <c r="Y3294">
        <v>1.7742574257425701</v>
      </c>
      <c r="Z3294">
        <v>1.84950495049504</v>
      </c>
      <c r="AA3294">
        <v>55.769999999999897</v>
      </c>
      <c r="AB3294">
        <v>5.37923614846691E-2</v>
      </c>
      <c r="AC3294" t="s">
        <v>80</v>
      </c>
    </row>
    <row r="3295" spans="1:29" x14ac:dyDescent="0.25">
      <c r="A3295">
        <v>11</v>
      </c>
      <c r="B3295">
        <v>147</v>
      </c>
      <c r="C3295">
        <v>1</v>
      </c>
      <c r="D3295">
        <v>0</v>
      </c>
      <c r="E3295">
        <v>1</v>
      </c>
      <c r="F3295">
        <v>0</v>
      </c>
      <c r="G3295">
        <v>134.6</v>
      </c>
      <c r="H3295">
        <v>91</v>
      </c>
      <c r="I3295">
        <v>22.88</v>
      </c>
      <c r="J3295">
        <v>175.1</v>
      </c>
      <c r="K3295">
        <v>83</v>
      </c>
      <c r="L3295">
        <v>14.88</v>
      </c>
      <c r="M3295">
        <v>201.1</v>
      </c>
      <c r="N3295">
        <v>114</v>
      </c>
      <c r="O3295">
        <v>9.0500000000000007</v>
      </c>
      <c r="P3295">
        <v>8.9</v>
      </c>
      <c r="Q3295">
        <v>3</v>
      </c>
      <c r="R3295">
        <v>2.4</v>
      </c>
      <c r="S3295">
        <v>0</v>
      </c>
      <c r="T3295">
        <v>288</v>
      </c>
      <c r="U3295">
        <v>510.79999999999899</v>
      </c>
      <c r="V3295">
        <v>1.04166666666666E-2</v>
      </c>
      <c r="W3295">
        <v>1.7423649177760299E-2</v>
      </c>
      <c r="X3295">
        <v>0.91564625850340098</v>
      </c>
      <c r="Y3295">
        <v>1.1911564625850299</v>
      </c>
      <c r="Z3295">
        <v>1.3680272108843501</v>
      </c>
      <c r="AA3295">
        <v>46.81</v>
      </c>
      <c r="AB3295">
        <v>5.12710959196752E-2</v>
      </c>
      <c r="AC3295" t="s">
        <v>80</v>
      </c>
    </row>
    <row r="3296" spans="1:29" x14ac:dyDescent="0.25">
      <c r="A3296">
        <v>13</v>
      </c>
      <c r="B3296">
        <v>58</v>
      </c>
      <c r="C3296">
        <v>1</v>
      </c>
      <c r="D3296">
        <v>0</v>
      </c>
      <c r="E3296">
        <v>1</v>
      </c>
      <c r="F3296">
        <v>0</v>
      </c>
      <c r="G3296">
        <v>181.4</v>
      </c>
      <c r="H3296">
        <v>106</v>
      </c>
      <c r="I3296">
        <v>30.84</v>
      </c>
      <c r="J3296">
        <v>145.80000000000001</v>
      </c>
      <c r="K3296">
        <v>77</v>
      </c>
      <c r="L3296">
        <v>12.39</v>
      </c>
      <c r="M3296">
        <v>200.3</v>
      </c>
      <c r="N3296">
        <v>85</v>
      </c>
      <c r="O3296">
        <v>9.01</v>
      </c>
      <c r="P3296">
        <v>7.9</v>
      </c>
      <c r="Q3296">
        <v>3</v>
      </c>
      <c r="R3296">
        <v>2.13</v>
      </c>
      <c r="S3296">
        <v>0</v>
      </c>
      <c r="T3296">
        <v>268</v>
      </c>
      <c r="U3296">
        <v>527.5</v>
      </c>
      <c r="V3296">
        <v>1.11940298507462E-2</v>
      </c>
      <c r="W3296">
        <v>1.4976303317535499E-2</v>
      </c>
      <c r="X3296">
        <v>3.1275862068965501</v>
      </c>
      <c r="Y3296">
        <v>2.5137931034482701</v>
      </c>
      <c r="Z3296">
        <v>3.4534482758620602</v>
      </c>
      <c r="AA3296">
        <v>52.24</v>
      </c>
      <c r="AB3296">
        <v>4.0773353751914203E-2</v>
      </c>
      <c r="AC3296" t="s">
        <v>80</v>
      </c>
    </row>
    <row r="3297" spans="1:29" x14ac:dyDescent="0.25">
      <c r="A3297">
        <v>7</v>
      </c>
      <c r="B3297">
        <v>35</v>
      </c>
      <c r="C3297">
        <v>2</v>
      </c>
      <c r="D3297">
        <v>0</v>
      </c>
      <c r="E3297">
        <v>0</v>
      </c>
      <c r="F3297">
        <v>23</v>
      </c>
      <c r="G3297">
        <v>194.6</v>
      </c>
      <c r="H3297">
        <v>106</v>
      </c>
      <c r="I3297">
        <v>33.08</v>
      </c>
      <c r="J3297">
        <v>199.8</v>
      </c>
      <c r="K3297">
        <v>132</v>
      </c>
      <c r="L3297">
        <v>16.98</v>
      </c>
      <c r="M3297">
        <v>189.6</v>
      </c>
      <c r="N3297">
        <v>88</v>
      </c>
      <c r="O3297">
        <v>8.5299999999999994</v>
      </c>
      <c r="P3297">
        <v>10.1</v>
      </c>
      <c r="Q3297">
        <v>7</v>
      </c>
      <c r="R3297">
        <v>2.73</v>
      </c>
      <c r="S3297">
        <v>4</v>
      </c>
      <c r="T3297">
        <v>326</v>
      </c>
      <c r="U3297">
        <v>584</v>
      </c>
      <c r="V3297">
        <v>2.14723926380368E-2</v>
      </c>
      <c r="W3297">
        <v>1.72945205479452E-2</v>
      </c>
      <c r="X3297">
        <v>5.56</v>
      </c>
      <c r="Y3297">
        <v>5.7085714285714202</v>
      </c>
      <c r="Z3297">
        <v>5.4171428571428502</v>
      </c>
      <c r="AA3297">
        <v>58.59</v>
      </c>
      <c r="AB3297">
        <v>4.6594982078853001E-2</v>
      </c>
      <c r="AC3297" t="s">
        <v>80</v>
      </c>
    </row>
    <row r="3298" spans="1:29" x14ac:dyDescent="0.25">
      <c r="A3298">
        <v>21</v>
      </c>
      <c r="B3298">
        <v>163</v>
      </c>
      <c r="C3298">
        <v>0</v>
      </c>
      <c r="D3298">
        <v>0</v>
      </c>
      <c r="E3298">
        <v>0</v>
      </c>
      <c r="F3298">
        <v>39</v>
      </c>
      <c r="G3298">
        <v>268.10000000000002</v>
      </c>
      <c r="H3298">
        <v>104</v>
      </c>
      <c r="I3298">
        <v>45.58</v>
      </c>
      <c r="J3298">
        <v>216.6</v>
      </c>
      <c r="K3298">
        <v>65</v>
      </c>
      <c r="L3298">
        <v>18.41</v>
      </c>
      <c r="M3298">
        <v>359.9</v>
      </c>
      <c r="N3298">
        <v>118</v>
      </c>
      <c r="O3298">
        <v>16.2</v>
      </c>
      <c r="P3298">
        <v>11.4</v>
      </c>
      <c r="Q3298">
        <v>4</v>
      </c>
      <c r="R3298">
        <v>3.08</v>
      </c>
      <c r="S3298">
        <v>0</v>
      </c>
      <c r="T3298">
        <v>287</v>
      </c>
      <c r="U3298">
        <v>844.6</v>
      </c>
      <c r="V3298">
        <v>1.39372822299651E-2</v>
      </c>
      <c r="W3298">
        <v>1.3497513615912801E-2</v>
      </c>
      <c r="X3298">
        <v>1.6447852760736099</v>
      </c>
      <c r="Y3298">
        <v>1.3288343558282201</v>
      </c>
      <c r="Z3298">
        <v>2.20797546012269</v>
      </c>
      <c r="AA3298">
        <v>80.19</v>
      </c>
      <c r="AB3298">
        <v>3.8408779149519803E-2</v>
      </c>
      <c r="AC3298" t="s">
        <v>80</v>
      </c>
    </row>
    <row r="3299" spans="1:29" x14ac:dyDescent="0.25">
      <c r="A3299">
        <v>22</v>
      </c>
      <c r="B3299">
        <v>152</v>
      </c>
      <c r="C3299">
        <v>2</v>
      </c>
      <c r="D3299">
        <v>0</v>
      </c>
      <c r="E3299">
        <v>1</v>
      </c>
      <c r="F3299">
        <v>0</v>
      </c>
      <c r="G3299">
        <v>302.8</v>
      </c>
      <c r="H3299">
        <v>143</v>
      </c>
      <c r="I3299">
        <v>51.48</v>
      </c>
      <c r="J3299">
        <v>189.8</v>
      </c>
      <c r="K3299">
        <v>69</v>
      </c>
      <c r="L3299">
        <v>16.13</v>
      </c>
      <c r="M3299">
        <v>214.9</v>
      </c>
      <c r="N3299">
        <v>114</v>
      </c>
      <c r="O3299">
        <v>9.67</v>
      </c>
      <c r="P3299">
        <v>10.9</v>
      </c>
      <c r="Q3299">
        <v>4</v>
      </c>
      <c r="R3299">
        <v>2.94</v>
      </c>
      <c r="S3299">
        <v>2</v>
      </c>
      <c r="T3299">
        <v>326</v>
      </c>
      <c r="U3299">
        <v>707.5</v>
      </c>
      <c r="V3299">
        <v>1.22699386503067E-2</v>
      </c>
      <c r="W3299">
        <v>1.5406360424028201E-2</v>
      </c>
      <c r="X3299">
        <v>1.9921052631578899</v>
      </c>
      <c r="Y3299">
        <v>1.2486842105263101</v>
      </c>
      <c r="Z3299">
        <v>1.41381578947368</v>
      </c>
      <c r="AA3299">
        <v>77.28</v>
      </c>
      <c r="AB3299">
        <v>3.8043478260869498E-2</v>
      </c>
      <c r="AC3299" t="s">
        <v>81</v>
      </c>
    </row>
    <row r="3300" spans="1:29" x14ac:dyDescent="0.25">
      <c r="A3300">
        <v>6</v>
      </c>
      <c r="B3300">
        <v>44</v>
      </c>
      <c r="C3300">
        <v>1</v>
      </c>
      <c r="D3300">
        <v>0</v>
      </c>
      <c r="E3300">
        <v>1</v>
      </c>
      <c r="F3300">
        <v>0</v>
      </c>
      <c r="G3300">
        <v>213.2</v>
      </c>
      <c r="H3300">
        <v>85</v>
      </c>
      <c r="I3300">
        <v>36.24</v>
      </c>
      <c r="J3300">
        <v>224</v>
      </c>
      <c r="K3300">
        <v>128</v>
      </c>
      <c r="L3300">
        <v>19.04</v>
      </c>
      <c r="M3300">
        <v>137.80000000000001</v>
      </c>
      <c r="N3300">
        <v>74</v>
      </c>
      <c r="O3300">
        <v>6.2</v>
      </c>
      <c r="P3300">
        <v>12.5</v>
      </c>
      <c r="Q3300">
        <v>5</v>
      </c>
      <c r="R3300">
        <v>3.38</v>
      </c>
      <c r="S3300">
        <v>1</v>
      </c>
      <c r="T3300">
        <v>287</v>
      </c>
      <c r="U3300">
        <v>575</v>
      </c>
      <c r="V3300">
        <v>1.74216027874564E-2</v>
      </c>
      <c r="W3300">
        <v>2.1739130434782601E-2</v>
      </c>
      <c r="X3300">
        <v>4.8454545454545404</v>
      </c>
      <c r="Y3300">
        <v>5.0909090909090899</v>
      </c>
      <c r="Z3300">
        <v>3.1318181818181801</v>
      </c>
      <c r="AA3300">
        <v>61.48</v>
      </c>
      <c r="AB3300">
        <v>5.4977228366948502E-2</v>
      </c>
      <c r="AC3300" t="s">
        <v>80</v>
      </c>
    </row>
    <row r="3301" spans="1:29" x14ac:dyDescent="0.25">
      <c r="A3301">
        <v>36</v>
      </c>
      <c r="B3301">
        <v>103</v>
      </c>
      <c r="C3301">
        <v>1</v>
      </c>
      <c r="D3301">
        <v>0</v>
      </c>
      <c r="E3301">
        <v>1</v>
      </c>
      <c r="F3301">
        <v>0</v>
      </c>
      <c r="G3301">
        <v>107.9</v>
      </c>
      <c r="H3301">
        <v>111</v>
      </c>
      <c r="I3301">
        <v>18.34</v>
      </c>
      <c r="J3301">
        <v>166.9</v>
      </c>
      <c r="K3301">
        <v>129</v>
      </c>
      <c r="L3301">
        <v>14.19</v>
      </c>
      <c r="M3301">
        <v>208.5</v>
      </c>
      <c r="N3301">
        <v>78</v>
      </c>
      <c r="O3301">
        <v>9.3800000000000008</v>
      </c>
      <c r="P3301">
        <v>9.6999999999999993</v>
      </c>
      <c r="Q3301">
        <v>3</v>
      </c>
      <c r="R3301">
        <v>2.62</v>
      </c>
      <c r="S3301">
        <v>1</v>
      </c>
      <c r="T3301">
        <v>318</v>
      </c>
      <c r="U3301">
        <v>483.3</v>
      </c>
      <c r="V3301">
        <v>9.4339622641509396E-3</v>
      </c>
      <c r="W3301">
        <v>2.00703496792882E-2</v>
      </c>
      <c r="X3301">
        <v>1.0475728155339801</v>
      </c>
      <c r="Y3301">
        <v>1.6203883495145599</v>
      </c>
      <c r="Z3301">
        <v>2.0242718446601899</v>
      </c>
      <c r="AA3301">
        <v>41.91</v>
      </c>
      <c r="AB3301">
        <v>6.2514912908613607E-2</v>
      </c>
      <c r="AC3301" t="s">
        <v>80</v>
      </c>
    </row>
    <row r="3302" spans="1:29" x14ac:dyDescent="0.25">
      <c r="A3302">
        <v>8</v>
      </c>
      <c r="B3302">
        <v>126</v>
      </c>
      <c r="C3302">
        <v>2</v>
      </c>
      <c r="D3302">
        <v>0</v>
      </c>
      <c r="E3302">
        <v>1</v>
      </c>
      <c r="F3302">
        <v>0</v>
      </c>
      <c r="G3302">
        <v>181.7</v>
      </c>
      <c r="H3302">
        <v>102</v>
      </c>
      <c r="I3302">
        <v>30.89</v>
      </c>
      <c r="J3302">
        <v>216.3</v>
      </c>
      <c r="K3302">
        <v>114</v>
      </c>
      <c r="L3302">
        <v>18.39</v>
      </c>
      <c r="M3302">
        <v>317.89999999999998</v>
      </c>
      <c r="N3302">
        <v>83</v>
      </c>
      <c r="O3302">
        <v>14.31</v>
      </c>
      <c r="P3302">
        <v>12.4</v>
      </c>
      <c r="Q3302">
        <v>6</v>
      </c>
      <c r="R3302">
        <v>3.35</v>
      </c>
      <c r="S3302">
        <v>1</v>
      </c>
      <c r="T3302">
        <v>299</v>
      </c>
      <c r="U3302">
        <v>715.9</v>
      </c>
      <c r="V3302">
        <v>2.0066889632107E-2</v>
      </c>
      <c r="W3302">
        <v>1.7320854867998298E-2</v>
      </c>
      <c r="X3302">
        <v>1.44206349206349</v>
      </c>
      <c r="Y3302">
        <v>1.7166666666666599</v>
      </c>
      <c r="Z3302">
        <v>2.5230158730158698</v>
      </c>
      <c r="AA3302">
        <v>63.59</v>
      </c>
      <c r="AB3302">
        <v>5.2681239188551603E-2</v>
      </c>
      <c r="AC3302" t="s">
        <v>80</v>
      </c>
    </row>
    <row r="3303" spans="1:29" x14ac:dyDescent="0.25">
      <c r="A3303">
        <v>45</v>
      </c>
      <c r="B3303">
        <v>104</v>
      </c>
      <c r="C3303">
        <v>1</v>
      </c>
      <c r="D3303">
        <v>0</v>
      </c>
      <c r="E3303">
        <v>1</v>
      </c>
      <c r="F3303">
        <v>0</v>
      </c>
      <c r="G3303">
        <v>191.8</v>
      </c>
      <c r="H3303">
        <v>105</v>
      </c>
      <c r="I3303">
        <v>32.61</v>
      </c>
      <c r="J3303">
        <v>148.69999999999999</v>
      </c>
      <c r="K3303">
        <v>96</v>
      </c>
      <c r="L3303">
        <v>12.64</v>
      </c>
      <c r="M3303">
        <v>234.8</v>
      </c>
      <c r="N3303">
        <v>123</v>
      </c>
      <c r="O3303">
        <v>10.57</v>
      </c>
      <c r="P3303">
        <v>19.3</v>
      </c>
      <c r="Q3303">
        <v>4</v>
      </c>
      <c r="R3303">
        <v>5.21</v>
      </c>
      <c r="S3303">
        <v>1</v>
      </c>
      <c r="T3303">
        <v>324</v>
      </c>
      <c r="U3303">
        <v>575.29999999999995</v>
      </c>
      <c r="V3303">
        <v>1.23456790123456E-2</v>
      </c>
      <c r="W3303">
        <v>3.3547714236050699E-2</v>
      </c>
      <c r="X3303">
        <v>1.84423076923076</v>
      </c>
      <c r="Y3303">
        <v>1.4298076923076899</v>
      </c>
      <c r="Z3303">
        <v>2.2576923076923001</v>
      </c>
      <c r="AA3303">
        <v>55.82</v>
      </c>
      <c r="AB3303">
        <v>9.3335721963453896E-2</v>
      </c>
      <c r="AC3303" t="s">
        <v>80</v>
      </c>
    </row>
    <row r="3304" spans="1:29" x14ac:dyDescent="0.25">
      <c r="A3304">
        <v>25</v>
      </c>
      <c r="B3304">
        <v>99</v>
      </c>
      <c r="C3304">
        <v>1</v>
      </c>
      <c r="D3304">
        <v>0</v>
      </c>
      <c r="E3304">
        <v>0</v>
      </c>
      <c r="F3304">
        <v>21</v>
      </c>
      <c r="G3304">
        <v>180.2</v>
      </c>
      <c r="H3304">
        <v>97</v>
      </c>
      <c r="I3304">
        <v>30.63</v>
      </c>
      <c r="J3304">
        <v>167.7</v>
      </c>
      <c r="K3304">
        <v>47</v>
      </c>
      <c r="L3304">
        <v>14.25</v>
      </c>
      <c r="M3304">
        <v>203.1</v>
      </c>
      <c r="N3304">
        <v>84</v>
      </c>
      <c r="O3304">
        <v>9.14</v>
      </c>
      <c r="P3304">
        <v>14.6</v>
      </c>
      <c r="Q3304">
        <v>5</v>
      </c>
      <c r="R3304">
        <v>3.94</v>
      </c>
      <c r="S3304">
        <v>2</v>
      </c>
      <c r="T3304">
        <v>228</v>
      </c>
      <c r="U3304">
        <v>551</v>
      </c>
      <c r="V3304">
        <v>2.1929824561403501E-2</v>
      </c>
      <c r="W3304">
        <v>2.6497277676950998E-2</v>
      </c>
      <c r="X3304">
        <v>1.8202020202020199</v>
      </c>
      <c r="Y3304">
        <v>1.6939393939393901</v>
      </c>
      <c r="Z3304">
        <v>2.05151515151515</v>
      </c>
      <c r="AA3304">
        <v>54.019999999999897</v>
      </c>
      <c r="AB3304">
        <v>7.2935949648278403E-2</v>
      </c>
      <c r="AC3304" t="s">
        <v>80</v>
      </c>
    </row>
    <row r="3305" spans="1:29" x14ac:dyDescent="0.25">
      <c r="A3305">
        <v>21</v>
      </c>
      <c r="B3305">
        <v>119</v>
      </c>
      <c r="C3305">
        <v>1</v>
      </c>
      <c r="D3305">
        <v>0</v>
      </c>
      <c r="E3305">
        <v>1</v>
      </c>
      <c r="F3305">
        <v>0</v>
      </c>
      <c r="G3305">
        <v>215.1</v>
      </c>
      <c r="H3305">
        <v>105</v>
      </c>
      <c r="I3305">
        <v>36.57</v>
      </c>
      <c r="J3305">
        <v>249.4</v>
      </c>
      <c r="K3305">
        <v>104</v>
      </c>
      <c r="L3305">
        <v>21.2</v>
      </c>
      <c r="M3305">
        <v>249.9</v>
      </c>
      <c r="N3305">
        <v>83</v>
      </c>
      <c r="O3305">
        <v>11.25</v>
      </c>
      <c r="P3305">
        <v>10.8</v>
      </c>
      <c r="Q3305">
        <v>8</v>
      </c>
      <c r="R3305">
        <v>2.92</v>
      </c>
      <c r="S3305">
        <v>2</v>
      </c>
      <c r="T3305">
        <v>292</v>
      </c>
      <c r="U3305">
        <v>714.4</v>
      </c>
      <c r="V3305">
        <v>2.7397260273972601E-2</v>
      </c>
      <c r="W3305">
        <v>1.5117581187009999E-2</v>
      </c>
      <c r="X3305">
        <v>1.8075630252100801</v>
      </c>
      <c r="Y3305">
        <v>2.0957983193277299</v>
      </c>
      <c r="Z3305">
        <v>2.1</v>
      </c>
      <c r="AA3305">
        <v>69.02</v>
      </c>
      <c r="AB3305">
        <v>4.2306577803535202E-2</v>
      </c>
      <c r="AC3305" t="s">
        <v>80</v>
      </c>
    </row>
    <row r="3306" spans="1:29" x14ac:dyDescent="0.25">
      <c r="A3306">
        <v>40</v>
      </c>
      <c r="B3306">
        <v>155</v>
      </c>
      <c r="C3306">
        <v>2</v>
      </c>
      <c r="D3306">
        <v>1</v>
      </c>
      <c r="E3306">
        <v>0</v>
      </c>
      <c r="F3306">
        <v>38</v>
      </c>
      <c r="G3306">
        <v>234.6</v>
      </c>
      <c r="H3306">
        <v>84</v>
      </c>
      <c r="I3306">
        <v>39.880000000000003</v>
      </c>
      <c r="J3306">
        <v>214.9</v>
      </c>
      <c r="K3306">
        <v>119</v>
      </c>
      <c r="L3306">
        <v>18.27</v>
      </c>
      <c r="M3306">
        <v>196.7</v>
      </c>
      <c r="N3306">
        <v>69</v>
      </c>
      <c r="O3306">
        <v>8.85</v>
      </c>
      <c r="P3306">
        <v>8</v>
      </c>
      <c r="Q3306">
        <v>2</v>
      </c>
      <c r="R3306">
        <v>2.16</v>
      </c>
      <c r="S3306">
        <v>1</v>
      </c>
      <c r="T3306">
        <v>272</v>
      </c>
      <c r="U3306">
        <v>646.20000000000005</v>
      </c>
      <c r="V3306">
        <v>7.3529411764705803E-3</v>
      </c>
      <c r="W3306">
        <v>1.23800680903744E-2</v>
      </c>
      <c r="X3306">
        <v>1.5135483870967701</v>
      </c>
      <c r="Y3306">
        <v>1.3864516129032201</v>
      </c>
      <c r="Z3306">
        <v>1.2690322580645099</v>
      </c>
      <c r="AA3306">
        <v>67</v>
      </c>
      <c r="AB3306">
        <v>3.2238805970149199E-2</v>
      </c>
      <c r="AC3306" t="s">
        <v>81</v>
      </c>
    </row>
    <row r="3307" spans="1:29" x14ac:dyDescent="0.25">
      <c r="A3307">
        <v>45</v>
      </c>
      <c r="B3307">
        <v>51</v>
      </c>
      <c r="C3307">
        <v>0</v>
      </c>
      <c r="D3307">
        <v>0</v>
      </c>
      <c r="E3307">
        <v>0</v>
      </c>
      <c r="F3307">
        <v>43</v>
      </c>
      <c r="G3307">
        <v>158.19999999999999</v>
      </c>
      <c r="H3307">
        <v>94</v>
      </c>
      <c r="I3307">
        <v>26.89</v>
      </c>
      <c r="J3307">
        <v>213.2</v>
      </c>
      <c r="K3307">
        <v>105</v>
      </c>
      <c r="L3307">
        <v>18.12</v>
      </c>
      <c r="M3307">
        <v>190.4</v>
      </c>
      <c r="N3307">
        <v>91</v>
      </c>
      <c r="O3307">
        <v>8.57</v>
      </c>
      <c r="P3307">
        <v>8.5</v>
      </c>
      <c r="Q3307">
        <v>2</v>
      </c>
      <c r="R3307">
        <v>2.2999999999999998</v>
      </c>
      <c r="S3307">
        <v>2</v>
      </c>
      <c r="T3307">
        <v>290</v>
      </c>
      <c r="U3307">
        <v>561.79999999999995</v>
      </c>
      <c r="V3307">
        <v>6.8965517241379301E-3</v>
      </c>
      <c r="W3307">
        <v>1.5129939480241999E-2</v>
      </c>
      <c r="X3307">
        <v>3.1019607843137198</v>
      </c>
      <c r="Y3307">
        <v>4.18039215686274</v>
      </c>
      <c r="Z3307">
        <v>3.7333333333333298</v>
      </c>
      <c r="AA3307">
        <v>53.58</v>
      </c>
      <c r="AB3307">
        <v>4.2926465098917399E-2</v>
      </c>
      <c r="AC3307" t="s">
        <v>80</v>
      </c>
    </row>
    <row r="3308" spans="1:29" x14ac:dyDescent="0.25">
      <c r="A3308">
        <v>18</v>
      </c>
      <c r="B3308">
        <v>142</v>
      </c>
      <c r="C3308">
        <v>2</v>
      </c>
      <c r="D3308">
        <v>0</v>
      </c>
      <c r="E3308">
        <v>1</v>
      </c>
      <c r="F3308">
        <v>0</v>
      </c>
      <c r="G3308">
        <v>204.2</v>
      </c>
      <c r="H3308">
        <v>98</v>
      </c>
      <c r="I3308">
        <v>34.71</v>
      </c>
      <c r="J3308">
        <v>188.9</v>
      </c>
      <c r="K3308">
        <v>85</v>
      </c>
      <c r="L3308">
        <v>16.059999999999999</v>
      </c>
      <c r="M3308">
        <v>231.2</v>
      </c>
      <c r="N3308">
        <v>136</v>
      </c>
      <c r="O3308">
        <v>10.4</v>
      </c>
      <c r="P3308">
        <v>6.5</v>
      </c>
      <c r="Q3308">
        <v>6</v>
      </c>
      <c r="R3308">
        <v>1.76</v>
      </c>
      <c r="S3308">
        <v>1</v>
      </c>
      <c r="T3308">
        <v>319</v>
      </c>
      <c r="U3308">
        <v>624.29999999999995</v>
      </c>
      <c r="V3308">
        <v>1.8808777429466999E-2</v>
      </c>
      <c r="W3308">
        <v>1.04116610603876E-2</v>
      </c>
      <c r="X3308">
        <v>1.4380281690140799</v>
      </c>
      <c r="Y3308">
        <v>1.3302816901408401</v>
      </c>
      <c r="Z3308">
        <v>1.6281690140845</v>
      </c>
      <c r="AA3308">
        <v>61.169999999999902</v>
      </c>
      <c r="AB3308">
        <v>2.87722739905182E-2</v>
      </c>
      <c r="AC3308" t="s">
        <v>80</v>
      </c>
    </row>
    <row r="3309" spans="1:29" x14ac:dyDescent="0.25">
      <c r="A3309">
        <v>12</v>
      </c>
      <c r="B3309">
        <v>108</v>
      </c>
      <c r="C3309">
        <v>0</v>
      </c>
      <c r="D3309">
        <v>0</v>
      </c>
      <c r="E3309">
        <v>1</v>
      </c>
      <c r="F3309">
        <v>0</v>
      </c>
      <c r="G3309">
        <v>221.8</v>
      </c>
      <c r="H3309">
        <v>105</v>
      </c>
      <c r="I3309">
        <v>37.71</v>
      </c>
      <c r="J3309">
        <v>108.2</v>
      </c>
      <c r="K3309">
        <v>107</v>
      </c>
      <c r="L3309">
        <v>9.1999999999999993</v>
      </c>
      <c r="M3309">
        <v>207.1</v>
      </c>
      <c r="N3309">
        <v>87</v>
      </c>
      <c r="O3309">
        <v>9.32</v>
      </c>
      <c r="P3309">
        <v>12.1</v>
      </c>
      <c r="Q3309">
        <v>3</v>
      </c>
      <c r="R3309">
        <v>3.27</v>
      </c>
      <c r="S3309">
        <v>2</v>
      </c>
      <c r="T3309">
        <v>299</v>
      </c>
      <c r="U3309">
        <v>537.1</v>
      </c>
      <c r="V3309">
        <v>1.00334448160535E-2</v>
      </c>
      <c r="W3309">
        <v>2.2528393222863499E-2</v>
      </c>
      <c r="X3309">
        <v>2.0537037037036998</v>
      </c>
      <c r="Y3309">
        <v>1.00185185185185</v>
      </c>
      <c r="Z3309">
        <v>1.9175925925925901</v>
      </c>
      <c r="AA3309">
        <v>56.23</v>
      </c>
      <c r="AB3309">
        <v>5.8154010314778501E-2</v>
      </c>
      <c r="AC3309" t="s">
        <v>80</v>
      </c>
    </row>
    <row r="3310" spans="1:29" x14ac:dyDescent="0.25">
      <c r="A3310">
        <v>0</v>
      </c>
      <c r="B3310">
        <v>154</v>
      </c>
      <c r="C3310">
        <v>0</v>
      </c>
      <c r="D3310">
        <v>0</v>
      </c>
      <c r="E3310">
        <v>0</v>
      </c>
      <c r="F3310">
        <v>14</v>
      </c>
      <c r="G3310">
        <v>183</v>
      </c>
      <c r="H3310">
        <v>113</v>
      </c>
      <c r="I3310">
        <v>31.11</v>
      </c>
      <c r="J3310">
        <v>187</v>
      </c>
      <c r="K3310">
        <v>144</v>
      </c>
      <c r="L3310">
        <v>15.9</v>
      </c>
      <c r="M3310">
        <v>181.1</v>
      </c>
      <c r="N3310">
        <v>112</v>
      </c>
      <c r="O3310">
        <v>8.15</v>
      </c>
      <c r="P3310">
        <v>10.199999999999999</v>
      </c>
      <c r="Q3310">
        <v>3</v>
      </c>
      <c r="R3310">
        <v>2.75</v>
      </c>
      <c r="S3310">
        <v>1</v>
      </c>
      <c r="T3310">
        <v>369</v>
      </c>
      <c r="U3310">
        <v>551.1</v>
      </c>
      <c r="V3310">
        <v>8.1300813008130003E-3</v>
      </c>
      <c r="W3310">
        <v>1.85084376701143E-2</v>
      </c>
      <c r="X3310">
        <v>1.18831168831168</v>
      </c>
      <c r="Y3310">
        <v>1.21428571428571</v>
      </c>
      <c r="Z3310">
        <v>1.1759740259740199</v>
      </c>
      <c r="AA3310">
        <v>55.16</v>
      </c>
      <c r="AB3310">
        <v>4.9854967367657703E-2</v>
      </c>
      <c r="AC3310" t="s">
        <v>80</v>
      </c>
    </row>
    <row r="3311" spans="1:29" x14ac:dyDescent="0.25">
      <c r="A3311">
        <v>43</v>
      </c>
      <c r="B3311">
        <v>171</v>
      </c>
      <c r="C3311">
        <v>2</v>
      </c>
      <c r="D3311">
        <v>0</v>
      </c>
      <c r="E3311">
        <v>1</v>
      </c>
      <c r="F3311">
        <v>0</v>
      </c>
      <c r="G3311">
        <v>221.5</v>
      </c>
      <c r="H3311">
        <v>103</v>
      </c>
      <c r="I3311">
        <v>37.659999999999997</v>
      </c>
      <c r="J3311">
        <v>109.5</v>
      </c>
      <c r="K3311">
        <v>58</v>
      </c>
      <c r="L3311">
        <v>9.31</v>
      </c>
      <c r="M3311">
        <v>134.6</v>
      </c>
      <c r="N3311">
        <v>115</v>
      </c>
      <c r="O3311">
        <v>6.06</v>
      </c>
      <c r="P3311">
        <v>11.6</v>
      </c>
      <c r="Q3311">
        <v>4</v>
      </c>
      <c r="R3311">
        <v>3.13</v>
      </c>
      <c r="S3311">
        <v>1</v>
      </c>
      <c r="T3311">
        <v>276</v>
      </c>
      <c r="U3311">
        <v>465.6</v>
      </c>
      <c r="V3311">
        <v>1.4492753623188401E-2</v>
      </c>
      <c r="W3311">
        <v>2.4914089347079001E-2</v>
      </c>
      <c r="X3311">
        <v>1.2953216374269001</v>
      </c>
      <c r="Y3311">
        <v>0.640350877192982</v>
      </c>
      <c r="Z3311">
        <v>0.78713450292397602</v>
      </c>
      <c r="AA3311">
        <v>53.03</v>
      </c>
      <c r="AB3311">
        <v>5.9023194418253801E-2</v>
      </c>
      <c r="AC3311" t="s">
        <v>80</v>
      </c>
    </row>
    <row r="3312" spans="1:29" x14ac:dyDescent="0.25">
      <c r="A3312">
        <v>45</v>
      </c>
      <c r="B3312">
        <v>33</v>
      </c>
      <c r="C3312">
        <v>0</v>
      </c>
      <c r="D3312">
        <v>0</v>
      </c>
      <c r="E3312">
        <v>1</v>
      </c>
      <c r="F3312">
        <v>0</v>
      </c>
      <c r="G3312">
        <v>228.1</v>
      </c>
      <c r="H3312">
        <v>77</v>
      </c>
      <c r="I3312">
        <v>38.78</v>
      </c>
      <c r="J3312">
        <v>176.3</v>
      </c>
      <c r="K3312">
        <v>102</v>
      </c>
      <c r="L3312">
        <v>14.99</v>
      </c>
      <c r="M3312">
        <v>224.5</v>
      </c>
      <c r="N3312">
        <v>119</v>
      </c>
      <c r="O3312">
        <v>10.1</v>
      </c>
      <c r="P3312">
        <v>7.5</v>
      </c>
      <c r="Q3312">
        <v>1</v>
      </c>
      <c r="R3312">
        <v>2.0299999999999998</v>
      </c>
      <c r="S3312">
        <v>0</v>
      </c>
      <c r="T3312">
        <v>298</v>
      </c>
      <c r="U3312">
        <v>628.9</v>
      </c>
      <c r="V3312">
        <v>3.3557046979865702E-3</v>
      </c>
      <c r="W3312">
        <v>1.1925584353633299E-2</v>
      </c>
      <c r="X3312">
        <v>6.9121212121212103</v>
      </c>
      <c r="Y3312">
        <v>5.3424242424242401</v>
      </c>
      <c r="Z3312">
        <v>6.8030303030303001</v>
      </c>
      <c r="AA3312">
        <v>63.87</v>
      </c>
      <c r="AB3312">
        <v>3.1783309848129E-2</v>
      </c>
      <c r="AC3312" t="s">
        <v>80</v>
      </c>
    </row>
    <row r="3313" spans="1:29" x14ac:dyDescent="0.25">
      <c r="A3313">
        <v>49</v>
      </c>
      <c r="B3313">
        <v>68</v>
      </c>
      <c r="C3313">
        <v>2</v>
      </c>
      <c r="D3313">
        <v>1</v>
      </c>
      <c r="E3313">
        <v>1</v>
      </c>
      <c r="F3313">
        <v>0</v>
      </c>
      <c r="G3313">
        <v>197.7</v>
      </c>
      <c r="H3313">
        <v>99</v>
      </c>
      <c r="I3313">
        <v>33.61</v>
      </c>
      <c r="J3313">
        <v>188.8</v>
      </c>
      <c r="K3313">
        <v>106</v>
      </c>
      <c r="L3313">
        <v>16.05</v>
      </c>
      <c r="M3313">
        <v>254.6</v>
      </c>
      <c r="N3313">
        <v>80</v>
      </c>
      <c r="O3313">
        <v>11.46</v>
      </c>
      <c r="P3313">
        <v>19.2</v>
      </c>
      <c r="Q3313">
        <v>4</v>
      </c>
      <c r="R3313">
        <v>5.18</v>
      </c>
      <c r="S3313">
        <v>3</v>
      </c>
      <c r="T3313">
        <v>285</v>
      </c>
      <c r="U3313">
        <v>641.1</v>
      </c>
      <c r="V3313">
        <v>1.4035087719298201E-2</v>
      </c>
      <c r="W3313">
        <v>2.9948525970987301E-2</v>
      </c>
      <c r="X3313">
        <v>2.90735294117647</v>
      </c>
      <c r="Y3313">
        <v>2.77647058823529</v>
      </c>
      <c r="Z3313">
        <v>3.74411764705882</v>
      </c>
      <c r="AA3313">
        <v>61.12</v>
      </c>
      <c r="AB3313">
        <v>8.47513089005235E-2</v>
      </c>
      <c r="AC3313" t="s">
        <v>81</v>
      </c>
    </row>
    <row r="3314" spans="1:29" x14ac:dyDescent="0.25">
      <c r="A3314">
        <v>19</v>
      </c>
      <c r="B3314">
        <v>65</v>
      </c>
      <c r="C3314">
        <v>0</v>
      </c>
      <c r="D3314">
        <v>0</v>
      </c>
      <c r="E3314">
        <v>0</v>
      </c>
      <c r="F3314">
        <v>21</v>
      </c>
      <c r="G3314">
        <v>135.1</v>
      </c>
      <c r="H3314">
        <v>120</v>
      </c>
      <c r="I3314">
        <v>22.97</v>
      </c>
      <c r="J3314">
        <v>238.4</v>
      </c>
      <c r="K3314">
        <v>90</v>
      </c>
      <c r="L3314">
        <v>20.260000000000002</v>
      </c>
      <c r="M3314">
        <v>286.39999999999998</v>
      </c>
      <c r="N3314">
        <v>93</v>
      </c>
      <c r="O3314">
        <v>12.89</v>
      </c>
      <c r="P3314">
        <v>11</v>
      </c>
      <c r="Q3314">
        <v>9</v>
      </c>
      <c r="R3314">
        <v>2.97</v>
      </c>
      <c r="S3314">
        <v>4</v>
      </c>
      <c r="T3314">
        <v>303</v>
      </c>
      <c r="U3314">
        <v>659.9</v>
      </c>
      <c r="V3314">
        <v>2.9702970297029702E-2</v>
      </c>
      <c r="W3314">
        <v>1.6669192301863901E-2</v>
      </c>
      <c r="X3314">
        <v>2.0784615384615299</v>
      </c>
      <c r="Y3314">
        <v>3.6676923076922998</v>
      </c>
      <c r="Z3314">
        <v>4.4061538461538401</v>
      </c>
      <c r="AA3314">
        <v>56.12</v>
      </c>
      <c r="AB3314">
        <v>5.2922309337134703E-2</v>
      </c>
      <c r="AC3314" t="s">
        <v>80</v>
      </c>
    </row>
    <row r="3315" spans="1:29" x14ac:dyDescent="0.25">
      <c r="A3315">
        <v>37</v>
      </c>
      <c r="B3315">
        <v>95</v>
      </c>
      <c r="C3315">
        <v>0</v>
      </c>
      <c r="D3315">
        <v>0</v>
      </c>
      <c r="E3315">
        <v>0</v>
      </c>
      <c r="F3315">
        <v>35</v>
      </c>
      <c r="G3315">
        <v>238.3</v>
      </c>
      <c r="H3315">
        <v>86</v>
      </c>
      <c r="I3315">
        <v>40.51</v>
      </c>
      <c r="J3315">
        <v>258.10000000000002</v>
      </c>
      <c r="K3315">
        <v>132</v>
      </c>
      <c r="L3315">
        <v>21.94</v>
      </c>
      <c r="M3315">
        <v>194.9</v>
      </c>
      <c r="N3315">
        <v>72</v>
      </c>
      <c r="O3315">
        <v>8.77</v>
      </c>
      <c r="P3315">
        <v>13.1</v>
      </c>
      <c r="Q3315">
        <v>4</v>
      </c>
      <c r="R3315">
        <v>3.54</v>
      </c>
      <c r="S3315">
        <v>5</v>
      </c>
      <c r="T3315">
        <v>290</v>
      </c>
      <c r="U3315">
        <v>691.3</v>
      </c>
      <c r="V3315">
        <v>1.3793103448275799E-2</v>
      </c>
      <c r="W3315">
        <v>1.8949804715752899E-2</v>
      </c>
      <c r="X3315">
        <v>2.50842105263157</v>
      </c>
      <c r="Y3315">
        <v>2.71684210526315</v>
      </c>
      <c r="Z3315">
        <v>2.0515789473684198</v>
      </c>
      <c r="AA3315">
        <v>71.22</v>
      </c>
      <c r="AB3315">
        <v>4.9705139005897202E-2</v>
      </c>
      <c r="AC3315" t="s">
        <v>80</v>
      </c>
    </row>
    <row r="3316" spans="1:29" x14ac:dyDescent="0.25">
      <c r="A3316">
        <v>12</v>
      </c>
      <c r="B3316">
        <v>47</v>
      </c>
      <c r="C3316">
        <v>0</v>
      </c>
      <c r="D3316">
        <v>0</v>
      </c>
      <c r="E3316">
        <v>0</v>
      </c>
      <c r="F3316">
        <v>28</v>
      </c>
      <c r="G3316">
        <v>196.2</v>
      </c>
      <c r="H3316">
        <v>88</v>
      </c>
      <c r="I3316">
        <v>33.35</v>
      </c>
      <c r="J3316">
        <v>194.8</v>
      </c>
      <c r="K3316">
        <v>106</v>
      </c>
      <c r="L3316">
        <v>16.559999999999999</v>
      </c>
      <c r="M3316">
        <v>243</v>
      </c>
      <c r="N3316">
        <v>103</v>
      </c>
      <c r="O3316">
        <v>10.93</v>
      </c>
      <c r="P3316">
        <v>10.5</v>
      </c>
      <c r="Q3316">
        <v>10</v>
      </c>
      <c r="R3316">
        <v>2.84</v>
      </c>
      <c r="S3316">
        <v>0</v>
      </c>
      <c r="T3316">
        <v>297</v>
      </c>
      <c r="U3316">
        <v>634</v>
      </c>
      <c r="V3316">
        <v>3.36700336700336E-2</v>
      </c>
      <c r="W3316">
        <v>1.65615141955835E-2</v>
      </c>
      <c r="X3316">
        <v>4.1744680851063798</v>
      </c>
      <c r="Y3316">
        <v>4.1446808510638302</v>
      </c>
      <c r="Z3316">
        <v>5.1702127659574399</v>
      </c>
      <c r="AA3316">
        <v>60.839999999999897</v>
      </c>
      <c r="AB3316">
        <v>4.66798159105851E-2</v>
      </c>
      <c r="AC3316" t="s">
        <v>80</v>
      </c>
    </row>
    <row r="3317" spans="1:29" x14ac:dyDescent="0.25">
      <c r="A3317">
        <v>7</v>
      </c>
      <c r="B3317">
        <v>49</v>
      </c>
      <c r="C3317">
        <v>0</v>
      </c>
      <c r="D3317">
        <v>0</v>
      </c>
      <c r="E3317">
        <v>0</v>
      </c>
      <c r="F3317">
        <v>20</v>
      </c>
      <c r="G3317">
        <v>205.9</v>
      </c>
      <c r="H3317">
        <v>109</v>
      </c>
      <c r="I3317">
        <v>35</v>
      </c>
      <c r="J3317">
        <v>298.39999999999998</v>
      </c>
      <c r="K3317">
        <v>105</v>
      </c>
      <c r="L3317">
        <v>25.36</v>
      </c>
      <c r="M3317">
        <v>142.1</v>
      </c>
      <c r="N3317">
        <v>91</v>
      </c>
      <c r="O3317">
        <v>6.39</v>
      </c>
      <c r="P3317">
        <v>12.3</v>
      </c>
      <c r="Q3317">
        <v>3</v>
      </c>
      <c r="R3317">
        <v>3.32</v>
      </c>
      <c r="S3317">
        <v>4</v>
      </c>
      <c r="T3317">
        <v>305</v>
      </c>
      <c r="U3317">
        <v>646.4</v>
      </c>
      <c r="V3317">
        <v>9.8360655737704892E-3</v>
      </c>
      <c r="W3317">
        <v>1.9028465346534601E-2</v>
      </c>
      <c r="X3317">
        <v>4.2020408163265301</v>
      </c>
      <c r="Y3317">
        <v>6.08979591836734</v>
      </c>
      <c r="Z3317">
        <v>2.9</v>
      </c>
      <c r="AA3317">
        <v>66.75</v>
      </c>
      <c r="AB3317">
        <v>4.9737827715355801E-2</v>
      </c>
      <c r="AC3317" t="s">
        <v>80</v>
      </c>
    </row>
    <row r="3318" spans="1:29" x14ac:dyDescent="0.25">
      <c r="A3318">
        <v>22</v>
      </c>
      <c r="B3318">
        <v>104</v>
      </c>
      <c r="C3318">
        <v>0</v>
      </c>
      <c r="D3318">
        <v>0</v>
      </c>
      <c r="E3318">
        <v>1</v>
      </c>
      <c r="F3318">
        <v>0</v>
      </c>
      <c r="G3318">
        <v>174.1</v>
      </c>
      <c r="H3318">
        <v>97</v>
      </c>
      <c r="I3318">
        <v>29.6</v>
      </c>
      <c r="J3318">
        <v>174.6</v>
      </c>
      <c r="K3318">
        <v>104</v>
      </c>
      <c r="L3318">
        <v>14.84</v>
      </c>
      <c r="M3318">
        <v>182.7</v>
      </c>
      <c r="N3318">
        <v>158</v>
      </c>
      <c r="O3318">
        <v>8.2200000000000006</v>
      </c>
      <c r="P3318">
        <v>9.3000000000000007</v>
      </c>
      <c r="Q3318">
        <v>4</v>
      </c>
      <c r="R3318">
        <v>2.5099999999999998</v>
      </c>
      <c r="S3318">
        <v>3</v>
      </c>
      <c r="T3318">
        <v>359</v>
      </c>
      <c r="U3318">
        <v>531.4</v>
      </c>
      <c r="V3318">
        <v>1.1142061281337001E-2</v>
      </c>
      <c r="W3318">
        <v>1.75009409108016E-2</v>
      </c>
      <c r="X3318">
        <v>1.67403846153846</v>
      </c>
      <c r="Y3318">
        <v>1.6788461538461501</v>
      </c>
      <c r="Z3318">
        <v>1.7567307692307601</v>
      </c>
      <c r="AA3318">
        <v>52.66</v>
      </c>
      <c r="AB3318">
        <v>4.7664261298898503E-2</v>
      </c>
      <c r="AC3318" t="s">
        <v>80</v>
      </c>
    </row>
    <row r="3319" spans="1:29" x14ac:dyDescent="0.25">
      <c r="A3319">
        <v>25</v>
      </c>
      <c r="B3319">
        <v>173</v>
      </c>
      <c r="C3319">
        <v>1</v>
      </c>
      <c r="D3319">
        <v>0</v>
      </c>
      <c r="E3319">
        <v>1</v>
      </c>
      <c r="F3319">
        <v>0</v>
      </c>
      <c r="G3319">
        <v>154.6</v>
      </c>
      <c r="H3319">
        <v>81</v>
      </c>
      <c r="I3319">
        <v>26.28</v>
      </c>
      <c r="J3319">
        <v>147.30000000000001</v>
      </c>
      <c r="K3319">
        <v>100</v>
      </c>
      <c r="L3319">
        <v>12.52</v>
      </c>
      <c r="M3319">
        <v>132.9</v>
      </c>
      <c r="N3319">
        <v>99</v>
      </c>
      <c r="O3319">
        <v>5.98</v>
      </c>
      <c r="P3319">
        <v>6.9</v>
      </c>
      <c r="Q3319">
        <v>5</v>
      </c>
      <c r="R3319">
        <v>1.86</v>
      </c>
      <c r="S3319">
        <v>0</v>
      </c>
      <c r="T3319">
        <v>280</v>
      </c>
      <c r="U3319">
        <v>434.79999999999899</v>
      </c>
      <c r="V3319">
        <v>1.7857142857142801E-2</v>
      </c>
      <c r="W3319">
        <v>1.58693652253909E-2</v>
      </c>
      <c r="X3319">
        <v>0.89364161849710899</v>
      </c>
      <c r="Y3319">
        <v>0.85144508670520203</v>
      </c>
      <c r="Z3319">
        <v>0.768208092485549</v>
      </c>
      <c r="AA3319">
        <v>44.78</v>
      </c>
      <c r="AB3319">
        <v>4.1536400178651102E-2</v>
      </c>
      <c r="AC3319" t="s">
        <v>80</v>
      </c>
    </row>
    <row r="3320" spans="1:29" x14ac:dyDescent="0.25">
      <c r="A3320">
        <v>26</v>
      </c>
      <c r="B3320">
        <v>98</v>
      </c>
      <c r="C3320">
        <v>0</v>
      </c>
      <c r="D3320">
        <v>1</v>
      </c>
      <c r="E3320">
        <v>0</v>
      </c>
      <c r="F3320">
        <v>20</v>
      </c>
      <c r="G3320">
        <v>186.2</v>
      </c>
      <c r="H3320">
        <v>112</v>
      </c>
      <c r="I3320">
        <v>31.65</v>
      </c>
      <c r="J3320">
        <v>145.30000000000001</v>
      </c>
      <c r="K3320">
        <v>65</v>
      </c>
      <c r="L3320">
        <v>12.35</v>
      </c>
      <c r="M3320">
        <v>142.80000000000001</v>
      </c>
      <c r="N3320">
        <v>104</v>
      </c>
      <c r="O3320">
        <v>6.43</v>
      </c>
      <c r="P3320">
        <v>10.9</v>
      </c>
      <c r="Q3320">
        <v>4</v>
      </c>
      <c r="R3320">
        <v>2.94</v>
      </c>
      <c r="S3320">
        <v>3</v>
      </c>
      <c r="T3320">
        <v>281</v>
      </c>
      <c r="U3320">
        <v>474.3</v>
      </c>
      <c r="V3320">
        <v>1.42348754448398E-2</v>
      </c>
      <c r="W3320">
        <v>2.2981235504954602E-2</v>
      </c>
      <c r="X3320">
        <v>1.9</v>
      </c>
      <c r="Y3320">
        <v>1.4826530612244899</v>
      </c>
      <c r="Z3320">
        <v>1.45714285714285</v>
      </c>
      <c r="AA3320">
        <v>50.43</v>
      </c>
      <c r="AB3320">
        <v>5.82986317668054E-2</v>
      </c>
      <c r="AC3320" t="s">
        <v>80</v>
      </c>
    </row>
    <row r="3321" spans="1:29" x14ac:dyDescent="0.25">
      <c r="A3321">
        <v>7</v>
      </c>
      <c r="B3321">
        <v>81</v>
      </c>
      <c r="C3321">
        <v>0</v>
      </c>
      <c r="D3321">
        <v>0</v>
      </c>
      <c r="E3321">
        <v>1</v>
      </c>
      <c r="F3321">
        <v>0</v>
      </c>
      <c r="G3321">
        <v>176.1</v>
      </c>
      <c r="H3321">
        <v>113</v>
      </c>
      <c r="I3321">
        <v>29.94</v>
      </c>
      <c r="J3321">
        <v>162</v>
      </c>
      <c r="K3321">
        <v>80</v>
      </c>
      <c r="L3321">
        <v>13.77</v>
      </c>
      <c r="M3321">
        <v>160.9</v>
      </c>
      <c r="N3321">
        <v>83</v>
      </c>
      <c r="O3321">
        <v>7.24</v>
      </c>
      <c r="P3321">
        <v>11.9</v>
      </c>
      <c r="Q3321">
        <v>4</v>
      </c>
      <c r="R3321">
        <v>3.21</v>
      </c>
      <c r="S3321">
        <v>1</v>
      </c>
      <c r="T3321">
        <v>276</v>
      </c>
      <c r="U3321">
        <v>499</v>
      </c>
      <c r="V3321">
        <v>1.4492753623188401E-2</v>
      </c>
      <c r="W3321">
        <v>2.38476953907815E-2</v>
      </c>
      <c r="X3321">
        <v>2.1740740740740701</v>
      </c>
      <c r="Y3321">
        <v>2</v>
      </c>
      <c r="Z3321">
        <v>1.9864197530864101</v>
      </c>
      <c r="AA3321">
        <v>50.95</v>
      </c>
      <c r="AB3321">
        <v>6.3002944062806598E-2</v>
      </c>
      <c r="AC3321" t="s">
        <v>80</v>
      </c>
    </row>
    <row r="3322" spans="1:29" x14ac:dyDescent="0.25">
      <c r="A3322">
        <v>17</v>
      </c>
      <c r="B3322">
        <v>63</v>
      </c>
      <c r="C3322">
        <v>0</v>
      </c>
      <c r="D3322">
        <v>0</v>
      </c>
      <c r="E3322">
        <v>0</v>
      </c>
      <c r="F3322">
        <v>19</v>
      </c>
      <c r="G3322">
        <v>163</v>
      </c>
      <c r="H3322">
        <v>75</v>
      </c>
      <c r="I3322">
        <v>27.71</v>
      </c>
      <c r="J3322">
        <v>238.4</v>
      </c>
      <c r="K3322">
        <v>103</v>
      </c>
      <c r="L3322">
        <v>20.260000000000002</v>
      </c>
      <c r="M3322">
        <v>171.8</v>
      </c>
      <c r="N3322">
        <v>100</v>
      </c>
      <c r="O3322">
        <v>7.73</v>
      </c>
      <c r="P3322">
        <v>11.3</v>
      </c>
      <c r="Q3322">
        <v>3</v>
      </c>
      <c r="R3322">
        <v>3.05</v>
      </c>
      <c r="S3322">
        <v>3</v>
      </c>
      <c r="T3322">
        <v>278</v>
      </c>
      <c r="U3322">
        <v>573.20000000000005</v>
      </c>
      <c r="V3322">
        <v>1.07913669064748E-2</v>
      </c>
      <c r="W3322">
        <v>1.9713886950453501E-2</v>
      </c>
      <c r="X3322">
        <v>2.5873015873015799</v>
      </c>
      <c r="Y3322">
        <v>3.78412698412698</v>
      </c>
      <c r="Z3322">
        <v>2.72698412698412</v>
      </c>
      <c r="AA3322">
        <v>55.7</v>
      </c>
      <c r="AB3322">
        <v>5.47576301615798E-2</v>
      </c>
      <c r="AC3322" t="s">
        <v>80</v>
      </c>
    </row>
    <row r="3323" spans="1:29" x14ac:dyDescent="0.25">
      <c r="A3323">
        <v>7</v>
      </c>
      <c r="B3323">
        <v>32</v>
      </c>
      <c r="C3323">
        <v>0</v>
      </c>
      <c r="D3323">
        <v>0</v>
      </c>
      <c r="E3323">
        <v>1</v>
      </c>
      <c r="F3323">
        <v>0</v>
      </c>
      <c r="G3323">
        <v>103.6</v>
      </c>
      <c r="H3323">
        <v>78</v>
      </c>
      <c r="I3323">
        <v>17.61</v>
      </c>
      <c r="J3323">
        <v>238.5</v>
      </c>
      <c r="K3323">
        <v>115</v>
      </c>
      <c r="L3323">
        <v>20.27</v>
      </c>
      <c r="M3323">
        <v>186.9</v>
      </c>
      <c r="N3323">
        <v>70</v>
      </c>
      <c r="O3323">
        <v>8.41</v>
      </c>
      <c r="P3323">
        <v>11</v>
      </c>
      <c r="Q3323">
        <v>4</v>
      </c>
      <c r="R3323">
        <v>2.97</v>
      </c>
      <c r="S3323">
        <v>2</v>
      </c>
      <c r="T3323">
        <v>263</v>
      </c>
      <c r="U3323">
        <v>529</v>
      </c>
      <c r="V3323">
        <v>1.52091254752851E-2</v>
      </c>
      <c r="W3323">
        <v>2.0793950850661599E-2</v>
      </c>
      <c r="X3323">
        <v>3.2374999999999998</v>
      </c>
      <c r="Y3323">
        <v>7.453125</v>
      </c>
      <c r="Z3323">
        <v>5.8406250000000002</v>
      </c>
      <c r="AA3323">
        <v>46.2899999999999</v>
      </c>
      <c r="AB3323">
        <v>6.4160725858716794E-2</v>
      </c>
      <c r="AC3323" t="s">
        <v>80</v>
      </c>
    </row>
    <row r="3324" spans="1:29" x14ac:dyDescent="0.25">
      <c r="A3324">
        <v>33</v>
      </c>
      <c r="B3324">
        <v>111</v>
      </c>
      <c r="C3324">
        <v>0</v>
      </c>
      <c r="D3324">
        <v>0</v>
      </c>
      <c r="E3324">
        <v>1</v>
      </c>
      <c r="F3324">
        <v>0</v>
      </c>
      <c r="G3324">
        <v>162.1</v>
      </c>
      <c r="H3324">
        <v>98</v>
      </c>
      <c r="I3324">
        <v>27.56</v>
      </c>
      <c r="J3324">
        <v>217.6</v>
      </c>
      <c r="K3324">
        <v>87</v>
      </c>
      <c r="L3324">
        <v>18.5</v>
      </c>
      <c r="M3324">
        <v>264.10000000000002</v>
      </c>
      <c r="N3324">
        <v>107</v>
      </c>
      <c r="O3324">
        <v>11.88</v>
      </c>
      <c r="P3324">
        <v>7.7</v>
      </c>
      <c r="Q3324">
        <v>1</v>
      </c>
      <c r="R3324">
        <v>2.08</v>
      </c>
      <c r="S3324">
        <v>0</v>
      </c>
      <c r="T3324">
        <v>292</v>
      </c>
      <c r="U3324">
        <v>643.79999999999995</v>
      </c>
      <c r="V3324">
        <v>3.4246575342465699E-3</v>
      </c>
      <c r="W3324">
        <v>1.19602360981671E-2</v>
      </c>
      <c r="X3324">
        <v>1.4603603603603601</v>
      </c>
      <c r="Y3324">
        <v>1.9603603603603601</v>
      </c>
      <c r="Z3324">
        <v>2.3792792792792699</v>
      </c>
      <c r="AA3324">
        <v>57.94</v>
      </c>
      <c r="AB3324">
        <v>3.5899206075250198E-2</v>
      </c>
      <c r="AC3324" t="s">
        <v>80</v>
      </c>
    </row>
    <row r="3325" spans="1:29" x14ac:dyDescent="0.25">
      <c r="A3325">
        <v>24</v>
      </c>
      <c r="B3325">
        <v>96</v>
      </c>
      <c r="C3325">
        <v>0</v>
      </c>
      <c r="D3325">
        <v>0</v>
      </c>
      <c r="E3325">
        <v>1</v>
      </c>
      <c r="F3325">
        <v>0</v>
      </c>
      <c r="G3325">
        <v>149.19999999999999</v>
      </c>
      <c r="H3325">
        <v>125</v>
      </c>
      <c r="I3325">
        <v>25.36</v>
      </c>
      <c r="J3325">
        <v>210.6</v>
      </c>
      <c r="K3325">
        <v>119</v>
      </c>
      <c r="L3325">
        <v>17.899999999999999</v>
      </c>
      <c r="M3325">
        <v>290.5</v>
      </c>
      <c r="N3325">
        <v>102</v>
      </c>
      <c r="O3325">
        <v>13.07</v>
      </c>
      <c r="P3325">
        <v>9.4</v>
      </c>
      <c r="Q3325">
        <v>3</v>
      </c>
      <c r="R3325">
        <v>2.54</v>
      </c>
      <c r="S3325">
        <v>4</v>
      </c>
      <c r="T3325">
        <v>346</v>
      </c>
      <c r="U3325">
        <v>650.29999999999995</v>
      </c>
      <c r="V3325">
        <v>8.6705202312138702E-3</v>
      </c>
      <c r="W3325">
        <v>1.44548669844687E-2</v>
      </c>
      <c r="X3325">
        <v>1.55416666666666</v>
      </c>
      <c r="Y3325">
        <v>2.1937500000000001</v>
      </c>
      <c r="Z3325">
        <v>3.0260416666666599</v>
      </c>
      <c r="AA3325">
        <v>56.33</v>
      </c>
      <c r="AB3325">
        <v>4.5091425528137698E-2</v>
      </c>
      <c r="AC3325" t="s">
        <v>80</v>
      </c>
    </row>
    <row r="3326" spans="1:29" x14ac:dyDescent="0.25">
      <c r="A3326">
        <v>36</v>
      </c>
      <c r="B3326">
        <v>79</v>
      </c>
      <c r="C3326">
        <v>0</v>
      </c>
      <c r="D3326">
        <v>0</v>
      </c>
      <c r="E3326">
        <v>1</v>
      </c>
      <c r="F3326">
        <v>0</v>
      </c>
      <c r="G3326">
        <v>187.3</v>
      </c>
      <c r="H3326">
        <v>108</v>
      </c>
      <c r="I3326">
        <v>31.84</v>
      </c>
      <c r="J3326">
        <v>177.1</v>
      </c>
      <c r="K3326">
        <v>72</v>
      </c>
      <c r="L3326">
        <v>15.05</v>
      </c>
      <c r="M3326">
        <v>269.2</v>
      </c>
      <c r="N3326">
        <v>135</v>
      </c>
      <c r="O3326">
        <v>12.11</v>
      </c>
      <c r="P3326">
        <v>9.5</v>
      </c>
      <c r="Q3326">
        <v>3</v>
      </c>
      <c r="R3326">
        <v>2.57</v>
      </c>
      <c r="S3326">
        <v>3</v>
      </c>
      <c r="T3326">
        <v>315</v>
      </c>
      <c r="U3326">
        <v>633.599999999999</v>
      </c>
      <c r="V3326">
        <v>9.5238095238095195E-3</v>
      </c>
      <c r="W3326">
        <v>1.49936868686868E-2</v>
      </c>
      <c r="X3326">
        <v>2.3708860759493602</v>
      </c>
      <c r="Y3326">
        <v>2.2417721518987301</v>
      </c>
      <c r="Z3326">
        <v>3.4075949367088598</v>
      </c>
      <c r="AA3326">
        <v>59</v>
      </c>
      <c r="AB3326">
        <v>4.3559322033898298E-2</v>
      </c>
      <c r="AC3326" t="s">
        <v>80</v>
      </c>
    </row>
    <row r="3327" spans="1:29" x14ac:dyDescent="0.25">
      <c r="A3327">
        <v>0</v>
      </c>
      <c r="B3327">
        <v>123</v>
      </c>
      <c r="C3327">
        <v>2</v>
      </c>
      <c r="D3327">
        <v>0</v>
      </c>
      <c r="E3327">
        <v>1</v>
      </c>
      <c r="F3327">
        <v>0</v>
      </c>
      <c r="G3327">
        <v>222.4</v>
      </c>
      <c r="H3327">
        <v>90</v>
      </c>
      <c r="I3327">
        <v>37.81</v>
      </c>
      <c r="J3327">
        <v>286.3</v>
      </c>
      <c r="K3327">
        <v>104</v>
      </c>
      <c r="L3327">
        <v>24.34</v>
      </c>
      <c r="M3327">
        <v>300.8</v>
      </c>
      <c r="N3327">
        <v>95</v>
      </c>
      <c r="O3327">
        <v>13.54</v>
      </c>
      <c r="P3327">
        <v>9.9</v>
      </c>
      <c r="Q3327">
        <v>3</v>
      </c>
      <c r="R3327">
        <v>2.67</v>
      </c>
      <c r="S3327">
        <v>2</v>
      </c>
      <c r="T3327">
        <v>289</v>
      </c>
      <c r="U3327">
        <v>809.5</v>
      </c>
      <c r="V3327">
        <v>1.03806228373702E-2</v>
      </c>
      <c r="W3327">
        <v>1.2229771463866499E-2</v>
      </c>
      <c r="X3327">
        <v>1.8081300813008101</v>
      </c>
      <c r="Y3327">
        <v>2.3276422764227598</v>
      </c>
      <c r="Z3327">
        <v>2.44552845528455</v>
      </c>
      <c r="AA3327">
        <v>75.69</v>
      </c>
      <c r="AB3327">
        <v>3.5275465715418099E-2</v>
      </c>
      <c r="AC3327" t="s">
        <v>81</v>
      </c>
    </row>
    <row r="3328" spans="1:29" x14ac:dyDescent="0.25">
      <c r="A3328">
        <v>7</v>
      </c>
      <c r="B3328">
        <v>88</v>
      </c>
      <c r="C3328">
        <v>0</v>
      </c>
      <c r="D3328">
        <v>0</v>
      </c>
      <c r="E3328">
        <v>1</v>
      </c>
      <c r="F3328">
        <v>0</v>
      </c>
      <c r="G3328">
        <v>82.7</v>
      </c>
      <c r="H3328">
        <v>94</v>
      </c>
      <c r="I3328">
        <v>14.06</v>
      </c>
      <c r="J3328">
        <v>157.5</v>
      </c>
      <c r="K3328">
        <v>130</v>
      </c>
      <c r="L3328">
        <v>13.39</v>
      </c>
      <c r="M3328">
        <v>205.9</v>
      </c>
      <c r="N3328">
        <v>81</v>
      </c>
      <c r="O3328">
        <v>9.27</v>
      </c>
      <c r="P3328">
        <v>10.6</v>
      </c>
      <c r="Q3328">
        <v>4</v>
      </c>
      <c r="R3328">
        <v>2.86</v>
      </c>
      <c r="S3328">
        <v>0</v>
      </c>
      <c r="T3328">
        <v>305</v>
      </c>
      <c r="U3328">
        <v>446.1</v>
      </c>
      <c r="V3328">
        <v>1.31147540983606E-2</v>
      </c>
      <c r="W3328">
        <v>2.3761488455503198E-2</v>
      </c>
      <c r="X3328">
        <v>0.93977272727272698</v>
      </c>
      <c r="Y3328">
        <v>1.78977272727272</v>
      </c>
      <c r="Z3328">
        <v>2.3397727272727198</v>
      </c>
      <c r="AA3328">
        <v>36.72</v>
      </c>
      <c r="AB3328">
        <v>7.7886710239651394E-2</v>
      </c>
      <c r="AC3328" t="s">
        <v>81</v>
      </c>
    </row>
    <row r="3329" spans="1:29" x14ac:dyDescent="0.25">
      <c r="A3329">
        <v>13</v>
      </c>
      <c r="B3329">
        <v>182</v>
      </c>
      <c r="C3329">
        <v>1</v>
      </c>
      <c r="D3329">
        <v>0</v>
      </c>
      <c r="E3329">
        <v>0</v>
      </c>
      <c r="F3329">
        <v>24</v>
      </c>
      <c r="G3329">
        <v>215.2</v>
      </c>
      <c r="H3329">
        <v>73</v>
      </c>
      <c r="I3329">
        <v>36.58</v>
      </c>
      <c r="J3329">
        <v>133.1</v>
      </c>
      <c r="K3329">
        <v>85</v>
      </c>
      <c r="L3329">
        <v>11.31</v>
      </c>
      <c r="M3329">
        <v>205.1</v>
      </c>
      <c r="N3329">
        <v>79</v>
      </c>
      <c r="O3329">
        <v>9.23</v>
      </c>
      <c r="P3329">
        <v>10.9</v>
      </c>
      <c r="Q3329">
        <v>7</v>
      </c>
      <c r="R3329">
        <v>2.94</v>
      </c>
      <c r="S3329">
        <v>0</v>
      </c>
      <c r="T3329">
        <v>237</v>
      </c>
      <c r="U3329">
        <v>553.4</v>
      </c>
      <c r="V3329">
        <v>2.9535864978902902E-2</v>
      </c>
      <c r="W3329">
        <v>1.9696422117817101E-2</v>
      </c>
      <c r="X3329">
        <v>1.18241758241758</v>
      </c>
      <c r="Y3329">
        <v>0.73131868131868105</v>
      </c>
      <c r="Z3329">
        <v>1.12692307692307</v>
      </c>
      <c r="AA3329">
        <v>57.12</v>
      </c>
      <c r="AB3329">
        <v>5.1470588235294101E-2</v>
      </c>
      <c r="AC3329" t="s">
        <v>80</v>
      </c>
    </row>
    <row r="3330" spans="1:29" x14ac:dyDescent="0.25">
      <c r="A3330">
        <v>43</v>
      </c>
      <c r="B3330">
        <v>109</v>
      </c>
      <c r="C3330">
        <v>0</v>
      </c>
      <c r="D3330">
        <v>0</v>
      </c>
      <c r="E3330">
        <v>1</v>
      </c>
      <c r="F3330">
        <v>0</v>
      </c>
      <c r="G3330">
        <v>168</v>
      </c>
      <c r="H3330">
        <v>103</v>
      </c>
      <c r="I3330">
        <v>28.56</v>
      </c>
      <c r="J3330">
        <v>190.8</v>
      </c>
      <c r="K3330">
        <v>100</v>
      </c>
      <c r="L3330">
        <v>16.22</v>
      </c>
      <c r="M3330">
        <v>196.9</v>
      </c>
      <c r="N3330">
        <v>65</v>
      </c>
      <c r="O3330">
        <v>8.86</v>
      </c>
      <c r="P3330">
        <v>7.1</v>
      </c>
      <c r="Q3330">
        <v>4</v>
      </c>
      <c r="R3330">
        <v>1.92</v>
      </c>
      <c r="S3330">
        <v>0</v>
      </c>
      <c r="T3330">
        <v>268</v>
      </c>
      <c r="U3330">
        <v>555.70000000000005</v>
      </c>
      <c r="V3330">
        <v>1.4925373134328301E-2</v>
      </c>
      <c r="W3330">
        <v>1.27766780637034E-2</v>
      </c>
      <c r="X3330">
        <v>1.54128440366972</v>
      </c>
      <c r="Y3330">
        <v>1.75045871559633</v>
      </c>
      <c r="Z3330">
        <v>1.8064220183486199</v>
      </c>
      <c r="AA3330">
        <v>53.64</v>
      </c>
      <c r="AB3330">
        <v>3.57941834451901E-2</v>
      </c>
      <c r="AC3330" t="s">
        <v>80</v>
      </c>
    </row>
    <row r="3331" spans="1:29" x14ac:dyDescent="0.25">
      <c r="A3331">
        <v>9</v>
      </c>
      <c r="B3331">
        <v>79</v>
      </c>
      <c r="C3331">
        <v>0</v>
      </c>
      <c r="D3331">
        <v>0</v>
      </c>
      <c r="E3331">
        <v>0</v>
      </c>
      <c r="F3331">
        <v>12</v>
      </c>
      <c r="G3331">
        <v>62.4</v>
      </c>
      <c r="H3331">
        <v>119</v>
      </c>
      <c r="I3331">
        <v>10.61</v>
      </c>
      <c r="J3331">
        <v>237.6</v>
      </c>
      <c r="K3331">
        <v>96</v>
      </c>
      <c r="L3331">
        <v>20.2</v>
      </c>
      <c r="M3331">
        <v>193.4</v>
      </c>
      <c r="N3331">
        <v>116</v>
      </c>
      <c r="O3331">
        <v>8.6999999999999993</v>
      </c>
      <c r="P3331">
        <v>7.8</v>
      </c>
      <c r="Q3331">
        <v>2</v>
      </c>
      <c r="R3331">
        <v>2.11</v>
      </c>
      <c r="S3331">
        <v>0</v>
      </c>
      <c r="T3331">
        <v>331</v>
      </c>
      <c r="U3331">
        <v>493.4</v>
      </c>
      <c r="V3331">
        <v>6.0422960725075503E-3</v>
      </c>
      <c r="W3331">
        <v>1.5808674503445402E-2</v>
      </c>
      <c r="X3331">
        <v>0.78987341772151898</v>
      </c>
      <c r="Y3331">
        <v>3.0075949367088599</v>
      </c>
      <c r="Z3331">
        <v>2.4481012658227801</v>
      </c>
      <c r="AA3331">
        <v>39.51</v>
      </c>
      <c r="AB3331">
        <v>5.34042014679827E-2</v>
      </c>
      <c r="AC3331" t="s">
        <v>80</v>
      </c>
    </row>
    <row r="3332" spans="1:29" x14ac:dyDescent="0.25">
      <c r="A3332">
        <v>13</v>
      </c>
      <c r="B3332">
        <v>68</v>
      </c>
      <c r="C3332">
        <v>0</v>
      </c>
      <c r="D3332">
        <v>0</v>
      </c>
      <c r="E3332">
        <v>0</v>
      </c>
      <c r="F3332">
        <v>41</v>
      </c>
      <c r="G3332">
        <v>226</v>
      </c>
      <c r="H3332">
        <v>113</v>
      </c>
      <c r="I3332">
        <v>38.42</v>
      </c>
      <c r="J3332">
        <v>149.80000000000001</v>
      </c>
      <c r="K3332">
        <v>115</v>
      </c>
      <c r="L3332">
        <v>12.73</v>
      </c>
      <c r="M3332">
        <v>184.9</v>
      </c>
      <c r="N3332">
        <v>88</v>
      </c>
      <c r="O3332">
        <v>8.32</v>
      </c>
      <c r="P3332">
        <v>11.5</v>
      </c>
      <c r="Q3332">
        <v>2</v>
      </c>
      <c r="R3332">
        <v>3.11</v>
      </c>
      <c r="S3332">
        <v>2</v>
      </c>
      <c r="T3332">
        <v>316</v>
      </c>
      <c r="U3332">
        <v>560.70000000000005</v>
      </c>
      <c r="V3332">
        <v>6.3291139240506302E-3</v>
      </c>
      <c r="W3332">
        <v>2.05100766898519E-2</v>
      </c>
      <c r="X3332">
        <v>3.3235294117646998</v>
      </c>
      <c r="Y3332">
        <v>2.20294117647058</v>
      </c>
      <c r="Z3332">
        <v>2.7191176470588201</v>
      </c>
      <c r="AA3332">
        <v>59.47</v>
      </c>
      <c r="AB3332">
        <v>5.22952749285353E-2</v>
      </c>
      <c r="AC3332" t="s">
        <v>80</v>
      </c>
    </row>
    <row r="3333" spans="1:29" x14ac:dyDescent="0.25">
      <c r="A3333">
        <v>37</v>
      </c>
      <c r="B3333">
        <v>70</v>
      </c>
      <c r="C3333">
        <v>0</v>
      </c>
      <c r="D3333">
        <v>0</v>
      </c>
      <c r="E3333">
        <v>1</v>
      </c>
      <c r="F3333">
        <v>0</v>
      </c>
      <c r="G3333">
        <v>205.7</v>
      </c>
      <c r="H3333">
        <v>80</v>
      </c>
      <c r="I3333">
        <v>34.97</v>
      </c>
      <c r="J3333">
        <v>221.4</v>
      </c>
      <c r="K3333">
        <v>103</v>
      </c>
      <c r="L3333">
        <v>18.82</v>
      </c>
      <c r="M3333">
        <v>206.2</v>
      </c>
      <c r="N3333">
        <v>117</v>
      </c>
      <c r="O3333">
        <v>9.2799999999999994</v>
      </c>
      <c r="P3333">
        <v>14.2</v>
      </c>
      <c r="Q3333">
        <v>5</v>
      </c>
      <c r="R3333">
        <v>3.83</v>
      </c>
      <c r="S3333">
        <v>2</v>
      </c>
      <c r="T3333">
        <v>300</v>
      </c>
      <c r="U3333">
        <v>633.29999999999995</v>
      </c>
      <c r="V3333">
        <v>1.6666666666666601E-2</v>
      </c>
      <c r="W3333">
        <v>2.2422232749092001E-2</v>
      </c>
      <c r="X3333">
        <v>2.9385714285714202</v>
      </c>
      <c r="Y3333">
        <v>3.1628571428571401</v>
      </c>
      <c r="Z3333">
        <v>2.94571428571428</v>
      </c>
      <c r="AA3333">
        <v>63.07</v>
      </c>
      <c r="AB3333">
        <v>6.0726177263358098E-2</v>
      </c>
      <c r="AC3333" t="s">
        <v>80</v>
      </c>
    </row>
    <row r="3334" spans="1:29" x14ac:dyDescent="0.25">
      <c r="A3334">
        <v>19</v>
      </c>
      <c r="B3334">
        <v>44</v>
      </c>
      <c r="C3334">
        <v>0</v>
      </c>
      <c r="D3334">
        <v>0</v>
      </c>
      <c r="E3334">
        <v>0</v>
      </c>
      <c r="F3334">
        <v>20</v>
      </c>
      <c r="G3334">
        <v>184.8</v>
      </c>
      <c r="H3334">
        <v>105</v>
      </c>
      <c r="I3334">
        <v>31.42</v>
      </c>
      <c r="J3334">
        <v>195</v>
      </c>
      <c r="K3334">
        <v>169</v>
      </c>
      <c r="L3334">
        <v>16.579999999999998</v>
      </c>
      <c r="M3334">
        <v>130.1</v>
      </c>
      <c r="N3334">
        <v>121</v>
      </c>
      <c r="O3334">
        <v>5.85</v>
      </c>
      <c r="P3334">
        <v>11.6</v>
      </c>
      <c r="Q3334">
        <v>3</v>
      </c>
      <c r="R3334">
        <v>3.13</v>
      </c>
      <c r="S3334">
        <v>1</v>
      </c>
      <c r="T3334">
        <v>395</v>
      </c>
      <c r="U3334">
        <v>509.9</v>
      </c>
      <c r="V3334">
        <v>7.5949367088607497E-3</v>
      </c>
      <c r="W3334">
        <v>2.2749558737007201E-2</v>
      </c>
      <c r="X3334">
        <v>4.2</v>
      </c>
      <c r="Y3334">
        <v>4.4318181818181799</v>
      </c>
      <c r="Z3334">
        <v>2.9568181818181798</v>
      </c>
      <c r="AA3334">
        <v>53.85</v>
      </c>
      <c r="AB3334">
        <v>5.8124419684308197E-2</v>
      </c>
      <c r="AC3334" t="s">
        <v>80</v>
      </c>
    </row>
    <row r="3335" spans="1:29" x14ac:dyDescent="0.25">
      <c r="A3335">
        <v>3</v>
      </c>
      <c r="B3335">
        <v>113</v>
      </c>
      <c r="C3335">
        <v>2</v>
      </c>
      <c r="D3335">
        <v>0</v>
      </c>
      <c r="E3335">
        <v>1</v>
      </c>
      <c r="F3335">
        <v>0</v>
      </c>
      <c r="G3335">
        <v>193.1</v>
      </c>
      <c r="H3335">
        <v>93</v>
      </c>
      <c r="I3335">
        <v>32.83</v>
      </c>
      <c r="J3335">
        <v>206.4</v>
      </c>
      <c r="K3335">
        <v>85</v>
      </c>
      <c r="L3335">
        <v>17.54</v>
      </c>
      <c r="M3335">
        <v>215.9</v>
      </c>
      <c r="N3335">
        <v>102</v>
      </c>
      <c r="O3335">
        <v>9.7200000000000006</v>
      </c>
      <c r="P3335">
        <v>11.1</v>
      </c>
      <c r="Q3335">
        <v>2</v>
      </c>
      <c r="R3335">
        <v>3</v>
      </c>
      <c r="S3335">
        <v>1</v>
      </c>
      <c r="T3335">
        <v>280</v>
      </c>
      <c r="U3335">
        <v>615.4</v>
      </c>
      <c r="V3335">
        <v>7.14285714285714E-3</v>
      </c>
      <c r="W3335">
        <v>1.8037049073773102E-2</v>
      </c>
      <c r="X3335">
        <v>1.7088495575221201</v>
      </c>
      <c r="Y3335">
        <v>1.82654867256637</v>
      </c>
      <c r="Z3335">
        <v>1.9106194690265399</v>
      </c>
      <c r="AA3335">
        <v>60.089999999999897</v>
      </c>
      <c r="AB3335">
        <v>4.9925112331502701E-2</v>
      </c>
      <c r="AC3335" t="s">
        <v>80</v>
      </c>
    </row>
    <row r="3336" spans="1:29" x14ac:dyDescent="0.25">
      <c r="A3336">
        <v>30</v>
      </c>
      <c r="B3336">
        <v>86</v>
      </c>
      <c r="C3336">
        <v>2</v>
      </c>
      <c r="D3336">
        <v>1</v>
      </c>
      <c r="E3336">
        <v>0</v>
      </c>
      <c r="F3336">
        <v>41</v>
      </c>
      <c r="G3336">
        <v>225.5</v>
      </c>
      <c r="H3336">
        <v>95</v>
      </c>
      <c r="I3336">
        <v>38.340000000000003</v>
      </c>
      <c r="J3336">
        <v>229.3</v>
      </c>
      <c r="K3336">
        <v>101</v>
      </c>
      <c r="L3336">
        <v>19.489999999999998</v>
      </c>
      <c r="M3336">
        <v>134</v>
      </c>
      <c r="N3336">
        <v>82</v>
      </c>
      <c r="O3336">
        <v>6.03</v>
      </c>
      <c r="P3336">
        <v>11.6</v>
      </c>
      <c r="Q3336">
        <v>10</v>
      </c>
      <c r="R3336">
        <v>3.13</v>
      </c>
      <c r="S3336">
        <v>2</v>
      </c>
      <c r="T3336">
        <v>278</v>
      </c>
      <c r="U3336">
        <v>588.79999999999995</v>
      </c>
      <c r="V3336">
        <v>3.5971223021582698E-2</v>
      </c>
      <c r="W3336">
        <v>1.9701086956521702E-2</v>
      </c>
      <c r="X3336">
        <v>2.6220930232558102</v>
      </c>
      <c r="Y3336">
        <v>2.6662790697674401</v>
      </c>
      <c r="Z3336">
        <v>1.5581395348837199</v>
      </c>
      <c r="AA3336">
        <v>63.86</v>
      </c>
      <c r="AB3336">
        <v>4.9013466958972698E-2</v>
      </c>
      <c r="AC3336" t="s">
        <v>80</v>
      </c>
    </row>
    <row r="3337" spans="1:29" x14ac:dyDescent="0.25">
      <c r="A3337">
        <v>21</v>
      </c>
      <c r="B3337">
        <v>59</v>
      </c>
      <c r="C3337">
        <v>0</v>
      </c>
      <c r="D3337">
        <v>0</v>
      </c>
      <c r="E3337">
        <v>1</v>
      </c>
      <c r="F3337">
        <v>0</v>
      </c>
      <c r="G3337">
        <v>163.5</v>
      </c>
      <c r="H3337">
        <v>107</v>
      </c>
      <c r="I3337">
        <v>27.8</v>
      </c>
      <c r="J3337">
        <v>187.1</v>
      </c>
      <c r="K3337">
        <v>91</v>
      </c>
      <c r="L3337">
        <v>15.9</v>
      </c>
      <c r="M3337">
        <v>179.1</v>
      </c>
      <c r="N3337">
        <v>100</v>
      </c>
      <c r="O3337">
        <v>8.06</v>
      </c>
      <c r="P3337">
        <v>10.3</v>
      </c>
      <c r="Q3337">
        <v>1</v>
      </c>
      <c r="R3337">
        <v>2.78</v>
      </c>
      <c r="S3337">
        <v>2</v>
      </c>
      <c r="T3337">
        <v>298</v>
      </c>
      <c r="U3337">
        <v>529.70000000000005</v>
      </c>
      <c r="V3337">
        <v>3.3557046979865702E-3</v>
      </c>
      <c r="W3337">
        <v>1.94449688502926E-2</v>
      </c>
      <c r="X3337">
        <v>2.7711864406779601</v>
      </c>
      <c r="Y3337">
        <v>3.17118644067796</v>
      </c>
      <c r="Z3337">
        <v>3.0355932203389799</v>
      </c>
      <c r="AA3337">
        <v>51.76</v>
      </c>
      <c r="AB3337">
        <v>5.37094281298299E-2</v>
      </c>
      <c r="AC3337" t="s">
        <v>80</v>
      </c>
    </row>
    <row r="3338" spans="1:29" x14ac:dyDescent="0.25">
      <c r="A3338">
        <v>1</v>
      </c>
      <c r="B3338">
        <v>112</v>
      </c>
      <c r="C3338">
        <v>2</v>
      </c>
      <c r="D3338">
        <v>0</v>
      </c>
      <c r="E3338">
        <v>0</v>
      </c>
      <c r="F3338">
        <v>22</v>
      </c>
      <c r="G3338">
        <v>244.7</v>
      </c>
      <c r="H3338">
        <v>104</v>
      </c>
      <c r="I3338">
        <v>41.6</v>
      </c>
      <c r="J3338">
        <v>203.1</v>
      </c>
      <c r="K3338">
        <v>88</v>
      </c>
      <c r="L3338">
        <v>17.260000000000002</v>
      </c>
      <c r="M3338">
        <v>222</v>
      </c>
      <c r="N3338">
        <v>84</v>
      </c>
      <c r="O3338">
        <v>9.99</v>
      </c>
      <c r="P3338">
        <v>7.4</v>
      </c>
      <c r="Q3338">
        <v>6</v>
      </c>
      <c r="R3338">
        <v>2</v>
      </c>
      <c r="S3338">
        <v>0</v>
      </c>
      <c r="T3338">
        <v>276</v>
      </c>
      <c r="U3338">
        <v>669.8</v>
      </c>
      <c r="V3338">
        <v>2.1739130434782601E-2</v>
      </c>
      <c r="W3338">
        <v>1.1048074051955801E-2</v>
      </c>
      <c r="X3338">
        <v>2.18482142857142</v>
      </c>
      <c r="Y3338">
        <v>1.8133928571428499</v>
      </c>
      <c r="Z3338">
        <v>1.9821428571428501</v>
      </c>
      <c r="AA3338">
        <v>68.849999999999994</v>
      </c>
      <c r="AB3338">
        <v>2.90486564996368E-2</v>
      </c>
      <c r="AC3338" t="s">
        <v>80</v>
      </c>
    </row>
    <row r="3339" spans="1:29" x14ac:dyDescent="0.25">
      <c r="A3339">
        <v>3</v>
      </c>
      <c r="B3339">
        <v>152</v>
      </c>
      <c r="C3339">
        <v>1</v>
      </c>
      <c r="D3339">
        <v>0</v>
      </c>
      <c r="E3339">
        <v>1</v>
      </c>
      <c r="F3339">
        <v>0</v>
      </c>
      <c r="G3339">
        <v>216.7</v>
      </c>
      <c r="H3339">
        <v>70</v>
      </c>
      <c r="I3339">
        <v>36.840000000000003</v>
      </c>
      <c r="J3339">
        <v>152.69999999999999</v>
      </c>
      <c r="K3339">
        <v>102</v>
      </c>
      <c r="L3339">
        <v>12.98</v>
      </c>
      <c r="M3339">
        <v>181.2</v>
      </c>
      <c r="N3339">
        <v>99</v>
      </c>
      <c r="O3339">
        <v>8.15</v>
      </c>
      <c r="P3339">
        <v>11.6</v>
      </c>
      <c r="Q3339">
        <v>6</v>
      </c>
      <c r="R3339">
        <v>3.13</v>
      </c>
      <c r="S3339">
        <v>1</v>
      </c>
      <c r="T3339">
        <v>271</v>
      </c>
      <c r="U3339">
        <v>550.599999999999</v>
      </c>
      <c r="V3339">
        <v>2.2140221402214E-2</v>
      </c>
      <c r="W3339">
        <v>2.1067925899019201E-2</v>
      </c>
      <c r="X3339">
        <v>1.4256578947368399</v>
      </c>
      <c r="Y3339">
        <v>1.0046052631578899</v>
      </c>
      <c r="Z3339">
        <v>1.1921052631578899</v>
      </c>
      <c r="AA3339">
        <v>57.97</v>
      </c>
      <c r="AB3339">
        <v>5.3993444885285402E-2</v>
      </c>
      <c r="AC3339" t="s">
        <v>80</v>
      </c>
    </row>
    <row r="3340" spans="1:29" x14ac:dyDescent="0.25">
      <c r="A3340">
        <v>23</v>
      </c>
      <c r="B3340">
        <v>108</v>
      </c>
      <c r="C3340">
        <v>0</v>
      </c>
      <c r="D3340">
        <v>0</v>
      </c>
      <c r="E3340">
        <v>0</v>
      </c>
      <c r="F3340">
        <v>15</v>
      </c>
      <c r="G3340">
        <v>196.8</v>
      </c>
      <c r="H3340">
        <v>79</v>
      </c>
      <c r="I3340">
        <v>33.46</v>
      </c>
      <c r="J3340">
        <v>173.5</v>
      </c>
      <c r="K3340">
        <v>99</v>
      </c>
      <c r="L3340">
        <v>14.75</v>
      </c>
      <c r="M3340">
        <v>274.7</v>
      </c>
      <c r="N3340">
        <v>108</v>
      </c>
      <c r="O3340">
        <v>12.36</v>
      </c>
      <c r="P3340">
        <v>14.6</v>
      </c>
      <c r="Q3340">
        <v>5</v>
      </c>
      <c r="R3340">
        <v>3.94</v>
      </c>
      <c r="S3340">
        <v>1</v>
      </c>
      <c r="T3340">
        <v>286</v>
      </c>
      <c r="U3340">
        <v>645</v>
      </c>
      <c r="V3340">
        <v>1.7482517482517401E-2</v>
      </c>
      <c r="W3340">
        <v>2.2635658914728601E-2</v>
      </c>
      <c r="X3340">
        <v>1.82222222222222</v>
      </c>
      <c r="Y3340">
        <v>1.6064814814814801</v>
      </c>
      <c r="Z3340">
        <v>2.5435185185185101</v>
      </c>
      <c r="AA3340">
        <v>60.57</v>
      </c>
      <c r="AB3340">
        <v>6.5048703978867403E-2</v>
      </c>
      <c r="AC3340" t="s">
        <v>80</v>
      </c>
    </row>
    <row r="3341" spans="1:29" x14ac:dyDescent="0.25">
      <c r="A3341">
        <v>22</v>
      </c>
      <c r="B3341">
        <v>91</v>
      </c>
      <c r="C3341">
        <v>2</v>
      </c>
      <c r="D3341">
        <v>0</v>
      </c>
      <c r="E3341">
        <v>1</v>
      </c>
      <c r="F3341">
        <v>0</v>
      </c>
      <c r="G3341">
        <v>197.3</v>
      </c>
      <c r="H3341">
        <v>120</v>
      </c>
      <c r="I3341">
        <v>33.54</v>
      </c>
      <c r="J3341">
        <v>202.4</v>
      </c>
      <c r="K3341">
        <v>89</v>
      </c>
      <c r="L3341">
        <v>17.2</v>
      </c>
      <c r="M3341">
        <v>290.5</v>
      </c>
      <c r="N3341">
        <v>128</v>
      </c>
      <c r="O3341">
        <v>13.07</v>
      </c>
      <c r="P3341">
        <v>15.3</v>
      </c>
      <c r="Q3341">
        <v>7</v>
      </c>
      <c r="R3341">
        <v>4.13</v>
      </c>
      <c r="S3341">
        <v>1</v>
      </c>
      <c r="T3341">
        <v>337</v>
      </c>
      <c r="U3341">
        <v>690.2</v>
      </c>
      <c r="V3341">
        <v>2.0771513353115698E-2</v>
      </c>
      <c r="W3341">
        <v>2.2167487684728999E-2</v>
      </c>
      <c r="X3341">
        <v>2.16813186813186</v>
      </c>
      <c r="Y3341">
        <v>2.2241758241758198</v>
      </c>
      <c r="Z3341">
        <v>3.1923076923076898</v>
      </c>
      <c r="AA3341">
        <v>63.809999999999903</v>
      </c>
      <c r="AB3341">
        <v>6.4723397586585102E-2</v>
      </c>
      <c r="AC3341" t="s">
        <v>80</v>
      </c>
    </row>
    <row r="3342" spans="1:29" x14ac:dyDescent="0.25">
      <c r="A3342">
        <v>25</v>
      </c>
      <c r="B3342">
        <v>57</v>
      </c>
      <c r="C3342">
        <v>0</v>
      </c>
      <c r="D3342">
        <v>0</v>
      </c>
      <c r="E3342">
        <v>0</v>
      </c>
      <c r="F3342">
        <v>23</v>
      </c>
      <c r="G3342">
        <v>208.7</v>
      </c>
      <c r="H3342">
        <v>57</v>
      </c>
      <c r="I3342">
        <v>35.479999999999997</v>
      </c>
      <c r="J3342">
        <v>233.4</v>
      </c>
      <c r="K3342">
        <v>132</v>
      </c>
      <c r="L3342">
        <v>19.84</v>
      </c>
      <c r="M3342">
        <v>108.8</v>
      </c>
      <c r="N3342">
        <v>117</v>
      </c>
      <c r="O3342">
        <v>4.9000000000000004</v>
      </c>
      <c r="P3342">
        <v>9.1</v>
      </c>
      <c r="Q3342">
        <v>5</v>
      </c>
      <c r="R3342">
        <v>2.46</v>
      </c>
      <c r="S3342">
        <v>1</v>
      </c>
      <c r="T3342">
        <v>306</v>
      </c>
      <c r="U3342">
        <v>550.9</v>
      </c>
      <c r="V3342">
        <v>1.6339869281045701E-2</v>
      </c>
      <c r="W3342">
        <v>1.6518424396442102E-2</v>
      </c>
      <c r="X3342">
        <v>3.6614035087719201</v>
      </c>
      <c r="Y3342">
        <v>4.0947368421052603</v>
      </c>
      <c r="Z3342">
        <v>1.90877192982456</v>
      </c>
      <c r="AA3342">
        <v>60.219999999999899</v>
      </c>
      <c r="AB3342">
        <v>4.0850215875124503E-2</v>
      </c>
      <c r="AC3342" t="s">
        <v>80</v>
      </c>
    </row>
    <row r="3343" spans="1:29" x14ac:dyDescent="0.25">
      <c r="A3343">
        <v>6</v>
      </c>
      <c r="B3343">
        <v>112</v>
      </c>
      <c r="C3343">
        <v>1</v>
      </c>
      <c r="D3343">
        <v>0</v>
      </c>
      <c r="E3343">
        <v>1</v>
      </c>
      <c r="F3343">
        <v>0</v>
      </c>
      <c r="G3343">
        <v>168.4</v>
      </c>
      <c r="H3343">
        <v>53</v>
      </c>
      <c r="I3343">
        <v>28.63</v>
      </c>
      <c r="J3343">
        <v>187.5</v>
      </c>
      <c r="K3343">
        <v>68</v>
      </c>
      <c r="L3343">
        <v>15.94</v>
      </c>
      <c r="M3343">
        <v>204.5</v>
      </c>
      <c r="N3343">
        <v>125</v>
      </c>
      <c r="O3343">
        <v>9.1999999999999993</v>
      </c>
      <c r="P3343">
        <v>9.8000000000000007</v>
      </c>
      <c r="Q3343">
        <v>3</v>
      </c>
      <c r="R3343">
        <v>2.65</v>
      </c>
      <c r="S3343">
        <v>1</v>
      </c>
      <c r="T3343">
        <v>246</v>
      </c>
      <c r="U3343">
        <v>560.4</v>
      </c>
      <c r="V3343">
        <v>1.21951219512195E-2</v>
      </c>
      <c r="W3343">
        <v>1.74875089221984E-2</v>
      </c>
      <c r="X3343">
        <v>1.5035714285714199</v>
      </c>
      <c r="Y3343">
        <v>1.6741071428571399</v>
      </c>
      <c r="Z3343">
        <v>1.8258928571428501</v>
      </c>
      <c r="AA3343">
        <v>53.769999999999897</v>
      </c>
      <c r="AB3343">
        <v>4.9283987353542801E-2</v>
      </c>
      <c r="AC3343" t="s">
        <v>80</v>
      </c>
    </row>
    <row r="3344" spans="1:29" x14ac:dyDescent="0.25">
      <c r="A3344">
        <v>27</v>
      </c>
      <c r="B3344">
        <v>100</v>
      </c>
      <c r="C3344">
        <v>0</v>
      </c>
      <c r="D3344">
        <v>0</v>
      </c>
      <c r="E3344">
        <v>1</v>
      </c>
      <c r="F3344">
        <v>0</v>
      </c>
      <c r="G3344">
        <v>129.4</v>
      </c>
      <c r="H3344">
        <v>69</v>
      </c>
      <c r="I3344">
        <v>22</v>
      </c>
      <c r="J3344">
        <v>251.3</v>
      </c>
      <c r="K3344">
        <v>73</v>
      </c>
      <c r="L3344">
        <v>21.36</v>
      </c>
      <c r="M3344">
        <v>157.1</v>
      </c>
      <c r="N3344">
        <v>92</v>
      </c>
      <c r="O3344">
        <v>7.07</v>
      </c>
      <c r="P3344">
        <v>10.4</v>
      </c>
      <c r="Q3344">
        <v>3</v>
      </c>
      <c r="R3344">
        <v>2.81</v>
      </c>
      <c r="S3344">
        <v>1</v>
      </c>
      <c r="T3344">
        <v>234</v>
      </c>
      <c r="U3344">
        <v>537.79999999999995</v>
      </c>
      <c r="V3344">
        <v>1.2820512820512799E-2</v>
      </c>
      <c r="W3344">
        <v>1.9338043882484099E-2</v>
      </c>
      <c r="X3344">
        <v>1.294</v>
      </c>
      <c r="Y3344">
        <v>2.5129999999999999</v>
      </c>
      <c r="Z3344">
        <v>1.571</v>
      </c>
      <c r="AA3344">
        <v>50.43</v>
      </c>
      <c r="AB3344">
        <v>5.5720801110450101E-2</v>
      </c>
      <c r="AC3344" t="s">
        <v>80</v>
      </c>
    </row>
    <row r="3345" spans="1:29" x14ac:dyDescent="0.25">
      <c r="A3345">
        <v>12</v>
      </c>
      <c r="B3345">
        <v>42</v>
      </c>
      <c r="C3345">
        <v>2</v>
      </c>
      <c r="D3345">
        <v>1</v>
      </c>
      <c r="E3345">
        <v>1</v>
      </c>
      <c r="F3345">
        <v>0</v>
      </c>
      <c r="G3345">
        <v>260.89999999999998</v>
      </c>
      <c r="H3345">
        <v>94</v>
      </c>
      <c r="I3345">
        <v>44.35</v>
      </c>
      <c r="J3345">
        <v>152.80000000000001</v>
      </c>
      <c r="K3345">
        <v>123</v>
      </c>
      <c r="L3345">
        <v>12.99</v>
      </c>
      <c r="M3345">
        <v>212.6</v>
      </c>
      <c r="N3345">
        <v>94</v>
      </c>
      <c r="O3345">
        <v>9.57</v>
      </c>
      <c r="P3345">
        <v>11.1</v>
      </c>
      <c r="Q3345">
        <v>4</v>
      </c>
      <c r="R3345">
        <v>3</v>
      </c>
      <c r="S3345">
        <v>1</v>
      </c>
      <c r="T3345">
        <v>311</v>
      </c>
      <c r="U3345">
        <v>626.29999999999995</v>
      </c>
      <c r="V3345">
        <v>1.2861736334405099E-2</v>
      </c>
      <c r="W3345">
        <v>1.7723135877375E-2</v>
      </c>
      <c r="X3345">
        <v>6.2119047619047603</v>
      </c>
      <c r="Y3345">
        <v>3.6380952380952301</v>
      </c>
      <c r="Z3345">
        <v>5.0619047619047599</v>
      </c>
      <c r="AA3345">
        <v>66.91</v>
      </c>
      <c r="AB3345">
        <v>4.4836347332237299E-2</v>
      </c>
      <c r="AC3345" t="s">
        <v>80</v>
      </c>
    </row>
    <row r="3346" spans="1:29" x14ac:dyDescent="0.25">
      <c r="A3346">
        <v>11</v>
      </c>
      <c r="B3346">
        <v>68</v>
      </c>
      <c r="C3346">
        <v>0</v>
      </c>
      <c r="D3346">
        <v>0</v>
      </c>
      <c r="E3346">
        <v>1</v>
      </c>
      <c r="F3346">
        <v>0</v>
      </c>
      <c r="G3346">
        <v>267.89999999999998</v>
      </c>
      <c r="H3346">
        <v>80</v>
      </c>
      <c r="I3346">
        <v>45.54</v>
      </c>
      <c r="J3346">
        <v>145.4</v>
      </c>
      <c r="K3346">
        <v>143</v>
      </c>
      <c r="L3346">
        <v>12.36</v>
      </c>
      <c r="M3346">
        <v>273.3</v>
      </c>
      <c r="N3346">
        <v>119</v>
      </c>
      <c r="O3346">
        <v>12.3</v>
      </c>
      <c r="P3346">
        <v>14.9</v>
      </c>
      <c r="Q3346">
        <v>1</v>
      </c>
      <c r="R3346">
        <v>4.0199999999999996</v>
      </c>
      <c r="S3346">
        <v>3</v>
      </c>
      <c r="T3346">
        <v>342</v>
      </c>
      <c r="U3346">
        <v>686.599999999999</v>
      </c>
      <c r="V3346">
        <v>2.92397660818713E-3</v>
      </c>
      <c r="W3346">
        <v>2.17011360326245E-2</v>
      </c>
      <c r="X3346">
        <v>3.9397058823529401</v>
      </c>
      <c r="Y3346">
        <v>2.1382352941176399</v>
      </c>
      <c r="Z3346">
        <v>4.0191176470588204</v>
      </c>
      <c r="AA3346">
        <v>70.2</v>
      </c>
      <c r="AB3346">
        <v>5.72649572649572E-2</v>
      </c>
      <c r="AC3346" t="s">
        <v>81</v>
      </c>
    </row>
    <row r="3347" spans="1:29" x14ac:dyDescent="0.25">
      <c r="A3347">
        <v>40</v>
      </c>
      <c r="B3347">
        <v>132</v>
      </c>
      <c r="C3347">
        <v>0</v>
      </c>
      <c r="D3347">
        <v>0</v>
      </c>
      <c r="E3347">
        <v>1</v>
      </c>
      <c r="F3347">
        <v>0</v>
      </c>
      <c r="G3347">
        <v>172.7</v>
      </c>
      <c r="H3347">
        <v>90</v>
      </c>
      <c r="I3347">
        <v>29.36</v>
      </c>
      <c r="J3347">
        <v>344</v>
      </c>
      <c r="K3347">
        <v>62</v>
      </c>
      <c r="L3347">
        <v>29.24</v>
      </c>
      <c r="M3347">
        <v>301.60000000000002</v>
      </c>
      <c r="N3347">
        <v>113</v>
      </c>
      <c r="O3347">
        <v>13.57</v>
      </c>
      <c r="P3347">
        <v>5.5</v>
      </c>
      <c r="Q3347">
        <v>4</v>
      </c>
      <c r="R3347">
        <v>1.49</v>
      </c>
      <c r="S3347">
        <v>0</v>
      </c>
      <c r="T3347">
        <v>265</v>
      </c>
      <c r="U3347">
        <v>818.3</v>
      </c>
      <c r="V3347">
        <v>1.5094339622641499E-2</v>
      </c>
      <c r="W3347">
        <v>6.7212513748014097E-3</v>
      </c>
      <c r="X3347">
        <v>1.30833333333333</v>
      </c>
      <c r="Y3347">
        <v>2.6060606060606002</v>
      </c>
      <c r="Z3347">
        <v>2.2848484848484798</v>
      </c>
      <c r="AA3347">
        <v>72.169999999999902</v>
      </c>
      <c r="AB3347">
        <v>2.0645697658306698E-2</v>
      </c>
      <c r="AC3347" t="s">
        <v>80</v>
      </c>
    </row>
    <row r="3348" spans="1:29" x14ac:dyDescent="0.25">
      <c r="A3348">
        <v>8</v>
      </c>
      <c r="B3348">
        <v>137</v>
      </c>
      <c r="C3348">
        <v>1</v>
      </c>
      <c r="D3348">
        <v>1</v>
      </c>
      <c r="E3348">
        <v>1</v>
      </c>
      <c r="F3348">
        <v>0</v>
      </c>
      <c r="G3348">
        <v>159.1</v>
      </c>
      <c r="H3348">
        <v>80</v>
      </c>
      <c r="I3348">
        <v>27.05</v>
      </c>
      <c r="J3348">
        <v>239.8</v>
      </c>
      <c r="K3348">
        <v>81</v>
      </c>
      <c r="L3348">
        <v>20.38</v>
      </c>
      <c r="M3348">
        <v>249</v>
      </c>
      <c r="N3348">
        <v>96</v>
      </c>
      <c r="O3348">
        <v>11.21</v>
      </c>
      <c r="P3348">
        <v>8.5</v>
      </c>
      <c r="Q3348">
        <v>5</v>
      </c>
      <c r="R3348">
        <v>2.2999999999999998</v>
      </c>
      <c r="S3348">
        <v>0</v>
      </c>
      <c r="T3348">
        <v>257</v>
      </c>
      <c r="U3348">
        <v>647.9</v>
      </c>
      <c r="V3348">
        <v>1.94552529182879E-2</v>
      </c>
      <c r="W3348">
        <v>1.31193085352677E-2</v>
      </c>
      <c r="X3348">
        <v>1.1613138686131299</v>
      </c>
      <c r="Y3348">
        <v>1.75036496350364</v>
      </c>
      <c r="Z3348">
        <v>1.8175182481751799</v>
      </c>
      <c r="AA3348">
        <v>58.64</v>
      </c>
      <c r="AB3348">
        <v>3.9222373806275503E-2</v>
      </c>
      <c r="AC3348" t="s">
        <v>80</v>
      </c>
    </row>
    <row r="3349" spans="1:29" x14ac:dyDescent="0.25">
      <c r="A3349">
        <v>12</v>
      </c>
      <c r="B3349">
        <v>42</v>
      </c>
      <c r="C3349">
        <v>2</v>
      </c>
      <c r="D3349">
        <v>0</v>
      </c>
      <c r="E3349">
        <v>1</v>
      </c>
      <c r="F3349">
        <v>0</v>
      </c>
      <c r="G3349">
        <v>166.8</v>
      </c>
      <c r="H3349">
        <v>138</v>
      </c>
      <c r="I3349">
        <v>28.36</v>
      </c>
      <c r="J3349">
        <v>212.4</v>
      </c>
      <c r="K3349">
        <v>78</v>
      </c>
      <c r="L3349">
        <v>18.05</v>
      </c>
      <c r="M3349">
        <v>194.7</v>
      </c>
      <c r="N3349">
        <v>70</v>
      </c>
      <c r="O3349">
        <v>8.76</v>
      </c>
      <c r="P3349">
        <v>12.4</v>
      </c>
      <c r="Q3349">
        <v>9</v>
      </c>
      <c r="R3349">
        <v>3.35</v>
      </c>
      <c r="S3349">
        <v>2</v>
      </c>
      <c r="T3349">
        <v>286</v>
      </c>
      <c r="U3349">
        <v>573.9</v>
      </c>
      <c r="V3349">
        <v>3.1468531468531402E-2</v>
      </c>
      <c r="W3349">
        <v>2.1606551664052901E-2</v>
      </c>
      <c r="X3349">
        <v>3.9714285714285702</v>
      </c>
      <c r="Y3349">
        <v>5.0571428571428498</v>
      </c>
      <c r="Z3349">
        <v>4.6357142857142799</v>
      </c>
      <c r="AA3349">
        <v>55.169999999999902</v>
      </c>
      <c r="AB3349">
        <v>6.0721406561537003E-2</v>
      </c>
      <c r="AC3349" t="s">
        <v>80</v>
      </c>
    </row>
    <row r="3350" spans="1:29" x14ac:dyDescent="0.25">
      <c r="A3350">
        <v>21</v>
      </c>
      <c r="B3350">
        <v>81</v>
      </c>
      <c r="C3350">
        <v>0</v>
      </c>
      <c r="D3350">
        <v>0</v>
      </c>
      <c r="E3350">
        <v>0</v>
      </c>
      <c r="F3350">
        <v>17</v>
      </c>
      <c r="G3350">
        <v>145.69999999999999</v>
      </c>
      <c r="H3350">
        <v>89</v>
      </c>
      <c r="I3350">
        <v>24.77</v>
      </c>
      <c r="J3350">
        <v>202.9</v>
      </c>
      <c r="K3350">
        <v>70</v>
      </c>
      <c r="L3350">
        <v>17.25</v>
      </c>
      <c r="M3350">
        <v>212.4</v>
      </c>
      <c r="N3350">
        <v>92</v>
      </c>
      <c r="O3350">
        <v>9.56</v>
      </c>
      <c r="P3350">
        <v>9.5</v>
      </c>
      <c r="Q3350">
        <v>5</v>
      </c>
      <c r="R3350">
        <v>2.57</v>
      </c>
      <c r="S3350">
        <v>1</v>
      </c>
      <c r="T3350">
        <v>251</v>
      </c>
      <c r="U3350">
        <v>561</v>
      </c>
      <c r="V3350">
        <v>1.9920318725099601E-2</v>
      </c>
      <c r="W3350">
        <v>1.6934046345810999E-2</v>
      </c>
      <c r="X3350">
        <v>1.7987654320987601</v>
      </c>
      <c r="Y3350">
        <v>2.5049382716049302</v>
      </c>
      <c r="Z3350">
        <v>2.62222222222222</v>
      </c>
      <c r="AA3350">
        <v>51.58</v>
      </c>
      <c r="AB3350">
        <v>4.9825513765025198E-2</v>
      </c>
      <c r="AC3350" t="s">
        <v>80</v>
      </c>
    </row>
    <row r="3351" spans="1:29" x14ac:dyDescent="0.25">
      <c r="A3351">
        <v>16</v>
      </c>
      <c r="B3351">
        <v>135</v>
      </c>
      <c r="C3351">
        <v>1</v>
      </c>
      <c r="D3351">
        <v>0</v>
      </c>
      <c r="E3351">
        <v>1</v>
      </c>
      <c r="F3351">
        <v>0</v>
      </c>
      <c r="G3351">
        <v>129.4</v>
      </c>
      <c r="H3351">
        <v>104</v>
      </c>
      <c r="I3351">
        <v>22</v>
      </c>
      <c r="J3351">
        <v>199</v>
      </c>
      <c r="K3351">
        <v>96</v>
      </c>
      <c r="L3351">
        <v>16.920000000000002</v>
      </c>
      <c r="M3351">
        <v>142.4</v>
      </c>
      <c r="N3351">
        <v>81</v>
      </c>
      <c r="O3351">
        <v>6.41</v>
      </c>
      <c r="P3351">
        <v>12.3</v>
      </c>
      <c r="Q3351">
        <v>4</v>
      </c>
      <c r="R3351">
        <v>3.32</v>
      </c>
      <c r="S3351">
        <v>1</v>
      </c>
      <c r="T3351">
        <v>281</v>
      </c>
      <c r="U3351">
        <v>470.79999999999899</v>
      </c>
      <c r="V3351">
        <v>1.42348754448398E-2</v>
      </c>
      <c r="W3351">
        <v>2.6125743415463001E-2</v>
      </c>
      <c r="X3351">
        <v>0.95851851851851799</v>
      </c>
      <c r="Y3351">
        <v>1.4740740740740701</v>
      </c>
      <c r="Z3351">
        <v>1.05481481481481</v>
      </c>
      <c r="AA3351">
        <v>45.33</v>
      </c>
      <c r="AB3351">
        <v>7.3240679461725106E-2</v>
      </c>
      <c r="AC3351" t="s">
        <v>80</v>
      </c>
    </row>
    <row r="3352" spans="1:29" x14ac:dyDescent="0.25">
      <c r="A3352">
        <v>9</v>
      </c>
      <c r="B3352">
        <v>102</v>
      </c>
      <c r="C3352">
        <v>2</v>
      </c>
      <c r="D3352">
        <v>0</v>
      </c>
      <c r="E3352">
        <v>1</v>
      </c>
      <c r="F3352">
        <v>0</v>
      </c>
      <c r="G3352">
        <v>171.5</v>
      </c>
      <c r="H3352">
        <v>77</v>
      </c>
      <c r="I3352">
        <v>29.16</v>
      </c>
      <c r="J3352">
        <v>261</v>
      </c>
      <c r="K3352">
        <v>107</v>
      </c>
      <c r="L3352">
        <v>22.19</v>
      </c>
      <c r="M3352">
        <v>328.8</v>
      </c>
      <c r="N3352">
        <v>72</v>
      </c>
      <c r="O3352">
        <v>14.8</v>
      </c>
      <c r="P3352">
        <v>10.199999999999999</v>
      </c>
      <c r="Q3352">
        <v>1</v>
      </c>
      <c r="R3352">
        <v>2.75</v>
      </c>
      <c r="S3352">
        <v>0</v>
      </c>
      <c r="T3352">
        <v>256</v>
      </c>
      <c r="U3352">
        <v>761.3</v>
      </c>
      <c r="V3352">
        <v>3.90625E-3</v>
      </c>
      <c r="W3352">
        <v>1.3398134769473199E-2</v>
      </c>
      <c r="X3352">
        <v>1.6813725490196001</v>
      </c>
      <c r="Y3352">
        <v>2.5588235294117601</v>
      </c>
      <c r="Z3352">
        <v>3.2235294117647002</v>
      </c>
      <c r="AA3352">
        <v>66.150000000000006</v>
      </c>
      <c r="AB3352">
        <v>4.1572184429327197E-2</v>
      </c>
      <c r="AC3352" t="s">
        <v>80</v>
      </c>
    </row>
    <row r="3353" spans="1:29" x14ac:dyDescent="0.25">
      <c r="A3353">
        <v>10</v>
      </c>
      <c r="B3353">
        <v>117</v>
      </c>
      <c r="C3353">
        <v>2</v>
      </c>
      <c r="D3353">
        <v>0</v>
      </c>
      <c r="E3353">
        <v>1</v>
      </c>
      <c r="F3353">
        <v>0</v>
      </c>
      <c r="G3353">
        <v>180.6</v>
      </c>
      <c r="H3353">
        <v>134</v>
      </c>
      <c r="I3353">
        <v>30.7</v>
      </c>
      <c r="J3353">
        <v>216.6</v>
      </c>
      <c r="K3353">
        <v>96</v>
      </c>
      <c r="L3353">
        <v>18.41</v>
      </c>
      <c r="M3353">
        <v>101</v>
      </c>
      <c r="N3353">
        <v>122</v>
      </c>
      <c r="O3353">
        <v>4.55</v>
      </c>
      <c r="P3353">
        <v>10.6</v>
      </c>
      <c r="Q3353">
        <v>6</v>
      </c>
      <c r="R3353">
        <v>2.86</v>
      </c>
      <c r="S3353">
        <v>4</v>
      </c>
      <c r="T3353">
        <v>352</v>
      </c>
      <c r="U3353">
        <v>498.2</v>
      </c>
      <c r="V3353">
        <v>1.7045454545454499E-2</v>
      </c>
      <c r="W3353">
        <v>2.1276595744680799E-2</v>
      </c>
      <c r="X3353">
        <v>1.5435897435897401</v>
      </c>
      <c r="Y3353">
        <v>1.85128205128205</v>
      </c>
      <c r="Z3353">
        <v>0.86324786324786296</v>
      </c>
      <c r="AA3353">
        <v>53.66</v>
      </c>
      <c r="AB3353">
        <v>5.3298546403279898E-2</v>
      </c>
      <c r="AC3353" t="s">
        <v>81</v>
      </c>
    </row>
    <row r="3354" spans="1:29" x14ac:dyDescent="0.25">
      <c r="A3354">
        <v>19</v>
      </c>
      <c r="B3354">
        <v>37</v>
      </c>
      <c r="C3354">
        <v>2</v>
      </c>
      <c r="D3354">
        <v>0</v>
      </c>
      <c r="E3354">
        <v>0</v>
      </c>
      <c r="F3354">
        <v>33</v>
      </c>
      <c r="G3354">
        <v>225.7</v>
      </c>
      <c r="H3354">
        <v>133</v>
      </c>
      <c r="I3354">
        <v>38.369999999999997</v>
      </c>
      <c r="J3354">
        <v>223.9</v>
      </c>
      <c r="K3354">
        <v>115</v>
      </c>
      <c r="L3354">
        <v>19.03</v>
      </c>
      <c r="M3354">
        <v>192.7</v>
      </c>
      <c r="N3354">
        <v>131</v>
      </c>
      <c r="O3354">
        <v>8.67</v>
      </c>
      <c r="P3354">
        <v>11.2</v>
      </c>
      <c r="Q3354">
        <v>5</v>
      </c>
      <c r="R3354">
        <v>3.02</v>
      </c>
      <c r="S3354">
        <v>3</v>
      </c>
      <c r="T3354">
        <v>379</v>
      </c>
      <c r="U3354">
        <v>642.29999999999995</v>
      </c>
      <c r="V3354">
        <v>1.3192612137203101E-2</v>
      </c>
      <c r="W3354">
        <v>1.7437334578857201E-2</v>
      </c>
      <c r="X3354">
        <v>6.1</v>
      </c>
      <c r="Y3354">
        <v>6.0513513513513502</v>
      </c>
      <c r="Z3354">
        <v>5.2081081081081004</v>
      </c>
      <c r="AA3354">
        <v>66.069999999999993</v>
      </c>
      <c r="AB3354">
        <v>4.5709096412895403E-2</v>
      </c>
      <c r="AC3354" t="s">
        <v>80</v>
      </c>
    </row>
    <row r="3355" spans="1:29" x14ac:dyDescent="0.25">
      <c r="A3355">
        <v>26</v>
      </c>
      <c r="B3355">
        <v>48</v>
      </c>
      <c r="C3355">
        <v>2</v>
      </c>
      <c r="D3355">
        <v>0</v>
      </c>
      <c r="E3355">
        <v>1</v>
      </c>
      <c r="F3355">
        <v>0</v>
      </c>
      <c r="G3355">
        <v>176.9</v>
      </c>
      <c r="H3355">
        <v>110</v>
      </c>
      <c r="I3355">
        <v>30.07</v>
      </c>
      <c r="J3355">
        <v>274.3</v>
      </c>
      <c r="K3355">
        <v>114</v>
      </c>
      <c r="L3355">
        <v>23.32</v>
      </c>
      <c r="M3355">
        <v>115.3</v>
      </c>
      <c r="N3355">
        <v>125</v>
      </c>
      <c r="O3355">
        <v>5.19</v>
      </c>
      <c r="P3355">
        <v>11</v>
      </c>
      <c r="Q3355">
        <v>2</v>
      </c>
      <c r="R3355">
        <v>2.97</v>
      </c>
      <c r="S3355">
        <v>1</v>
      </c>
      <c r="T3355">
        <v>349</v>
      </c>
      <c r="U3355">
        <v>566.5</v>
      </c>
      <c r="V3355">
        <v>5.7306590257879602E-3</v>
      </c>
      <c r="W3355">
        <v>1.94174757281553E-2</v>
      </c>
      <c r="X3355">
        <v>3.6854166666666601</v>
      </c>
      <c r="Y3355">
        <v>5.71458333333333</v>
      </c>
      <c r="Z3355">
        <v>2.40208333333333</v>
      </c>
      <c r="AA3355">
        <v>58.58</v>
      </c>
      <c r="AB3355">
        <v>5.0699897575964499E-2</v>
      </c>
      <c r="AC3355" t="s">
        <v>80</v>
      </c>
    </row>
    <row r="3356" spans="1:29" x14ac:dyDescent="0.25">
      <c r="A3356">
        <v>29</v>
      </c>
      <c r="B3356">
        <v>155</v>
      </c>
      <c r="C3356">
        <v>0</v>
      </c>
      <c r="D3356">
        <v>0</v>
      </c>
      <c r="E3356">
        <v>1</v>
      </c>
      <c r="F3356">
        <v>0</v>
      </c>
      <c r="G3356">
        <v>250.5</v>
      </c>
      <c r="H3356">
        <v>89</v>
      </c>
      <c r="I3356">
        <v>42.59</v>
      </c>
      <c r="J3356">
        <v>146.1</v>
      </c>
      <c r="K3356">
        <v>84</v>
      </c>
      <c r="L3356">
        <v>12.42</v>
      </c>
      <c r="M3356">
        <v>164.2</v>
      </c>
      <c r="N3356">
        <v>60</v>
      </c>
      <c r="O3356">
        <v>7.39</v>
      </c>
      <c r="P3356">
        <v>8.4</v>
      </c>
      <c r="Q3356">
        <v>3</v>
      </c>
      <c r="R3356">
        <v>2.27</v>
      </c>
      <c r="S3356">
        <v>1</v>
      </c>
      <c r="T3356">
        <v>233</v>
      </c>
      <c r="U3356">
        <v>560.79999999999995</v>
      </c>
      <c r="V3356">
        <v>1.28755364806866E-2</v>
      </c>
      <c r="W3356">
        <v>1.4978601997146899E-2</v>
      </c>
      <c r="X3356">
        <v>1.6161290322580599</v>
      </c>
      <c r="Y3356">
        <v>0.94258064516129003</v>
      </c>
      <c r="Z3356">
        <v>1.0593548387096701</v>
      </c>
      <c r="AA3356">
        <v>62.4</v>
      </c>
      <c r="AB3356">
        <v>3.6378205128205103E-2</v>
      </c>
      <c r="AC3356" t="s">
        <v>80</v>
      </c>
    </row>
    <row r="3357" spans="1:29" x14ac:dyDescent="0.25">
      <c r="A3357">
        <v>34</v>
      </c>
      <c r="B3357">
        <v>124</v>
      </c>
      <c r="C3357">
        <v>1</v>
      </c>
      <c r="D3357">
        <v>0</v>
      </c>
      <c r="E3357">
        <v>1</v>
      </c>
      <c r="F3357">
        <v>0</v>
      </c>
      <c r="G3357">
        <v>282.8</v>
      </c>
      <c r="H3357">
        <v>108</v>
      </c>
      <c r="I3357">
        <v>48.08</v>
      </c>
      <c r="J3357">
        <v>246.3</v>
      </c>
      <c r="K3357">
        <v>89</v>
      </c>
      <c r="L3357">
        <v>20.94</v>
      </c>
      <c r="M3357">
        <v>256.39999999999998</v>
      </c>
      <c r="N3357">
        <v>96</v>
      </c>
      <c r="O3357">
        <v>11.54</v>
      </c>
      <c r="P3357">
        <v>10.3</v>
      </c>
      <c r="Q3357">
        <v>1</v>
      </c>
      <c r="R3357">
        <v>2.78</v>
      </c>
      <c r="S3357">
        <v>3</v>
      </c>
      <c r="T3357">
        <v>293</v>
      </c>
      <c r="U3357">
        <v>785.5</v>
      </c>
      <c r="V3357">
        <v>3.4129692832764501E-3</v>
      </c>
      <c r="W3357">
        <v>1.31126670910248E-2</v>
      </c>
      <c r="X3357">
        <v>2.28064516129032</v>
      </c>
      <c r="Y3357">
        <v>1.9862903225806401</v>
      </c>
      <c r="Z3357">
        <v>2.0677419354838702</v>
      </c>
      <c r="AA3357">
        <v>80.56</v>
      </c>
      <c r="AB3357">
        <v>3.45084409136047E-2</v>
      </c>
      <c r="AC3357" t="s">
        <v>81</v>
      </c>
    </row>
    <row r="3358" spans="1:29" x14ac:dyDescent="0.25">
      <c r="A3358">
        <v>30</v>
      </c>
      <c r="B3358">
        <v>91</v>
      </c>
      <c r="C3358">
        <v>2</v>
      </c>
      <c r="D3358">
        <v>0</v>
      </c>
      <c r="E3358">
        <v>1</v>
      </c>
      <c r="F3358">
        <v>0</v>
      </c>
      <c r="G3358">
        <v>142.6</v>
      </c>
      <c r="H3358">
        <v>90</v>
      </c>
      <c r="I3358">
        <v>24.24</v>
      </c>
      <c r="J3358">
        <v>286.8</v>
      </c>
      <c r="K3358">
        <v>102</v>
      </c>
      <c r="L3358">
        <v>24.38</v>
      </c>
      <c r="M3358">
        <v>222.2</v>
      </c>
      <c r="N3358">
        <v>113</v>
      </c>
      <c r="O3358">
        <v>10</v>
      </c>
      <c r="P3358">
        <v>14.8</v>
      </c>
      <c r="Q3358">
        <v>3</v>
      </c>
      <c r="R3358">
        <v>4</v>
      </c>
      <c r="S3358">
        <v>0</v>
      </c>
      <c r="T3358">
        <v>305</v>
      </c>
      <c r="U3358">
        <v>651.599999999999</v>
      </c>
      <c r="V3358">
        <v>9.8360655737704892E-3</v>
      </c>
      <c r="W3358">
        <v>2.27133210558624E-2</v>
      </c>
      <c r="X3358">
        <v>1.5670329670329599</v>
      </c>
      <c r="Y3358">
        <v>3.1516483516483502</v>
      </c>
      <c r="Z3358">
        <v>2.4417582417582402</v>
      </c>
      <c r="AA3358">
        <v>58.62</v>
      </c>
      <c r="AB3358">
        <v>6.82360968952576E-2</v>
      </c>
      <c r="AC3358" t="s">
        <v>80</v>
      </c>
    </row>
    <row r="3359" spans="1:29" x14ac:dyDescent="0.25">
      <c r="A3359">
        <v>40</v>
      </c>
      <c r="B3359">
        <v>169</v>
      </c>
      <c r="C3359">
        <v>2</v>
      </c>
      <c r="D3359">
        <v>0</v>
      </c>
      <c r="E3359">
        <v>1</v>
      </c>
      <c r="F3359">
        <v>0</v>
      </c>
      <c r="G3359">
        <v>276.10000000000002</v>
      </c>
      <c r="H3359">
        <v>120</v>
      </c>
      <c r="I3359">
        <v>46.94</v>
      </c>
      <c r="J3359">
        <v>123.5</v>
      </c>
      <c r="K3359">
        <v>88</v>
      </c>
      <c r="L3359">
        <v>10.5</v>
      </c>
      <c r="M3359">
        <v>261.89999999999998</v>
      </c>
      <c r="N3359">
        <v>116</v>
      </c>
      <c r="O3359">
        <v>11.79</v>
      </c>
      <c r="P3359">
        <v>11.9</v>
      </c>
      <c r="Q3359">
        <v>5</v>
      </c>
      <c r="R3359">
        <v>3.21</v>
      </c>
      <c r="S3359">
        <v>1</v>
      </c>
      <c r="T3359">
        <v>324</v>
      </c>
      <c r="U3359">
        <v>661.5</v>
      </c>
      <c r="V3359">
        <v>1.5432098765432001E-2</v>
      </c>
      <c r="W3359">
        <v>1.7989417989417899E-2</v>
      </c>
      <c r="X3359">
        <v>1.6337278106508799</v>
      </c>
      <c r="Y3359">
        <v>0.73076923076922995</v>
      </c>
      <c r="Z3359">
        <v>1.54970414201183</v>
      </c>
      <c r="AA3359">
        <v>69.229999999999905</v>
      </c>
      <c r="AB3359">
        <v>4.6367181857576198E-2</v>
      </c>
      <c r="AC3359" t="s">
        <v>80</v>
      </c>
    </row>
    <row r="3360" spans="1:29" x14ac:dyDescent="0.25">
      <c r="A3360">
        <v>21</v>
      </c>
      <c r="B3360">
        <v>74</v>
      </c>
      <c r="C3360">
        <v>2</v>
      </c>
      <c r="D3360">
        <v>0</v>
      </c>
      <c r="E3360">
        <v>1</v>
      </c>
      <c r="F3360">
        <v>0</v>
      </c>
      <c r="G3360">
        <v>154.30000000000001</v>
      </c>
      <c r="H3360">
        <v>71</v>
      </c>
      <c r="I3360">
        <v>26.23</v>
      </c>
      <c r="J3360">
        <v>262.3</v>
      </c>
      <c r="K3360">
        <v>105</v>
      </c>
      <c r="L3360">
        <v>22.3</v>
      </c>
      <c r="M3360">
        <v>235.3</v>
      </c>
      <c r="N3360">
        <v>99</v>
      </c>
      <c r="O3360">
        <v>10.59</v>
      </c>
      <c r="P3360">
        <v>13.9</v>
      </c>
      <c r="Q3360">
        <v>4</v>
      </c>
      <c r="R3360">
        <v>3.75</v>
      </c>
      <c r="S3360">
        <v>0</v>
      </c>
      <c r="T3360">
        <v>275</v>
      </c>
      <c r="U3360">
        <v>651.9</v>
      </c>
      <c r="V3360">
        <v>1.45454545454545E-2</v>
      </c>
      <c r="W3360">
        <v>2.1322288694584999E-2</v>
      </c>
      <c r="X3360">
        <v>2.0851351351351299</v>
      </c>
      <c r="Y3360">
        <v>3.54459459459459</v>
      </c>
      <c r="Z3360">
        <v>3.17972972972973</v>
      </c>
      <c r="AA3360">
        <v>59.12</v>
      </c>
      <c r="AB3360">
        <v>6.3430311231393699E-2</v>
      </c>
      <c r="AC3360" t="s">
        <v>80</v>
      </c>
    </row>
    <row r="3361" spans="1:29" x14ac:dyDescent="0.25">
      <c r="A3361">
        <v>8</v>
      </c>
      <c r="B3361">
        <v>101</v>
      </c>
      <c r="C3361">
        <v>1</v>
      </c>
      <c r="D3361">
        <v>1</v>
      </c>
      <c r="E3361">
        <v>0</v>
      </c>
      <c r="F3361">
        <v>35</v>
      </c>
      <c r="G3361">
        <v>181</v>
      </c>
      <c r="H3361">
        <v>88</v>
      </c>
      <c r="I3361">
        <v>30.77</v>
      </c>
      <c r="J3361">
        <v>222.5</v>
      </c>
      <c r="K3361">
        <v>113</v>
      </c>
      <c r="L3361">
        <v>18.91</v>
      </c>
      <c r="M3361">
        <v>217.8</v>
      </c>
      <c r="N3361">
        <v>103</v>
      </c>
      <c r="O3361">
        <v>9.8000000000000007</v>
      </c>
      <c r="P3361">
        <v>11.1</v>
      </c>
      <c r="Q3361">
        <v>3</v>
      </c>
      <c r="R3361">
        <v>3</v>
      </c>
      <c r="S3361">
        <v>1</v>
      </c>
      <c r="T3361">
        <v>304</v>
      </c>
      <c r="U3361">
        <v>621.29999999999995</v>
      </c>
      <c r="V3361">
        <v>9.8684210526315697E-3</v>
      </c>
      <c r="W3361">
        <v>1.7865765330758E-2</v>
      </c>
      <c r="X3361">
        <v>1.7920792079207899</v>
      </c>
      <c r="Y3361">
        <v>2.2029702970297</v>
      </c>
      <c r="Z3361">
        <v>2.1564356435643499</v>
      </c>
      <c r="AA3361">
        <v>59.48</v>
      </c>
      <c r="AB3361">
        <v>5.0437121721587E-2</v>
      </c>
      <c r="AC3361" t="s">
        <v>80</v>
      </c>
    </row>
    <row r="3362" spans="1:29" x14ac:dyDescent="0.25">
      <c r="A3362">
        <v>31</v>
      </c>
      <c r="B3362">
        <v>142</v>
      </c>
      <c r="C3362">
        <v>0</v>
      </c>
      <c r="D3362">
        <v>0</v>
      </c>
      <c r="E3362">
        <v>1</v>
      </c>
      <c r="F3362">
        <v>0</v>
      </c>
      <c r="G3362">
        <v>108.1</v>
      </c>
      <c r="H3362">
        <v>81</v>
      </c>
      <c r="I3362">
        <v>18.38</v>
      </c>
      <c r="J3362">
        <v>146.9</v>
      </c>
      <c r="K3362">
        <v>115</v>
      </c>
      <c r="L3362">
        <v>12.49</v>
      </c>
      <c r="M3362">
        <v>197.6</v>
      </c>
      <c r="N3362">
        <v>84</v>
      </c>
      <c r="O3362">
        <v>8.89</v>
      </c>
      <c r="P3362">
        <v>9</v>
      </c>
      <c r="Q3362">
        <v>7</v>
      </c>
      <c r="R3362">
        <v>2.4300000000000002</v>
      </c>
      <c r="S3362">
        <v>1</v>
      </c>
      <c r="T3362">
        <v>280</v>
      </c>
      <c r="U3362">
        <v>452.6</v>
      </c>
      <c r="V3362">
        <v>2.5000000000000001E-2</v>
      </c>
      <c r="W3362">
        <v>1.9885108263367202E-2</v>
      </c>
      <c r="X3362">
        <v>0.76126760563380202</v>
      </c>
      <c r="Y3362">
        <v>1.0345070422535201</v>
      </c>
      <c r="Z3362">
        <v>1.39154929577464</v>
      </c>
      <c r="AA3362">
        <v>39.76</v>
      </c>
      <c r="AB3362">
        <v>6.11167002012072E-2</v>
      </c>
      <c r="AC3362" t="s">
        <v>80</v>
      </c>
    </row>
    <row r="3363" spans="1:29" x14ac:dyDescent="0.25">
      <c r="A3363">
        <v>48</v>
      </c>
      <c r="B3363">
        <v>61</v>
      </c>
      <c r="C3363">
        <v>0</v>
      </c>
      <c r="D3363">
        <v>0</v>
      </c>
      <c r="E3363">
        <v>0</v>
      </c>
      <c r="F3363">
        <v>31</v>
      </c>
      <c r="G3363">
        <v>252.1</v>
      </c>
      <c r="H3363">
        <v>98</v>
      </c>
      <c r="I3363">
        <v>42.86</v>
      </c>
      <c r="J3363">
        <v>215.7</v>
      </c>
      <c r="K3363">
        <v>149</v>
      </c>
      <c r="L3363">
        <v>18.329999999999998</v>
      </c>
      <c r="M3363">
        <v>135.69999999999999</v>
      </c>
      <c r="N3363">
        <v>117</v>
      </c>
      <c r="O3363">
        <v>6.11</v>
      </c>
      <c r="P3363">
        <v>5.0999999999999996</v>
      </c>
      <c r="Q3363">
        <v>4</v>
      </c>
      <c r="R3363">
        <v>1.38</v>
      </c>
      <c r="S3363">
        <v>2</v>
      </c>
      <c r="T3363">
        <v>364</v>
      </c>
      <c r="U3363">
        <v>603.5</v>
      </c>
      <c r="V3363">
        <v>1.09890109890109E-2</v>
      </c>
      <c r="W3363">
        <v>8.4507042253521101E-3</v>
      </c>
      <c r="X3363">
        <v>4.1327868852459</v>
      </c>
      <c r="Y3363">
        <v>3.53606557377049</v>
      </c>
      <c r="Z3363">
        <v>2.2245901639344199</v>
      </c>
      <c r="AA3363">
        <v>67.3</v>
      </c>
      <c r="AB3363">
        <v>2.0505200594353599E-2</v>
      </c>
      <c r="AC3363" t="s">
        <v>80</v>
      </c>
    </row>
    <row r="3364" spans="1:29" x14ac:dyDescent="0.25">
      <c r="A3364">
        <v>3</v>
      </c>
      <c r="B3364">
        <v>50</v>
      </c>
      <c r="C3364">
        <v>2</v>
      </c>
      <c r="D3364">
        <v>0</v>
      </c>
      <c r="E3364">
        <v>1</v>
      </c>
      <c r="F3364">
        <v>0</v>
      </c>
      <c r="G3364">
        <v>160.1</v>
      </c>
      <c r="H3364">
        <v>64</v>
      </c>
      <c r="I3364">
        <v>27.22</v>
      </c>
      <c r="J3364">
        <v>208.7</v>
      </c>
      <c r="K3364">
        <v>123</v>
      </c>
      <c r="L3364">
        <v>17.739999999999998</v>
      </c>
      <c r="M3364">
        <v>199.7</v>
      </c>
      <c r="N3364">
        <v>84</v>
      </c>
      <c r="O3364">
        <v>8.99</v>
      </c>
      <c r="P3364">
        <v>7.6</v>
      </c>
      <c r="Q3364">
        <v>12</v>
      </c>
      <c r="R3364">
        <v>2.0499999999999998</v>
      </c>
      <c r="S3364">
        <v>5</v>
      </c>
      <c r="T3364">
        <v>271</v>
      </c>
      <c r="U3364">
        <v>568.5</v>
      </c>
      <c r="V3364">
        <v>4.4280442804428E-2</v>
      </c>
      <c r="W3364">
        <v>1.3368513632365801E-2</v>
      </c>
      <c r="X3364">
        <v>3.202</v>
      </c>
      <c r="Y3364">
        <v>4.1739999999999897</v>
      </c>
      <c r="Z3364">
        <v>3.99399999999999</v>
      </c>
      <c r="AA3364">
        <v>53.949999999999903</v>
      </c>
      <c r="AB3364">
        <v>3.7998146431881298E-2</v>
      </c>
      <c r="AC3364" t="s">
        <v>81</v>
      </c>
    </row>
    <row r="3365" spans="1:29" x14ac:dyDescent="0.25">
      <c r="A3365">
        <v>26</v>
      </c>
      <c r="B3365">
        <v>82</v>
      </c>
      <c r="C3365">
        <v>1</v>
      </c>
      <c r="D3365">
        <v>0</v>
      </c>
      <c r="E3365">
        <v>1</v>
      </c>
      <c r="F3365">
        <v>0</v>
      </c>
      <c r="G3365">
        <v>217.6</v>
      </c>
      <c r="H3365">
        <v>82</v>
      </c>
      <c r="I3365">
        <v>36.99</v>
      </c>
      <c r="J3365">
        <v>169.4</v>
      </c>
      <c r="K3365">
        <v>101</v>
      </c>
      <c r="L3365">
        <v>14.4</v>
      </c>
      <c r="M3365">
        <v>248.9</v>
      </c>
      <c r="N3365">
        <v>124</v>
      </c>
      <c r="O3365">
        <v>11.2</v>
      </c>
      <c r="P3365">
        <v>12.7</v>
      </c>
      <c r="Q3365">
        <v>3</v>
      </c>
      <c r="R3365">
        <v>3.43</v>
      </c>
      <c r="S3365">
        <v>0</v>
      </c>
      <c r="T3365">
        <v>307</v>
      </c>
      <c r="U3365">
        <v>635.9</v>
      </c>
      <c r="V3365">
        <v>9.7719869706840295E-3</v>
      </c>
      <c r="W3365">
        <v>1.9971693662525498E-2</v>
      </c>
      <c r="X3365">
        <v>2.6536585365853602</v>
      </c>
      <c r="Y3365">
        <v>2.0658536585365801</v>
      </c>
      <c r="Z3365">
        <v>3.0353658536585302</v>
      </c>
      <c r="AA3365">
        <v>62.59</v>
      </c>
      <c r="AB3365">
        <v>5.4801086435532803E-2</v>
      </c>
      <c r="AC3365" t="s">
        <v>80</v>
      </c>
    </row>
    <row r="3366" spans="1:29" x14ac:dyDescent="0.25">
      <c r="A3366">
        <v>10</v>
      </c>
      <c r="B3366">
        <v>142</v>
      </c>
      <c r="C3366">
        <v>0</v>
      </c>
      <c r="D3366">
        <v>0</v>
      </c>
      <c r="E3366">
        <v>0</v>
      </c>
      <c r="F3366">
        <v>22</v>
      </c>
      <c r="G3366">
        <v>198.3</v>
      </c>
      <c r="H3366">
        <v>144</v>
      </c>
      <c r="I3366">
        <v>33.71</v>
      </c>
      <c r="J3366">
        <v>157.19999999999999</v>
      </c>
      <c r="K3366">
        <v>96</v>
      </c>
      <c r="L3366">
        <v>13.36</v>
      </c>
      <c r="M3366">
        <v>180.9</v>
      </c>
      <c r="N3366">
        <v>114</v>
      </c>
      <c r="O3366">
        <v>8.14</v>
      </c>
      <c r="P3366">
        <v>11.1</v>
      </c>
      <c r="Q3366">
        <v>4</v>
      </c>
      <c r="R3366">
        <v>3</v>
      </c>
      <c r="S3366">
        <v>2</v>
      </c>
      <c r="T3366">
        <v>354</v>
      </c>
      <c r="U3366">
        <v>536.4</v>
      </c>
      <c r="V3366">
        <v>1.1299435028248501E-2</v>
      </c>
      <c r="W3366">
        <v>2.0693512304250501E-2</v>
      </c>
      <c r="X3366">
        <v>1.39647887323943</v>
      </c>
      <c r="Y3366">
        <v>1.10704225352112</v>
      </c>
      <c r="Z3366">
        <v>1.2739436619718301</v>
      </c>
      <c r="AA3366">
        <v>55.21</v>
      </c>
      <c r="AB3366">
        <v>5.4337982249592402E-2</v>
      </c>
      <c r="AC3366" t="s">
        <v>80</v>
      </c>
    </row>
    <row r="3367" spans="1:29" x14ac:dyDescent="0.25">
      <c r="A3367">
        <v>23</v>
      </c>
      <c r="B3367">
        <v>27</v>
      </c>
      <c r="C3367">
        <v>0</v>
      </c>
      <c r="D3367">
        <v>0</v>
      </c>
      <c r="E3367">
        <v>0</v>
      </c>
      <c r="F3367">
        <v>32</v>
      </c>
      <c r="G3367">
        <v>190.3</v>
      </c>
      <c r="H3367">
        <v>97</v>
      </c>
      <c r="I3367">
        <v>32.35</v>
      </c>
      <c r="J3367">
        <v>279</v>
      </c>
      <c r="K3367">
        <v>77</v>
      </c>
      <c r="L3367">
        <v>23.72</v>
      </c>
      <c r="M3367">
        <v>133.80000000000001</v>
      </c>
      <c r="N3367">
        <v>117</v>
      </c>
      <c r="O3367">
        <v>6.02</v>
      </c>
      <c r="P3367">
        <v>8.4</v>
      </c>
      <c r="Q3367">
        <v>3</v>
      </c>
      <c r="R3367">
        <v>2.27</v>
      </c>
      <c r="S3367">
        <v>2</v>
      </c>
      <c r="T3367">
        <v>291</v>
      </c>
      <c r="U3367">
        <v>603.1</v>
      </c>
      <c r="V3367">
        <v>1.03092783505154E-2</v>
      </c>
      <c r="W3367">
        <v>1.3928038467915699E-2</v>
      </c>
      <c r="X3367">
        <v>7.0481481481481403</v>
      </c>
      <c r="Y3367">
        <v>10.3333333333333</v>
      </c>
      <c r="Z3367">
        <v>4.9555555555555504</v>
      </c>
      <c r="AA3367">
        <v>62.09</v>
      </c>
      <c r="AB3367">
        <v>3.6559832501207902E-2</v>
      </c>
      <c r="AC3367" t="s">
        <v>80</v>
      </c>
    </row>
    <row r="3368" spans="1:29" x14ac:dyDescent="0.25">
      <c r="A3368">
        <v>17</v>
      </c>
      <c r="B3368">
        <v>165</v>
      </c>
      <c r="C3368">
        <v>1</v>
      </c>
      <c r="D3368">
        <v>0</v>
      </c>
      <c r="E3368">
        <v>0</v>
      </c>
      <c r="F3368">
        <v>23</v>
      </c>
      <c r="G3368">
        <v>184.7</v>
      </c>
      <c r="H3368">
        <v>63</v>
      </c>
      <c r="I3368">
        <v>31.4</v>
      </c>
      <c r="J3368">
        <v>168</v>
      </c>
      <c r="K3368">
        <v>62</v>
      </c>
      <c r="L3368">
        <v>14.28</v>
      </c>
      <c r="M3368">
        <v>176.1</v>
      </c>
      <c r="N3368">
        <v>125</v>
      </c>
      <c r="O3368">
        <v>7.92</v>
      </c>
      <c r="P3368">
        <v>8.6999999999999993</v>
      </c>
      <c r="Q3368">
        <v>5</v>
      </c>
      <c r="R3368">
        <v>2.35</v>
      </c>
      <c r="S3368">
        <v>1</v>
      </c>
      <c r="T3368">
        <v>250</v>
      </c>
      <c r="U3368">
        <v>528.79999999999995</v>
      </c>
      <c r="V3368">
        <v>0.02</v>
      </c>
      <c r="W3368">
        <v>1.6452344931921301E-2</v>
      </c>
      <c r="X3368">
        <v>1.1193939393939301</v>
      </c>
      <c r="Y3368">
        <v>1.0181818181818101</v>
      </c>
      <c r="Z3368">
        <v>1.06727272727272</v>
      </c>
      <c r="AA3368">
        <v>53.6</v>
      </c>
      <c r="AB3368">
        <v>4.3843283582089498E-2</v>
      </c>
      <c r="AC3368" t="s">
        <v>80</v>
      </c>
    </row>
    <row r="3369" spans="1:29" x14ac:dyDescent="0.25">
      <c r="A3369">
        <v>41</v>
      </c>
      <c r="B3369">
        <v>33</v>
      </c>
      <c r="C3369">
        <v>2</v>
      </c>
      <c r="D3369">
        <v>0</v>
      </c>
      <c r="E3369">
        <v>0</v>
      </c>
      <c r="F3369">
        <v>16</v>
      </c>
      <c r="G3369">
        <v>125.1</v>
      </c>
      <c r="H3369">
        <v>56</v>
      </c>
      <c r="I3369">
        <v>21.27</v>
      </c>
      <c r="J3369">
        <v>246.6</v>
      </c>
      <c r="K3369">
        <v>140</v>
      </c>
      <c r="L3369">
        <v>20.96</v>
      </c>
      <c r="M3369">
        <v>235.4</v>
      </c>
      <c r="N3369">
        <v>109</v>
      </c>
      <c r="O3369">
        <v>10.59</v>
      </c>
      <c r="P3369">
        <v>12.1</v>
      </c>
      <c r="Q3369">
        <v>2</v>
      </c>
      <c r="R3369">
        <v>3.27</v>
      </c>
      <c r="S3369">
        <v>0</v>
      </c>
      <c r="T3369">
        <v>305</v>
      </c>
      <c r="U3369">
        <v>607.1</v>
      </c>
      <c r="V3369">
        <v>6.5573770491803201E-3</v>
      </c>
      <c r="W3369">
        <v>1.9930818646021999E-2</v>
      </c>
      <c r="X3369">
        <v>3.7909090909090901</v>
      </c>
      <c r="Y3369">
        <v>7.47272727272727</v>
      </c>
      <c r="Z3369">
        <v>7.1333333333333302</v>
      </c>
      <c r="AA3369">
        <v>52.82</v>
      </c>
      <c r="AB3369">
        <v>6.1908368042408103E-2</v>
      </c>
      <c r="AC3369" t="s">
        <v>80</v>
      </c>
    </row>
    <row r="3370" spans="1:29" x14ac:dyDescent="0.25">
      <c r="A3370">
        <v>41</v>
      </c>
      <c r="B3370">
        <v>55</v>
      </c>
      <c r="C3370">
        <v>2</v>
      </c>
      <c r="D3370">
        <v>0</v>
      </c>
      <c r="E3370">
        <v>1</v>
      </c>
      <c r="F3370">
        <v>0</v>
      </c>
      <c r="G3370">
        <v>181.3</v>
      </c>
      <c r="H3370">
        <v>100</v>
      </c>
      <c r="I3370">
        <v>30.82</v>
      </c>
      <c r="J3370">
        <v>200.5</v>
      </c>
      <c r="K3370">
        <v>122</v>
      </c>
      <c r="L3370">
        <v>17.04</v>
      </c>
      <c r="M3370">
        <v>226.9</v>
      </c>
      <c r="N3370">
        <v>99</v>
      </c>
      <c r="O3370">
        <v>10.210000000000001</v>
      </c>
      <c r="P3370">
        <v>10.9</v>
      </c>
      <c r="Q3370">
        <v>2</v>
      </c>
      <c r="R3370">
        <v>2.94</v>
      </c>
      <c r="S3370">
        <v>1</v>
      </c>
      <c r="T3370">
        <v>321</v>
      </c>
      <c r="U3370">
        <v>608.70000000000005</v>
      </c>
      <c r="V3370">
        <v>6.2305295950155701E-3</v>
      </c>
      <c r="W3370">
        <v>1.7907014949893201E-2</v>
      </c>
      <c r="X3370">
        <v>3.2963636363636302</v>
      </c>
      <c r="Y3370">
        <v>3.6454545454545402</v>
      </c>
      <c r="Z3370">
        <v>4.1254545454545397</v>
      </c>
      <c r="AA3370">
        <v>58.07</v>
      </c>
      <c r="AB3370">
        <v>5.0628551747890403E-2</v>
      </c>
      <c r="AC3370" t="s">
        <v>80</v>
      </c>
    </row>
    <row r="3371" spans="1:29" x14ac:dyDescent="0.25">
      <c r="A3371">
        <v>30</v>
      </c>
      <c r="B3371">
        <v>96</v>
      </c>
      <c r="C3371">
        <v>2</v>
      </c>
      <c r="D3371">
        <v>1</v>
      </c>
      <c r="E3371">
        <v>1</v>
      </c>
      <c r="F3371">
        <v>0</v>
      </c>
      <c r="G3371">
        <v>99.8</v>
      </c>
      <c r="H3371">
        <v>101</v>
      </c>
      <c r="I3371">
        <v>16.97</v>
      </c>
      <c r="J3371">
        <v>253.6</v>
      </c>
      <c r="K3371">
        <v>83</v>
      </c>
      <c r="L3371">
        <v>21.56</v>
      </c>
      <c r="M3371">
        <v>112.5</v>
      </c>
      <c r="N3371">
        <v>75</v>
      </c>
      <c r="O3371">
        <v>5.0599999999999996</v>
      </c>
      <c r="P3371">
        <v>7.5</v>
      </c>
      <c r="Q3371">
        <v>6</v>
      </c>
      <c r="R3371">
        <v>2.0299999999999998</v>
      </c>
      <c r="S3371">
        <v>0</v>
      </c>
      <c r="T3371">
        <v>259</v>
      </c>
      <c r="U3371">
        <v>465.9</v>
      </c>
      <c r="V3371">
        <v>2.3166023166023099E-2</v>
      </c>
      <c r="W3371">
        <v>1.60978750804893E-2</v>
      </c>
      <c r="X3371">
        <v>1.03958333333333</v>
      </c>
      <c r="Y3371">
        <v>2.6416666666666599</v>
      </c>
      <c r="Z3371">
        <v>1.171875</v>
      </c>
      <c r="AA3371">
        <v>43.59</v>
      </c>
      <c r="AB3371">
        <v>4.6570314292268801E-2</v>
      </c>
      <c r="AC3371" t="s">
        <v>80</v>
      </c>
    </row>
    <row r="3372" spans="1:29" x14ac:dyDescent="0.25">
      <c r="A3372">
        <v>24</v>
      </c>
      <c r="B3372">
        <v>115</v>
      </c>
      <c r="C3372">
        <v>1</v>
      </c>
      <c r="D3372">
        <v>0</v>
      </c>
      <c r="E3372">
        <v>1</v>
      </c>
      <c r="F3372">
        <v>0</v>
      </c>
      <c r="G3372">
        <v>254.8</v>
      </c>
      <c r="H3372">
        <v>97</v>
      </c>
      <c r="I3372">
        <v>43.32</v>
      </c>
      <c r="J3372">
        <v>153.5</v>
      </c>
      <c r="K3372">
        <v>110</v>
      </c>
      <c r="L3372">
        <v>13.05</v>
      </c>
      <c r="M3372">
        <v>217.6</v>
      </c>
      <c r="N3372">
        <v>117</v>
      </c>
      <c r="O3372">
        <v>9.7899999999999991</v>
      </c>
      <c r="P3372">
        <v>9</v>
      </c>
      <c r="Q3372">
        <v>4</v>
      </c>
      <c r="R3372">
        <v>2.4300000000000002</v>
      </c>
      <c r="S3372">
        <v>1</v>
      </c>
      <c r="T3372">
        <v>324</v>
      </c>
      <c r="U3372">
        <v>625.9</v>
      </c>
      <c r="V3372">
        <v>1.23456790123456E-2</v>
      </c>
      <c r="W3372">
        <v>1.43792938169036E-2</v>
      </c>
      <c r="X3372">
        <v>2.2156521739130399</v>
      </c>
      <c r="Y3372">
        <v>1.33478260869565</v>
      </c>
      <c r="Z3372">
        <v>1.89217391304347</v>
      </c>
      <c r="AA3372">
        <v>66.16</v>
      </c>
      <c r="AB3372">
        <v>3.6729141475211599E-2</v>
      </c>
      <c r="AC3372" t="s">
        <v>80</v>
      </c>
    </row>
    <row r="3373" spans="1:29" x14ac:dyDescent="0.25">
      <c r="A3373">
        <v>38</v>
      </c>
      <c r="B3373">
        <v>65</v>
      </c>
      <c r="C3373">
        <v>1</v>
      </c>
      <c r="D3373">
        <v>0</v>
      </c>
      <c r="E3373">
        <v>1</v>
      </c>
      <c r="F3373">
        <v>0</v>
      </c>
      <c r="G3373">
        <v>244.5</v>
      </c>
      <c r="H3373">
        <v>72</v>
      </c>
      <c r="I3373">
        <v>41.57</v>
      </c>
      <c r="J3373">
        <v>206.2</v>
      </c>
      <c r="K3373">
        <v>88</v>
      </c>
      <c r="L3373">
        <v>17.53</v>
      </c>
      <c r="M3373">
        <v>299.8</v>
      </c>
      <c r="N3373">
        <v>110</v>
      </c>
      <c r="O3373">
        <v>13.49</v>
      </c>
      <c r="P3373">
        <v>7.6</v>
      </c>
      <c r="Q3373">
        <v>1</v>
      </c>
      <c r="R3373">
        <v>2.0499999999999998</v>
      </c>
      <c r="S3373">
        <v>5</v>
      </c>
      <c r="T3373">
        <v>270</v>
      </c>
      <c r="U3373">
        <v>750.5</v>
      </c>
      <c r="V3373">
        <v>3.7037037037036999E-3</v>
      </c>
      <c r="W3373">
        <v>1.0126582278481001E-2</v>
      </c>
      <c r="X3373">
        <v>3.7615384615384602</v>
      </c>
      <c r="Y3373">
        <v>3.1723076923076898</v>
      </c>
      <c r="Z3373">
        <v>4.6123076923076898</v>
      </c>
      <c r="AA3373">
        <v>72.59</v>
      </c>
      <c r="AB3373">
        <v>2.82408045185287E-2</v>
      </c>
      <c r="AC3373" t="s">
        <v>81</v>
      </c>
    </row>
    <row r="3374" spans="1:29" x14ac:dyDescent="0.25">
      <c r="A3374">
        <v>0</v>
      </c>
      <c r="B3374">
        <v>50</v>
      </c>
      <c r="C3374">
        <v>1</v>
      </c>
      <c r="D3374">
        <v>0</v>
      </c>
      <c r="E3374">
        <v>1</v>
      </c>
      <c r="F3374">
        <v>0</v>
      </c>
      <c r="G3374">
        <v>167.7</v>
      </c>
      <c r="H3374">
        <v>74</v>
      </c>
      <c r="I3374">
        <v>28.51</v>
      </c>
      <c r="J3374">
        <v>179.9</v>
      </c>
      <c r="K3374">
        <v>98</v>
      </c>
      <c r="L3374">
        <v>15.29</v>
      </c>
      <c r="M3374">
        <v>166.5</v>
      </c>
      <c r="N3374">
        <v>73</v>
      </c>
      <c r="O3374">
        <v>7.49</v>
      </c>
      <c r="P3374">
        <v>10.9</v>
      </c>
      <c r="Q3374">
        <v>2</v>
      </c>
      <c r="R3374">
        <v>2.94</v>
      </c>
      <c r="S3374">
        <v>1</v>
      </c>
      <c r="T3374">
        <v>245</v>
      </c>
      <c r="U3374">
        <v>514.1</v>
      </c>
      <c r="V3374">
        <v>8.1632653061224497E-3</v>
      </c>
      <c r="W3374">
        <v>2.1202100758607199E-2</v>
      </c>
      <c r="X3374">
        <v>3.3539999999999899</v>
      </c>
      <c r="Y3374">
        <v>3.5979999999999999</v>
      </c>
      <c r="Z3374">
        <v>3.33</v>
      </c>
      <c r="AA3374">
        <v>51.29</v>
      </c>
      <c r="AB3374">
        <v>5.7321115227139702E-2</v>
      </c>
      <c r="AC3374" t="s">
        <v>80</v>
      </c>
    </row>
    <row r="3375" spans="1:29" x14ac:dyDescent="0.25">
      <c r="A3375">
        <v>4</v>
      </c>
      <c r="B3375">
        <v>137</v>
      </c>
      <c r="C3375">
        <v>2</v>
      </c>
      <c r="D3375">
        <v>0</v>
      </c>
      <c r="E3375">
        <v>1</v>
      </c>
      <c r="F3375">
        <v>0</v>
      </c>
      <c r="G3375">
        <v>79.5</v>
      </c>
      <c r="H3375">
        <v>121</v>
      </c>
      <c r="I3375">
        <v>13.52</v>
      </c>
      <c r="J3375">
        <v>164.1</v>
      </c>
      <c r="K3375">
        <v>86</v>
      </c>
      <c r="L3375">
        <v>13.95</v>
      </c>
      <c r="M3375">
        <v>121.8</v>
      </c>
      <c r="N3375">
        <v>108</v>
      </c>
      <c r="O3375">
        <v>5.48</v>
      </c>
      <c r="P3375">
        <v>11.7</v>
      </c>
      <c r="Q3375">
        <v>7</v>
      </c>
      <c r="R3375">
        <v>3.16</v>
      </c>
      <c r="S3375">
        <v>2</v>
      </c>
      <c r="T3375">
        <v>315</v>
      </c>
      <c r="U3375">
        <v>365.4</v>
      </c>
      <c r="V3375">
        <v>2.2222222222222199E-2</v>
      </c>
      <c r="W3375">
        <v>3.2019704433497498E-2</v>
      </c>
      <c r="X3375">
        <v>0.58029197080291905</v>
      </c>
      <c r="Y3375">
        <v>1.1978102189780999</v>
      </c>
      <c r="Z3375">
        <v>0.88905109489051004</v>
      </c>
      <c r="AA3375">
        <v>32.950000000000003</v>
      </c>
      <c r="AB3375">
        <v>9.59028831562974E-2</v>
      </c>
      <c r="AC3375" t="s">
        <v>80</v>
      </c>
    </row>
    <row r="3376" spans="1:29" x14ac:dyDescent="0.25">
      <c r="A3376">
        <v>12</v>
      </c>
      <c r="B3376">
        <v>95</v>
      </c>
      <c r="C3376">
        <v>1</v>
      </c>
      <c r="D3376">
        <v>0</v>
      </c>
      <c r="E3376">
        <v>1</v>
      </c>
      <c r="F3376">
        <v>0</v>
      </c>
      <c r="G3376">
        <v>133</v>
      </c>
      <c r="H3376">
        <v>94</v>
      </c>
      <c r="I3376">
        <v>22.61</v>
      </c>
      <c r="J3376">
        <v>196.6</v>
      </c>
      <c r="K3376">
        <v>126</v>
      </c>
      <c r="L3376">
        <v>16.71</v>
      </c>
      <c r="M3376">
        <v>181</v>
      </c>
      <c r="N3376">
        <v>128</v>
      </c>
      <c r="O3376">
        <v>8.15</v>
      </c>
      <c r="P3376">
        <v>9.9</v>
      </c>
      <c r="Q3376">
        <v>3</v>
      </c>
      <c r="R3376">
        <v>2.67</v>
      </c>
      <c r="S3376">
        <v>4</v>
      </c>
      <c r="T3376">
        <v>348</v>
      </c>
      <c r="U3376">
        <v>510.6</v>
      </c>
      <c r="V3376">
        <v>8.6206896551724102E-3</v>
      </c>
      <c r="W3376">
        <v>1.9388954171562799E-2</v>
      </c>
      <c r="X3376">
        <v>1.4</v>
      </c>
      <c r="Y3376">
        <v>2.0694736842105201</v>
      </c>
      <c r="Z3376">
        <v>1.9052631578947301</v>
      </c>
      <c r="AA3376">
        <v>47.47</v>
      </c>
      <c r="AB3376">
        <v>5.6246050136928502E-2</v>
      </c>
      <c r="AC3376" t="s">
        <v>81</v>
      </c>
    </row>
    <row r="3377" spans="1:29" x14ac:dyDescent="0.25">
      <c r="A3377">
        <v>34</v>
      </c>
      <c r="B3377">
        <v>118</v>
      </c>
      <c r="C3377">
        <v>1</v>
      </c>
      <c r="D3377">
        <v>0</v>
      </c>
      <c r="E3377">
        <v>1</v>
      </c>
      <c r="F3377">
        <v>0</v>
      </c>
      <c r="G3377">
        <v>297.2</v>
      </c>
      <c r="H3377">
        <v>113</v>
      </c>
      <c r="I3377">
        <v>50.52</v>
      </c>
      <c r="J3377">
        <v>188.8</v>
      </c>
      <c r="K3377">
        <v>114</v>
      </c>
      <c r="L3377">
        <v>16.05</v>
      </c>
      <c r="M3377">
        <v>188.9</v>
      </c>
      <c r="N3377">
        <v>100</v>
      </c>
      <c r="O3377">
        <v>8.5</v>
      </c>
      <c r="P3377">
        <v>12.4</v>
      </c>
      <c r="Q3377">
        <v>6</v>
      </c>
      <c r="R3377">
        <v>3.35</v>
      </c>
      <c r="S3377">
        <v>1</v>
      </c>
      <c r="T3377">
        <v>327</v>
      </c>
      <c r="U3377">
        <v>674.9</v>
      </c>
      <c r="V3377">
        <v>1.8348623853211E-2</v>
      </c>
      <c r="W3377">
        <v>1.8373092309971799E-2</v>
      </c>
      <c r="X3377">
        <v>2.5186440677966102</v>
      </c>
      <c r="Y3377">
        <v>1.6</v>
      </c>
      <c r="Z3377">
        <v>1.6008474576271099</v>
      </c>
      <c r="AA3377">
        <v>75.069999999999993</v>
      </c>
      <c r="AB3377">
        <v>4.4625016651125601E-2</v>
      </c>
      <c r="AC3377" t="s">
        <v>81</v>
      </c>
    </row>
    <row r="3378" spans="1:29" x14ac:dyDescent="0.25">
      <c r="A3378">
        <v>11</v>
      </c>
      <c r="B3378">
        <v>84</v>
      </c>
      <c r="C3378">
        <v>0</v>
      </c>
      <c r="D3378">
        <v>0</v>
      </c>
      <c r="E3378">
        <v>1</v>
      </c>
      <c r="F3378">
        <v>0</v>
      </c>
      <c r="G3378">
        <v>214.9</v>
      </c>
      <c r="H3378">
        <v>72</v>
      </c>
      <c r="I3378">
        <v>36.53</v>
      </c>
      <c r="J3378">
        <v>197.7</v>
      </c>
      <c r="K3378">
        <v>92</v>
      </c>
      <c r="L3378">
        <v>16.8</v>
      </c>
      <c r="M3378">
        <v>153.1</v>
      </c>
      <c r="N3378">
        <v>79</v>
      </c>
      <c r="O3378">
        <v>6.89</v>
      </c>
      <c r="P3378">
        <v>11.9</v>
      </c>
      <c r="Q3378">
        <v>2</v>
      </c>
      <c r="R3378">
        <v>3.21</v>
      </c>
      <c r="S3378">
        <v>2</v>
      </c>
      <c r="T3378">
        <v>243</v>
      </c>
      <c r="U3378">
        <v>565.70000000000005</v>
      </c>
      <c r="V3378">
        <v>8.23045267489712E-3</v>
      </c>
      <c r="W3378">
        <v>2.10358847445642E-2</v>
      </c>
      <c r="X3378">
        <v>2.55833333333333</v>
      </c>
      <c r="Y3378">
        <v>2.3535714285714202</v>
      </c>
      <c r="Z3378">
        <v>1.82261904761904</v>
      </c>
      <c r="AA3378">
        <v>60.22</v>
      </c>
      <c r="AB3378">
        <v>5.3304549983394199E-2</v>
      </c>
      <c r="AC3378" t="s">
        <v>80</v>
      </c>
    </row>
    <row r="3379" spans="1:29" x14ac:dyDescent="0.25">
      <c r="A3379">
        <v>1</v>
      </c>
      <c r="B3379">
        <v>42</v>
      </c>
      <c r="C3379">
        <v>1</v>
      </c>
      <c r="D3379">
        <v>0</v>
      </c>
      <c r="E3379">
        <v>1</v>
      </c>
      <c r="F3379">
        <v>0</v>
      </c>
      <c r="G3379">
        <v>269.89999999999998</v>
      </c>
      <c r="H3379">
        <v>99</v>
      </c>
      <c r="I3379">
        <v>45.88</v>
      </c>
      <c r="J3379">
        <v>37.799999999999997</v>
      </c>
      <c r="K3379">
        <v>76</v>
      </c>
      <c r="L3379">
        <v>3.21</v>
      </c>
      <c r="M3379">
        <v>166.6</v>
      </c>
      <c r="N3379">
        <v>139</v>
      </c>
      <c r="O3379">
        <v>7.5</v>
      </c>
      <c r="P3379">
        <v>13.8</v>
      </c>
      <c r="Q3379">
        <v>1</v>
      </c>
      <c r="R3379">
        <v>3.73</v>
      </c>
      <c r="S3379">
        <v>1</v>
      </c>
      <c r="T3379">
        <v>314</v>
      </c>
      <c r="U3379">
        <v>474.29999999999899</v>
      </c>
      <c r="V3379">
        <v>3.1847133757961698E-3</v>
      </c>
      <c r="W3379">
        <v>2.9095509171410499E-2</v>
      </c>
      <c r="X3379">
        <v>6.4261904761904702</v>
      </c>
      <c r="Y3379">
        <v>0.89999999999999902</v>
      </c>
      <c r="Z3379">
        <v>3.9666666666666601</v>
      </c>
      <c r="AA3379">
        <v>56.59</v>
      </c>
      <c r="AB3379">
        <v>6.5912705424986701E-2</v>
      </c>
      <c r="AC3379" t="s">
        <v>80</v>
      </c>
    </row>
    <row r="3380" spans="1:29" x14ac:dyDescent="0.25">
      <c r="A3380">
        <v>36</v>
      </c>
      <c r="B3380">
        <v>53</v>
      </c>
      <c r="C3380">
        <v>0</v>
      </c>
      <c r="D3380">
        <v>0</v>
      </c>
      <c r="E3380">
        <v>1</v>
      </c>
      <c r="F3380">
        <v>0</v>
      </c>
      <c r="G3380">
        <v>143.80000000000001</v>
      </c>
      <c r="H3380">
        <v>102</v>
      </c>
      <c r="I3380">
        <v>24.45</v>
      </c>
      <c r="J3380">
        <v>199.6</v>
      </c>
      <c r="K3380">
        <v>124</v>
      </c>
      <c r="L3380">
        <v>16.97</v>
      </c>
      <c r="M3380">
        <v>177.8</v>
      </c>
      <c r="N3380">
        <v>65</v>
      </c>
      <c r="O3380">
        <v>8</v>
      </c>
      <c r="P3380">
        <v>7.8</v>
      </c>
      <c r="Q3380">
        <v>4</v>
      </c>
      <c r="R3380">
        <v>2.11</v>
      </c>
      <c r="S3380">
        <v>1</v>
      </c>
      <c r="T3380">
        <v>291</v>
      </c>
      <c r="U3380">
        <v>521.20000000000005</v>
      </c>
      <c r="V3380">
        <v>1.37457044673539E-2</v>
      </c>
      <c r="W3380">
        <v>1.4965464313123501E-2</v>
      </c>
      <c r="X3380">
        <v>2.7132075471698101</v>
      </c>
      <c r="Y3380">
        <v>3.76603773584905</v>
      </c>
      <c r="Z3380">
        <v>3.3547169811320701</v>
      </c>
      <c r="AA3380">
        <v>49.42</v>
      </c>
      <c r="AB3380">
        <v>4.2695265074868399E-2</v>
      </c>
      <c r="AC3380" t="s">
        <v>80</v>
      </c>
    </row>
    <row r="3381" spans="1:29" x14ac:dyDescent="0.25">
      <c r="A3381">
        <v>12</v>
      </c>
      <c r="B3381">
        <v>123</v>
      </c>
      <c r="C3381">
        <v>0</v>
      </c>
      <c r="D3381">
        <v>0</v>
      </c>
      <c r="E3381">
        <v>1</v>
      </c>
      <c r="F3381">
        <v>0</v>
      </c>
      <c r="G3381">
        <v>132.19999999999999</v>
      </c>
      <c r="H3381">
        <v>122</v>
      </c>
      <c r="I3381">
        <v>22.47</v>
      </c>
      <c r="J3381">
        <v>169.9</v>
      </c>
      <c r="K3381">
        <v>101</v>
      </c>
      <c r="L3381">
        <v>14.44</v>
      </c>
      <c r="M3381">
        <v>150.1</v>
      </c>
      <c r="N3381">
        <v>123</v>
      </c>
      <c r="O3381">
        <v>6.75</v>
      </c>
      <c r="P3381">
        <v>12.9</v>
      </c>
      <c r="Q3381">
        <v>11</v>
      </c>
      <c r="R3381">
        <v>3.48</v>
      </c>
      <c r="S3381">
        <v>3</v>
      </c>
      <c r="T3381">
        <v>346</v>
      </c>
      <c r="U3381">
        <v>452.2</v>
      </c>
      <c r="V3381">
        <v>3.1791907514450803E-2</v>
      </c>
      <c r="W3381">
        <v>2.85272003538257E-2</v>
      </c>
      <c r="X3381">
        <v>1.07479674796747</v>
      </c>
      <c r="Y3381">
        <v>1.3813008130081299</v>
      </c>
      <c r="Z3381">
        <v>1.22032520325203</v>
      </c>
      <c r="AA3381">
        <v>43.66</v>
      </c>
      <c r="AB3381">
        <v>7.9706825469537307E-2</v>
      </c>
      <c r="AC3381" t="s">
        <v>81</v>
      </c>
    </row>
    <row r="3382" spans="1:29" x14ac:dyDescent="0.25">
      <c r="A3382">
        <v>4</v>
      </c>
      <c r="B3382">
        <v>60</v>
      </c>
      <c r="C3382">
        <v>1</v>
      </c>
      <c r="D3382">
        <v>0</v>
      </c>
      <c r="E3382">
        <v>1</v>
      </c>
      <c r="F3382">
        <v>0</v>
      </c>
      <c r="G3382">
        <v>162.80000000000001</v>
      </c>
      <c r="H3382">
        <v>117</v>
      </c>
      <c r="I3382">
        <v>27.68</v>
      </c>
      <c r="J3382">
        <v>163.19999999999999</v>
      </c>
      <c r="K3382">
        <v>121</v>
      </c>
      <c r="L3382">
        <v>13.87</v>
      </c>
      <c r="M3382">
        <v>242.4</v>
      </c>
      <c r="N3382">
        <v>140</v>
      </c>
      <c r="O3382">
        <v>10.91</v>
      </c>
      <c r="P3382">
        <v>14.2</v>
      </c>
      <c r="Q3382">
        <v>2</v>
      </c>
      <c r="R3382">
        <v>3.83</v>
      </c>
      <c r="S3382">
        <v>1</v>
      </c>
      <c r="T3382">
        <v>378</v>
      </c>
      <c r="U3382">
        <v>568.4</v>
      </c>
      <c r="V3382">
        <v>5.2910052910052898E-3</v>
      </c>
      <c r="W3382">
        <v>2.4982406755805701E-2</v>
      </c>
      <c r="X3382">
        <v>2.7133333333333298</v>
      </c>
      <c r="Y3382">
        <v>2.71999999999999</v>
      </c>
      <c r="Z3382">
        <v>4.04</v>
      </c>
      <c r="AA3382">
        <v>52.459999999999901</v>
      </c>
      <c r="AB3382">
        <v>7.30080060998856E-2</v>
      </c>
      <c r="AC3382" t="s">
        <v>80</v>
      </c>
    </row>
    <row r="3383" spans="1:29" x14ac:dyDescent="0.25">
      <c r="A3383">
        <v>1</v>
      </c>
      <c r="B3383">
        <v>112</v>
      </c>
      <c r="C3383">
        <v>1</v>
      </c>
      <c r="D3383">
        <v>0</v>
      </c>
      <c r="E3383">
        <v>1</v>
      </c>
      <c r="F3383">
        <v>0</v>
      </c>
      <c r="G3383">
        <v>351.5</v>
      </c>
      <c r="H3383">
        <v>95</v>
      </c>
      <c r="I3383">
        <v>59.76</v>
      </c>
      <c r="J3383">
        <v>206.8</v>
      </c>
      <c r="K3383">
        <v>108</v>
      </c>
      <c r="L3383">
        <v>17.579999999999998</v>
      </c>
      <c r="M3383">
        <v>275.8</v>
      </c>
      <c r="N3383">
        <v>146</v>
      </c>
      <c r="O3383">
        <v>12.41</v>
      </c>
      <c r="P3383">
        <v>11.9</v>
      </c>
      <c r="Q3383">
        <v>4</v>
      </c>
      <c r="R3383">
        <v>3.21</v>
      </c>
      <c r="S3383">
        <v>1</v>
      </c>
      <c r="T3383">
        <v>349</v>
      </c>
      <c r="U3383">
        <v>834.099999999999</v>
      </c>
      <c r="V3383">
        <v>1.14613180515759E-2</v>
      </c>
      <c r="W3383">
        <v>1.4266874475482499E-2</v>
      </c>
      <c r="X3383">
        <v>3.1383928571428501</v>
      </c>
      <c r="Y3383">
        <v>1.84642857142857</v>
      </c>
      <c r="Z3383">
        <v>2.4624999999999999</v>
      </c>
      <c r="AA3383">
        <v>89.75</v>
      </c>
      <c r="AB3383">
        <v>3.5766016713091903E-2</v>
      </c>
      <c r="AC3383" t="s">
        <v>81</v>
      </c>
    </row>
    <row r="3384" spans="1:29" x14ac:dyDescent="0.25">
      <c r="A3384">
        <v>33</v>
      </c>
      <c r="B3384">
        <v>43</v>
      </c>
      <c r="C3384">
        <v>0</v>
      </c>
      <c r="D3384">
        <v>0</v>
      </c>
      <c r="E3384">
        <v>1</v>
      </c>
      <c r="F3384">
        <v>0</v>
      </c>
      <c r="G3384">
        <v>165.8</v>
      </c>
      <c r="H3384">
        <v>96</v>
      </c>
      <c r="I3384">
        <v>28.19</v>
      </c>
      <c r="J3384">
        <v>132</v>
      </c>
      <c r="K3384">
        <v>105</v>
      </c>
      <c r="L3384">
        <v>11.22</v>
      </c>
      <c r="M3384">
        <v>323.2</v>
      </c>
      <c r="N3384">
        <v>62</v>
      </c>
      <c r="O3384">
        <v>14.54</v>
      </c>
      <c r="P3384">
        <v>10.7</v>
      </c>
      <c r="Q3384">
        <v>6</v>
      </c>
      <c r="R3384">
        <v>2.89</v>
      </c>
      <c r="S3384">
        <v>0</v>
      </c>
      <c r="T3384">
        <v>263</v>
      </c>
      <c r="U3384">
        <v>621</v>
      </c>
      <c r="V3384">
        <v>2.2813688212927698E-2</v>
      </c>
      <c r="W3384">
        <v>1.72302737520128E-2</v>
      </c>
      <c r="X3384">
        <v>3.85581395348837</v>
      </c>
      <c r="Y3384">
        <v>3.0697674418604599</v>
      </c>
      <c r="Z3384">
        <v>7.5162790697674398</v>
      </c>
      <c r="AA3384">
        <v>53.95</v>
      </c>
      <c r="AB3384">
        <v>5.3568118628359501E-2</v>
      </c>
      <c r="AC3384" t="s">
        <v>80</v>
      </c>
    </row>
    <row r="3385" spans="1:29" x14ac:dyDescent="0.25">
      <c r="A3385">
        <v>40</v>
      </c>
      <c r="B3385">
        <v>150</v>
      </c>
      <c r="C3385">
        <v>0</v>
      </c>
      <c r="D3385">
        <v>0</v>
      </c>
      <c r="E3385">
        <v>0</v>
      </c>
      <c r="F3385">
        <v>24</v>
      </c>
      <c r="G3385">
        <v>195.7</v>
      </c>
      <c r="H3385">
        <v>108</v>
      </c>
      <c r="I3385">
        <v>33.270000000000003</v>
      </c>
      <c r="J3385">
        <v>208.8</v>
      </c>
      <c r="K3385">
        <v>110</v>
      </c>
      <c r="L3385">
        <v>17.75</v>
      </c>
      <c r="M3385">
        <v>177</v>
      </c>
      <c r="N3385">
        <v>84</v>
      </c>
      <c r="O3385">
        <v>7.97</v>
      </c>
      <c r="P3385">
        <v>11.7</v>
      </c>
      <c r="Q3385">
        <v>2</v>
      </c>
      <c r="R3385">
        <v>3.16</v>
      </c>
      <c r="S3385">
        <v>2</v>
      </c>
      <c r="T3385">
        <v>302</v>
      </c>
      <c r="U3385">
        <v>581.5</v>
      </c>
      <c r="V3385">
        <v>6.6225165562913899E-3</v>
      </c>
      <c r="W3385">
        <v>2.01203783319002E-2</v>
      </c>
      <c r="X3385">
        <v>1.30466666666666</v>
      </c>
      <c r="Y3385">
        <v>1.3919999999999999</v>
      </c>
      <c r="Z3385">
        <v>1.18</v>
      </c>
      <c r="AA3385">
        <v>58.99</v>
      </c>
      <c r="AB3385">
        <v>5.3568401423970097E-2</v>
      </c>
      <c r="AC3385" t="s">
        <v>80</v>
      </c>
    </row>
    <row r="3386" spans="1:29" x14ac:dyDescent="0.25">
      <c r="A3386">
        <v>49</v>
      </c>
      <c r="B3386">
        <v>92</v>
      </c>
      <c r="C3386">
        <v>1</v>
      </c>
      <c r="D3386">
        <v>0</v>
      </c>
      <c r="E3386">
        <v>1</v>
      </c>
      <c r="F3386">
        <v>0</v>
      </c>
      <c r="G3386">
        <v>250.6</v>
      </c>
      <c r="H3386">
        <v>100</v>
      </c>
      <c r="I3386">
        <v>42.6</v>
      </c>
      <c r="J3386">
        <v>41.7</v>
      </c>
      <c r="K3386">
        <v>94</v>
      </c>
      <c r="L3386">
        <v>3.54</v>
      </c>
      <c r="M3386">
        <v>186.2</v>
      </c>
      <c r="N3386">
        <v>100</v>
      </c>
      <c r="O3386">
        <v>8.3800000000000008</v>
      </c>
      <c r="P3386">
        <v>9.6999999999999993</v>
      </c>
      <c r="Q3386">
        <v>6</v>
      </c>
      <c r="R3386">
        <v>2.62</v>
      </c>
      <c r="S3386">
        <v>2</v>
      </c>
      <c r="T3386">
        <v>294</v>
      </c>
      <c r="U3386">
        <v>478.5</v>
      </c>
      <c r="V3386">
        <v>2.04081632653061E-2</v>
      </c>
      <c r="W3386">
        <v>2.0271682340647801E-2</v>
      </c>
      <c r="X3386">
        <v>2.7239130434782601</v>
      </c>
      <c r="Y3386">
        <v>0.453260869565217</v>
      </c>
      <c r="Z3386">
        <v>2.02391304347826</v>
      </c>
      <c r="AA3386">
        <v>54.52</v>
      </c>
      <c r="AB3386">
        <v>4.8055759354365297E-2</v>
      </c>
      <c r="AC3386" t="s">
        <v>80</v>
      </c>
    </row>
    <row r="3387" spans="1:29" x14ac:dyDescent="0.25">
      <c r="A3387">
        <v>11</v>
      </c>
      <c r="B3387">
        <v>68</v>
      </c>
      <c r="C3387">
        <v>2</v>
      </c>
      <c r="D3387">
        <v>0</v>
      </c>
      <c r="E3387">
        <v>1</v>
      </c>
      <c r="F3387">
        <v>0</v>
      </c>
      <c r="G3387">
        <v>141.9</v>
      </c>
      <c r="H3387">
        <v>112</v>
      </c>
      <c r="I3387">
        <v>24.12</v>
      </c>
      <c r="J3387">
        <v>166.2</v>
      </c>
      <c r="K3387">
        <v>94</v>
      </c>
      <c r="L3387">
        <v>14.13</v>
      </c>
      <c r="M3387">
        <v>223.5</v>
      </c>
      <c r="N3387">
        <v>77</v>
      </c>
      <c r="O3387">
        <v>10.06</v>
      </c>
      <c r="P3387">
        <v>9.1999999999999993</v>
      </c>
      <c r="Q3387">
        <v>6</v>
      </c>
      <c r="R3387">
        <v>2.48</v>
      </c>
      <c r="S3387">
        <v>1</v>
      </c>
      <c r="T3387">
        <v>283</v>
      </c>
      <c r="U3387">
        <v>531.6</v>
      </c>
      <c r="V3387">
        <v>2.1201413427561801E-2</v>
      </c>
      <c r="W3387">
        <v>1.7306245297215899E-2</v>
      </c>
      <c r="X3387">
        <v>2.08676470588235</v>
      </c>
      <c r="Y3387">
        <v>2.4441176470588202</v>
      </c>
      <c r="Z3387">
        <v>3.2867647058823501</v>
      </c>
      <c r="AA3387">
        <v>48.31</v>
      </c>
      <c r="AB3387">
        <v>5.1335127302835799E-2</v>
      </c>
      <c r="AC3387" t="s">
        <v>80</v>
      </c>
    </row>
    <row r="3388" spans="1:29" x14ac:dyDescent="0.25">
      <c r="A3388">
        <v>0</v>
      </c>
      <c r="B3388">
        <v>159</v>
      </c>
      <c r="C3388">
        <v>2</v>
      </c>
      <c r="D3388">
        <v>0</v>
      </c>
      <c r="E3388">
        <v>1</v>
      </c>
      <c r="F3388">
        <v>0</v>
      </c>
      <c r="G3388">
        <v>168.5</v>
      </c>
      <c r="H3388">
        <v>80</v>
      </c>
      <c r="I3388">
        <v>28.65</v>
      </c>
      <c r="J3388">
        <v>203.9</v>
      </c>
      <c r="K3388">
        <v>119</v>
      </c>
      <c r="L3388">
        <v>17.329999999999998</v>
      </c>
      <c r="M3388">
        <v>199.1</v>
      </c>
      <c r="N3388">
        <v>126</v>
      </c>
      <c r="O3388">
        <v>8.9600000000000009</v>
      </c>
      <c r="P3388">
        <v>8.1</v>
      </c>
      <c r="Q3388">
        <v>2</v>
      </c>
      <c r="R3388">
        <v>2.19</v>
      </c>
      <c r="S3388">
        <v>1</v>
      </c>
      <c r="T3388">
        <v>325</v>
      </c>
      <c r="U3388">
        <v>571.5</v>
      </c>
      <c r="V3388">
        <v>6.1538461538461504E-3</v>
      </c>
      <c r="W3388">
        <v>1.4173228346456601E-2</v>
      </c>
      <c r="X3388">
        <v>1.0597484276729501</v>
      </c>
      <c r="Y3388">
        <v>1.2823899371069101</v>
      </c>
      <c r="Z3388">
        <v>1.2522012578616299</v>
      </c>
      <c r="AA3388">
        <v>54.94</v>
      </c>
      <c r="AB3388">
        <v>3.9861667273389099E-2</v>
      </c>
      <c r="AC3388" t="s">
        <v>80</v>
      </c>
    </row>
    <row r="3389" spans="1:29" x14ac:dyDescent="0.25">
      <c r="A3389">
        <v>47</v>
      </c>
      <c r="B3389">
        <v>158</v>
      </c>
      <c r="C3389">
        <v>0</v>
      </c>
      <c r="D3389">
        <v>0</v>
      </c>
      <c r="E3389">
        <v>0</v>
      </c>
      <c r="F3389">
        <v>19</v>
      </c>
      <c r="G3389">
        <v>127.6</v>
      </c>
      <c r="H3389">
        <v>88</v>
      </c>
      <c r="I3389">
        <v>21.69</v>
      </c>
      <c r="J3389">
        <v>235.2</v>
      </c>
      <c r="K3389">
        <v>82</v>
      </c>
      <c r="L3389">
        <v>19.989999999999998</v>
      </c>
      <c r="M3389">
        <v>195</v>
      </c>
      <c r="N3389">
        <v>87</v>
      </c>
      <c r="O3389">
        <v>8.7799999999999994</v>
      </c>
      <c r="P3389">
        <v>10.1</v>
      </c>
      <c r="Q3389">
        <v>3</v>
      </c>
      <c r="R3389">
        <v>2.73</v>
      </c>
      <c r="S3389">
        <v>0</v>
      </c>
      <c r="T3389">
        <v>257</v>
      </c>
      <c r="U3389">
        <v>557.79999999999995</v>
      </c>
      <c r="V3389">
        <v>1.16731517509727E-2</v>
      </c>
      <c r="W3389">
        <v>1.8106848332735698E-2</v>
      </c>
      <c r="X3389">
        <v>0.80759493670885996</v>
      </c>
      <c r="Y3389">
        <v>1.4886075949366999</v>
      </c>
      <c r="Z3389">
        <v>1.23417721518987</v>
      </c>
      <c r="AA3389">
        <v>50.46</v>
      </c>
      <c r="AB3389">
        <v>5.4102259215219897E-2</v>
      </c>
      <c r="AC3389" t="s">
        <v>80</v>
      </c>
    </row>
    <row r="3390" spans="1:29" x14ac:dyDescent="0.25">
      <c r="A3390">
        <v>47</v>
      </c>
      <c r="B3390">
        <v>119</v>
      </c>
      <c r="C3390">
        <v>1</v>
      </c>
      <c r="D3390">
        <v>0</v>
      </c>
      <c r="E3390">
        <v>1</v>
      </c>
      <c r="F3390">
        <v>0</v>
      </c>
      <c r="G3390">
        <v>197.2</v>
      </c>
      <c r="H3390">
        <v>111</v>
      </c>
      <c r="I3390">
        <v>33.520000000000003</v>
      </c>
      <c r="J3390">
        <v>168.1</v>
      </c>
      <c r="K3390">
        <v>78</v>
      </c>
      <c r="L3390">
        <v>14.29</v>
      </c>
      <c r="M3390">
        <v>209.8</v>
      </c>
      <c r="N3390">
        <v>84</v>
      </c>
      <c r="O3390">
        <v>9.44</v>
      </c>
      <c r="P3390">
        <v>4.2</v>
      </c>
      <c r="Q3390">
        <v>2</v>
      </c>
      <c r="R3390">
        <v>1.1299999999999999</v>
      </c>
      <c r="S3390">
        <v>1</v>
      </c>
      <c r="T3390">
        <v>273</v>
      </c>
      <c r="U3390">
        <v>575.099999999999</v>
      </c>
      <c r="V3390">
        <v>7.3260073260073199E-3</v>
      </c>
      <c r="W3390">
        <v>7.3030777256129298E-3</v>
      </c>
      <c r="X3390">
        <v>1.6571428571428499</v>
      </c>
      <c r="Y3390">
        <v>1.4126050420167999</v>
      </c>
      <c r="Z3390">
        <v>1.76302521008403</v>
      </c>
      <c r="AA3390">
        <v>57.25</v>
      </c>
      <c r="AB3390">
        <v>1.9737991266375501E-2</v>
      </c>
      <c r="AC3390" t="s">
        <v>80</v>
      </c>
    </row>
    <row r="3391" spans="1:29" x14ac:dyDescent="0.25">
      <c r="A3391">
        <v>34</v>
      </c>
      <c r="B3391">
        <v>54</v>
      </c>
      <c r="C3391">
        <v>0</v>
      </c>
      <c r="D3391">
        <v>0</v>
      </c>
      <c r="E3391">
        <v>0</v>
      </c>
      <c r="F3391">
        <v>28</v>
      </c>
      <c r="G3391">
        <v>217.4</v>
      </c>
      <c r="H3391">
        <v>98</v>
      </c>
      <c r="I3391">
        <v>36.96</v>
      </c>
      <c r="J3391">
        <v>246.2</v>
      </c>
      <c r="K3391">
        <v>120</v>
      </c>
      <c r="L3391">
        <v>20.93</v>
      </c>
      <c r="M3391">
        <v>127</v>
      </c>
      <c r="N3391">
        <v>92</v>
      </c>
      <c r="O3391">
        <v>5.72</v>
      </c>
      <c r="P3391">
        <v>7.5</v>
      </c>
      <c r="Q3391">
        <v>8</v>
      </c>
      <c r="R3391">
        <v>2.0299999999999998</v>
      </c>
      <c r="S3391">
        <v>1</v>
      </c>
      <c r="T3391">
        <v>310</v>
      </c>
      <c r="U3391">
        <v>590.6</v>
      </c>
      <c r="V3391">
        <v>2.5806451612903201E-2</v>
      </c>
      <c r="W3391">
        <v>1.26989502201151E-2</v>
      </c>
      <c r="X3391">
        <v>4.0259259259259199</v>
      </c>
      <c r="Y3391">
        <v>4.5592592592592496</v>
      </c>
      <c r="Z3391">
        <v>2.3518518518518499</v>
      </c>
      <c r="AA3391">
        <v>63.61</v>
      </c>
      <c r="AB3391">
        <v>3.1913221191636497E-2</v>
      </c>
      <c r="AC3391" t="s">
        <v>80</v>
      </c>
    </row>
    <row r="3392" spans="1:29" x14ac:dyDescent="0.25">
      <c r="A3392">
        <v>1</v>
      </c>
      <c r="B3392">
        <v>60</v>
      </c>
      <c r="C3392">
        <v>0</v>
      </c>
      <c r="D3392">
        <v>1</v>
      </c>
      <c r="E3392">
        <v>1</v>
      </c>
      <c r="F3392">
        <v>0</v>
      </c>
      <c r="G3392">
        <v>97.2</v>
      </c>
      <c r="H3392">
        <v>91</v>
      </c>
      <c r="I3392">
        <v>16.52</v>
      </c>
      <c r="J3392">
        <v>243.7</v>
      </c>
      <c r="K3392">
        <v>93</v>
      </c>
      <c r="L3392">
        <v>20.71</v>
      </c>
      <c r="M3392">
        <v>235</v>
      </c>
      <c r="N3392">
        <v>116</v>
      </c>
      <c r="O3392">
        <v>10.58</v>
      </c>
      <c r="P3392">
        <v>10.1</v>
      </c>
      <c r="Q3392">
        <v>2</v>
      </c>
      <c r="R3392">
        <v>2.73</v>
      </c>
      <c r="S3392">
        <v>1</v>
      </c>
      <c r="T3392">
        <v>300</v>
      </c>
      <c r="U3392">
        <v>575.9</v>
      </c>
      <c r="V3392">
        <v>6.6666666666666602E-3</v>
      </c>
      <c r="W3392">
        <v>1.7537766973432799E-2</v>
      </c>
      <c r="X3392">
        <v>1.62</v>
      </c>
      <c r="Y3392">
        <v>4.0616666666666603</v>
      </c>
      <c r="Z3392">
        <v>3.9166666666666599</v>
      </c>
      <c r="AA3392">
        <v>47.81</v>
      </c>
      <c r="AB3392">
        <v>5.7101024890190297E-2</v>
      </c>
      <c r="AC3392" t="s">
        <v>81</v>
      </c>
    </row>
    <row r="3393" spans="1:29" x14ac:dyDescent="0.25">
      <c r="A3393">
        <v>26</v>
      </c>
      <c r="B3393">
        <v>111</v>
      </c>
      <c r="C3393">
        <v>0</v>
      </c>
      <c r="D3393">
        <v>0</v>
      </c>
      <c r="E3393">
        <v>0</v>
      </c>
      <c r="F3393">
        <v>23</v>
      </c>
      <c r="G3393">
        <v>87.7</v>
      </c>
      <c r="H3393">
        <v>91</v>
      </c>
      <c r="I3393">
        <v>14.91</v>
      </c>
      <c r="J3393">
        <v>218.3</v>
      </c>
      <c r="K3393">
        <v>118</v>
      </c>
      <c r="L3393">
        <v>18.559999999999999</v>
      </c>
      <c r="M3393">
        <v>173.1</v>
      </c>
      <c r="N3393">
        <v>87</v>
      </c>
      <c r="O3393">
        <v>7.79</v>
      </c>
      <c r="P3393">
        <v>12.3</v>
      </c>
      <c r="Q3393">
        <v>4</v>
      </c>
      <c r="R3393">
        <v>3.32</v>
      </c>
      <c r="S3393">
        <v>1</v>
      </c>
      <c r="T3393">
        <v>296</v>
      </c>
      <c r="U3393">
        <v>479.1</v>
      </c>
      <c r="V3393">
        <v>1.35135135135135E-2</v>
      </c>
      <c r="W3393">
        <v>2.56731371321227E-2</v>
      </c>
      <c r="X3393">
        <v>0.79009009009009001</v>
      </c>
      <c r="Y3393">
        <v>1.9666666666666599</v>
      </c>
      <c r="Z3393">
        <v>1.55945945945945</v>
      </c>
      <c r="AA3393">
        <v>41.26</v>
      </c>
      <c r="AB3393">
        <v>8.0465341735336801E-2</v>
      </c>
      <c r="AC3393" t="s">
        <v>80</v>
      </c>
    </row>
    <row r="3394" spans="1:29" x14ac:dyDescent="0.25">
      <c r="A3394">
        <v>6</v>
      </c>
      <c r="B3394">
        <v>119</v>
      </c>
      <c r="C3394">
        <v>0</v>
      </c>
      <c r="D3394">
        <v>0</v>
      </c>
      <c r="E3394">
        <v>0</v>
      </c>
      <c r="F3394">
        <v>32</v>
      </c>
      <c r="G3394">
        <v>186.4</v>
      </c>
      <c r="H3394">
        <v>75</v>
      </c>
      <c r="I3394">
        <v>31.69</v>
      </c>
      <c r="J3394">
        <v>206.9</v>
      </c>
      <c r="K3394">
        <v>92</v>
      </c>
      <c r="L3394">
        <v>17.59</v>
      </c>
      <c r="M3394">
        <v>150.6</v>
      </c>
      <c r="N3394">
        <v>80</v>
      </c>
      <c r="O3394">
        <v>6.78</v>
      </c>
      <c r="P3394">
        <v>12.1</v>
      </c>
      <c r="Q3394">
        <v>2</v>
      </c>
      <c r="R3394">
        <v>3.27</v>
      </c>
      <c r="S3394">
        <v>1</v>
      </c>
      <c r="T3394">
        <v>247</v>
      </c>
      <c r="U3394">
        <v>543.9</v>
      </c>
      <c r="V3394">
        <v>8.0971659919028306E-3</v>
      </c>
      <c r="W3394">
        <v>2.2246736532450798E-2</v>
      </c>
      <c r="X3394">
        <v>1.5663865546218401</v>
      </c>
      <c r="Y3394">
        <v>1.73865546218487</v>
      </c>
      <c r="Z3394">
        <v>1.26554621848739</v>
      </c>
      <c r="AA3394">
        <v>56.06</v>
      </c>
      <c r="AB3394">
        <v>5.8330360328219699E-2</v>
      </c>
      <c r="AC3394" t="s">
        <v>80</v>
      </c>
    </row>
    <row r="3395" spans="1:29" x14ac:dyDescent="0.25">
      <c r="A3395">
        <v>43</v>
      </c>
      <c r="B3395">
        <v>74</v>
      </c>
      <c r="C3395">
        <v>0</v>
      </c>
      <c r="D3395">
        <v>0</v>
      </c>
      <c r="E3395">
        <v>1</v>
      </c>
      <c r="F3395">
        <v>0</v>
      </c>
      <c r="G3395">
        <v>180</v>
      </c>
      <c r="H3395">
        <v>110</v>
      </c>
      <c r="I3395">
        <v>30.6</v>
      </c>
      <c r="J3395">
        <v>212.9</v>
      </c>
      <c r="K3395">
        <v>100</v>
      </c>
      <c r="L3395">
        <v>18.100000000000001</v>
      </c>
      <c r="M3395">
        <v>182.3</v>
      </c>
      <c r="N3395">
        <v>95</v>
      </c>
      <c r="O3395">
        <v>8.1999999999999993</v>
      </c>
      <c r="P3395">
        <v>11.8</v>
      </c>
      <c r="Q3395">
        <v>10</v>
      </c>
      <c r="R3395">
        <v>3.19</v>
      </c>
      <c r="S3395">
        <v>0</v>
      </c>
      <c r="T3395">
        <v>305</v>
      </c>
      <c r="U3395">
        <v>575.20000000000005</v>
      </c>
      <c r="V3395">
        <v>3.2786885245901599E-2</v>
      </c>
      <c r="W3395">
        <v>2.0514603616133501E-2</v>
      </c>
      <c r="X3395">
        <v>2.4324324324324298</v>
      </c>
      <c r="Y3395">
        <v>2.8770270270270202</v>
      </c>
      <c r="Z3395">
        <v>2.4635135135135098</v>
      </c>
      <c r="AA3395">
        <v>56.9</v>
      </c>
      <c r="AB3395">
        <v>5.6063268892794303E-2</v>
      </c>
      <c r="AC3395" t="s">
        <v>80</v>
      </c>
    </row>
    <row r="3396" spans="1:29" x14ac:dyDescent="0.25">
      <c r="A3396">
        <v>19</v>
      </c>
      <c r="B3396">
        <v>118</v>
      </c>
      <c r="C3396">
        <v>1</v>
      </c>
      <c r="D3396">
        <v>0</v>
      </c>
      <c r="E3396">
        <v>1</v>
      </c>
      <c r="F3396">
        <v>0</v>
      </c>
      <c r="G3396">
        <v>232.4</v>
      </c>
      <c r="H3396">
        <v>92</v>
      </c>
      <c r="I3396">
        <v>39.51</v>
      </c>
      <c r="J3396">
        <v>191</v>
      </c>
      <c r="K3396">
        <v>68</v>
      </c>
      <c r="L3396">
        <v>16.239999999999998</v>
      </c>
      <c r="M3396">
        <v>213</v>
      </c>
      <c r="N3396">
        <v>138</v>
      </c>
      <c r="O3396">
        <v>9.58</v>
      </c>
      <c r="P3396">
        <v>7.7</v>
      </c>
      <c r="Q3396">
        <v>4</v>
      </c>
      <c r="R3396">
        <v>2.08</v>
      </c>
      <c r="S3396">
        <v>1</v>
      </c>
      <c r="T3396">
        <v>298</v>
      </c>
      <c r="U3396">
        <v>636.4</v>
      </c>
      <c r="V3396">
        <v>1.34228187919463E-2</v>
      </c>
      <c r="W3396">
        <v>1.2099308610936501E-2</v>
      </c>
      <c r="X3396">
        <v>1.96949152542372</v>
      </c>
      <c r="Y3396">
        <v>1.6186440677966101</v>
      </c>
      <c r="Z3396">
        <v>1.8050847457627099</v>
      </c>
      <c r="AA3396">
        <v>65.33</v>
      </c>
      <c r="AB3396">
        <v>3.1838359099954E-2</v>
      </c>
      <c r="AC3396" t="s">
        <v>80</v>
      </c>
    </row>
    <row r="3397" spans="1:29" x14ac:dyDescent="0.25">
      <c r="A3397">
        <v>41</v>
      </c>
      <c r="B3397">
        <v>124</v>
      </c>
      <c r="C3397">
        <v>0</v>
      </c>
      <c r="D3397">
        <v>0</v>
      </c>
      <c r="E3397">
        <v>1</v>
      </c>
      <c r="F3397">
        <v>0</v>
      </c>
      <c r="G3397">
        <v>151.6</v>
      </c>
      <c r="H3397">
        <v>119</v>
      </c>
      <c r="I3397">
        <v>25.77</v>
      </c>
      <c r="J3397">
        <v>198.1</v>
      </c>
      <c r="K3397">
        <v>93</v>
      </c>
      <c r="L3397">
        <v>16.84</v>
      </c>
      <c r="M3397">
        <v>173.4</v>
      </c>
      <c r="N3397">
        <v>91</v>
      </c>
      <c r="O3397">
        <v>7.8</v>
      </c>
      <c r="P3397">
        <v>11.6</v>
      </c>
      <c r="Q3397">
        <v>3</v>
      </c>
      <c r="R3397">
        <v>3.13</v>
      </c>
      <c r="S3397">
        <v>3</v>
      </c>
      <c r="T3397">
        <v>303</v>
      </c>
      <c r="U3397">
        <v>523.1</v>
      </c>
      <c r="V3397">
        <v>9.9009900990098994E-3</v>
      </c>
      <c r="W3397">
        <v>2.2175492257694499E-2</v>
      </c>
      <c r="X3397">
        <v>1.2225806451612899</v>
      </c>
      <c r="Y3397">
        <v>1.5975806451612899</v>
      </c>
      <c r="Z3397">
        <v>1.39838709677419</v>
      </c>
      <c r="AA3397">
        <v>50.41</v>
      </c>
      <c r="AB3397">
        <v>6.2090854989089402E-2</v>
      </c>
      <c r="AC3397" t="s">
        <v>80</v>
      </c>
    </row>
    <row r="3398" spans="1:29" x14ac:dyDescent="0.25">
      <c r="A3398">
        <v>5</v>
      </c>
      <c r="B3398">
        <v>133</v>
      </c>
      <c r="C3398">
        <v>2</v>
      </c>
      <c r="D3398">
        <v>0</v>
      </c>
      <c r="E3398">
        <v>1</v>
      </c>
      <c r="F3398">
        <v>0</v>
      </c>
      <c r="G3398">
        <v>172.2</v>
      </c>
      <c r="H3398">
        <v>81</v>
      </c>
      <c r="I3398">
        <v>29.27</v>
      </c>
      <c r="J3398">
        <v>214.9</v>
      </c>
      <c r="K3398">
        <v>123</v>
      </c>
      <c r="L3398">
        <v>18.27</v>
      </c>
      <c r="M3398">
        <v>184.3</v>
      </c>
      <c r="N3398">
        <v>90</v>
      </c>
      <c r="O3398">
        <v>8.2899999999999991</v>
      </c>
      <c r="P3398">
        <v>11.1</v>
      </c>
      <c r="Q3398">
        <v>6</v>
      </c>
      <c r="R3398">
        <v>3</v>
      </c>
      <c r="S3398">
        <v>3</v>
      </c>
      <c r="T3398">
        <v>294</v>
      </c>
      <c r="U3398">
        <v>571.4</v>
      </c>
      <c r="V3398">
        <v>2.04081632653061E-2</v>
      </c>
      <c r="W3398">
        <v>1.9425971298564899E-2</v>
      </c>
      <c r="X3398">
        <v>1.2947368421052601</v>
      </c>
      <c r="Y3398">
        <v>1.61578947368421</v>
      </c>
      <c r="Z3398">
        <v>1.3857142857142799</v>
      </c>
      <c r="AA3398">
        <v>55.83</v>
      </c>
      <c r="AB3398">
        <v>5.3734551316496501E-2</v>
      </c>
      <c r="AC3398" t="s">
        <v>80</v>
      </c>
    </row>
    <row r="3399" spans="1:29" x14ac:dyDescent="0.25">
      <c r="A3399">
        <v>26</v>
      </c>
      <c r="B3399">
        <v>49</v>
      </c>
      <c r="C3399">
        <v>1</v>
      </c>
      <c r="D3399">
        <v>0</v>
      </c>
      <c r="E3399">
        <v>1</v>
      </c>
      <c r="F3399">
        <v>0</v>
      </c>
      <c r="G3399">
        <v>260.89999999999998</v>
      </c>
      <c r="H3399">
        <v>88</v>
      </c>
      <c r="I3399">
        <v>44.35</v>
      </c>
      <c r="J3399">
        <v>174.2</v>
      </c>
      <c r="K3399">
        <v>103</v>
      </c>
      <c r="L3399">
        <v>14.81</v>
      </c>
      <c r="M3399">
        <v>262.8</v>
      </c>
      <c r="N3399">
        <v>98</v>
      </c>
      <c r="O3399">
        <v>11.83</v>
      </c>
      <c r="P3399">
        <v>10.6</v>
      </c>
      <c r="Q3399">
        <v>4</v>
      </c>
      <c r="R3399">
        <v>2.86</v>
      </c>
      <c r="S3399">
        <v>1</v>
      </c>
      <c r="T3399">
        <v>289</v>
      </c>
      <c r="U3399">
        <v>697.9</v>
      </c>
      <c r="V3399">
        <v>1.38408304498269E-2</v>
      </c>
      <c r="W3399">
        <v>1.51884224100874E-2</v>
      </c>
      <c r="X3399">
        <v>5.3244897959183604</v>
      </c>
      <c r="Y3399">
        <v>3.5551020408163199</v>
      </c>
      <c r="Z3399">
        <v>5.3632653061224396</v>
      </c>
      <c r="AA3399">
        <v>70.989999999999995</v>
      </c>
      <c r="AB3399">
        <v>4.0287364417523501E-2</v>
      </c>
      <c r="AC3399" t="s">
        <v>80</v>
      </c>
    </row>
    <row r="3400" spans="1:29" x14ac:dyDescent="0.25">
      <c r="A3400">
        <v>21</v>
      </c>
      <c r="B3400">
        <v>112</v>
      </c>
      <c r="C3400">
        <v>0</v>
      </c>
      <c r="D3400">
        <v>0</v>
      </c>
      <c r="E3400">
        <v>1</v>
      </c>
      <c r="F3400">
        <v>0</v>
      </c>
      <c r="G3400">
        <v>124.4</v>
      </c>
      <c r="H3400">
        <v>109</v>
      </c>
      <c r="I3400">
        <v>21.15</v>
      </c>
      <c r="J3400">
        <v>196.1</v>
      </c>
      <c r="K3400">
        <v>119</v>
      </c>
      <c r="L3400">
        <v>16.670000000000002</v>
      </c>
      <c r="M3400">
        <v>166.1</v>
      </c>
      <c r="N3400">
        <v>89</v>
      </c>
      <c r="O3400">
        <v>7.47</v>
      </c>
      <c r="P3400">
        <v>10.199999999999999</v>
      </c>
      <c r="Q3400">
        <v>4</v>
      </c>
      <c r="R3400">
        <v>2.75</v>
      </c>
      <c r="S3400">
        <v>2</v>
      </c>
      <c r="T3400">
        <v>317</v>
      </c>
      <c r="U3400">
        <v>486.6</v>
      </c>
      <c r="V3400">
        <v>1.26182965299684E-2</v>
      </c>
      <c r="W3400">
        <v>2.0961775585696601E-2</v>
      </c>
      <c r="X3400">
        <v>1.11071428571428</v>
      </c>
      <c r="Y3400">
        <v>1.7508928571428499</v>
      </c>
      <c r="Z3400">
        <v>1.48303571428571</v>
      </c>
      <c r="AA3400">
        <v>45.29</v>
      </c>
      <c r="AB3400">
        <v>6.07198056966217E-2</v>
      </c>
      <c r="AC3400" t="s">
        <v>80</v>
      </c>
    </row>
    <row r="3401" spans="1:29" x14ac:dyDescent="0.25">
      <c r="A3401">
        <v>20</v>
      </c>
      <c r="B3401">
        <v>130</v>
      </c>
      <c r="C3401">
        <v>2</v>
      </c>
      <c r="D3401">
        <v>0</v>
      </c>
      <c r="E3401">
        <v>1</v>
      </c>
      <c r="F3401">
        <v>0</v>
      </c>
      <c r="G3401">
        <v>126.8</v>
      </c>
      <c r="H3401">
        <v>101</v>
      </c>
      <c r="I3401">
        <v>21.56</v>
      </c>
      <c r="J3401">
        <v>144.1</v>
      </c>
      <c r="K3401">
        <v>105</v>
      </c>
      <c r="L3401">
        <v>12.25</v>
      </c>
      <c r="M3401">
        <v>249.6</v>
      </c>
      <c r="N3401">
        <v>117</v>
      </c>
      <c r="O3401">
        <v>11.23</v>
      </c>
      <c r="P3401">
        <v>11.4</v>
      </c>
      <c r="Q3401">
        <v>8</v>
      </c>
      <c r="R3401">
        <v>3.08</v>
      </c>
      <c r="S3401">
        <v>2</v>
      </c>
      <c r="T3401">
        <v>323</v>
      </c>
      <c r="U3401">
        <v>520.5</v>
      </c>
      <c r="V3401">
        <v>2.4767801857585099E-2</v>
      </c>
      <c r="W3401">
        <v>2.1902017291066202E-2</v>
      </c>
      <c r="X3401">
        <v>0.97538461538461496</v>
      </c>
      <c r="Y3401">
        <v>1.1084615384615299</v>
      </c>
      <c r="Z3401">
        <v>1.92</v>
      </c>
      <c r="AA3401">
        <v>45.04</v>
      </c>
      <c r="AB3401">
        <v>6.8383658969804598E-2</v>
      </c>
      <c r="AC3401" t="s">
        <v>80</v>
      </c>
    </row>
    <row r="3402" spans="1:29" x14ac:dyDescent="0.25">
      <c r="A3402">
        <v>6</v>
      </c>
      <c r="B3402">
        <v>130</v>
      </c>
      <c r="C3402">
        <v>2</v>
      </c>
      <c r="D3402">
        <v>0</v>
      </c>
      <c r="E3402">
        <v>1</v>
      </c>
      <c r="F3402">
        <v>0</v>
      </c>
      <c r="G3402">
        <v>110</v>
      </c>
      <c r="H3402">
        <v>107</v>
      </c>
      <c r="I3402">
        <v>18.7</v>
      </c>
      <c r="J3402">
        <v>181.9</v>
      </c>
      <c r="K3402">
        <v>85</v>
      </c>
      <c r="L3402">
        <v>15.46</v>
      </c>
      <c r="M3402">
        <v>208</v>
      </c>
      <c r="N3402">
        <v>94</v>
      </c>
      <c r="O3402">
        <v>9.36</v>
      </c>
      <c r="P3402">
        <v>11.7</v>
      </c>
      <c r="Q3402">
        <v>3</v>
      </c>
      <c r="R3402">
        <v>3.16</v>
      </c>
      <c r="S3402">
        <v>1</v>
      </c>
      <c r="T3402">
        <v>286</v>
      </c>
      <c r="U3402">
        <v>499.9</v>
      </c>
      <c r="V3402">
        <v>1.04895104895104E-2</v>
      </c>
      <c r="W3402">
        <v>2.3404680936187201E-2</v>
      </c>
      <c r="X3402">
        <v>0.84615384615384603</v>
      </c>
      <c r="Y3402">
        <v>1.39923076923076</v>
      </c>
      <c r="Z3402">
        <v>1.6</v>
      </c>
      <c r="AA3402">
        <v>43.519999999999897</v>
      </c>
      <c r="AB3402">
        <v>7.2610294117646995E-2</v>
      </c>
      <c r="AC3402" t="s">
        <v>80</v>
      </c>
    </row>
    <row r="3403" spans="1:29" x14ac:dyDescent="0.25">
      <c r="A3403">
        <v>30</v>
      </c>
      <c r="B3403">
        <v>188</v>
      </c>
      <c r="C3403">
        <v>1</v>
      </c>
      <c r="D3403">
        <v>0</v>
      </c>
      <c r="E3403">
        <v>1</v>
      </c>
      <c r="F3403">
        <v>0</v>
      </c>
      <c r="G3403">
        <v>231.1</v>
      </c>
      <c r="H3403">
        <v>92</v>
      </c>
      <c r="I3403">
        <v>39.29</v>
      </c>
      <c r="J3403">
        <v>182.4</v>
      </c>
      <c r="K3403">
        <v>93</v>
      </c>
      <c r="L3403">
        <v>15.5</v>
      </c>
      <c r="M3403">
        <v>227.2</v>
      </c>
      <c r="N3403">
        <v>89</v>
      </c>
      <c r="O3403">
        <v>10.220000000000001</v>
      </c>
      <c r="P3403">
        <v>9.8000000000000007</v>
      </c>
      <c r="Q3403">
        <v>5</v>
      </c>
      <c r="R3403">
        <v>2.65</v>
      </c>
      <c r="S3403">
        <v>4</v>
      </c>
      <c r="T3403">
        <v>274</v>
      </c>
      <c r="U3403">
        <v>640.70000000000005</v>
      </c>
      <c r="V3403">
        <v>1.8248175182481698E-2</v>
      </c>
      <c r="W3403">
        <v>1.52957702512876E-2</v>
      </c>
      <c r="X3403">
        <v>1.2292553191489299</v>
      </c>
      <c r="Y3403">
        <v>0.97021276595744599</v>
      </c>
      <c r="Z3403">
        <v>1.2085106382978701</v>
      </c>
      <c r="AA3403">
        <v>65.010000000000005</v>
      </c>
      <c r="AB3403">
        <v>4.0762959544685402E-2</v>
      </c>
      <c r="AC3403" t="s">
        <v>80</v>
      </c>
    </row>
    <row r="3404" spans="1:29" x14ac:dyDescent="0.25">
      <c r="A3404">
        <v>20</v>
      </c>
      <c r="B3404">
        <v>174</v>
      </c>
      <c r="C3404">
        <v>0</v>
      </c>
      <c r="D3404">
        <v>0</v>
      </c>
      <c r="E3404">
        <v>1</v>
      </c>
      <c r="F3404">
        <v>0</v>
      </c>
      <c r="G3404">
        <v>187.4</v>
      </c>
      <c r="H3404">
        <v>74</v>
      </c>
      <c r="I3404">
        <v>31.86</v>
      </c>
      <c r="J3404">
        <v>144.6</v>
      </c>
      <c r="K3404">
        <v>142</v>
      </c>
      <c r="L3404">
        <v>12.29</v>
      </c>
      <c r="M3404">
        <v>235.7</v>
      </c>
      <c r="N3404">
        <v>102</v>
      </c>
      <c r="O3404">
        <v>10.61</v>
      </c>
      <c r="P3404">
        <v>10.199999999999999</v>
      </c>
      <c r="Q3404">
        <v>1</v>
      </c>
      <c r="R3404">
        <v>2.75</v>
      </c>
      <c r="S3404">
        <v>1</v>
      </c>
      <c r="T3404">
        <v>318</v>
      </c>
      <c r="U3404">
        <v>567.70000000000005</v>
      </c>
      <c r="V3404">
        <v>3.1446540880503099E-3</v>
      </c>
      <c r="W3404">
        <v>1.79672362163114E-2</v>
      </c>
      <c r="X3404">
        <v>1.0770114942528699</v>
      </c>
      <c r="Y3404">
        <v>0.83103448275862002</v>
      </c>
      <c r="Z3404">
        <v>1.3545977011494199</v>
      </c>
      <c r="AA3404">
        <v>54.76</v>
      </c>
      <c r="AB3404">
        <v>5.02191380569759E-2</v>
      </c>
      <c r="AC3404" t="s">
        <v>80</v>
      </c>
    </row>
    <row r="3405" spans="1:29" x14ac:dyDescent="0.25">
      <c r="A3405">
        <v>39</v>
      </c>
      <c r="B3405">
        <v>57</v>
      </c>
      <c r="C3405">
        <v>0</v>
      </c>
      <c r="D3405">
        <v>0</v>
      </c>
      <c r="E3405">
        <v>1</v>
      </c>
      <c r="F3405">
        <v>0</v>
      </c>
      <c r="G3405">
        <v>166.4</v>
      </c>
      <c r="H3405">
        <v>114</v>
      </c>
      <c r="I3405">
        <v>28.29</v>
      </c>
      <c r="J3405">
        <v>76.8</v>
      </c>
      <c r="K3405">
        <v>119</v>
      </c>
      <c r="L3405">
        <v>6.53</v>
      </c>
      <c r="M3405">
        <v>260.10000000000002</v>
      </c>
      <c r="N3405">
        <v>77</v>
      </c>
      <c r="O3405">
        <v>11.7</v>
      </c>
      <c r="P3405">
        <v>10.9</v>
      </c>
      <c r="Q3405">
        <v>3</v>
      </c>
      <c r="R3405">
        <v>2.94</v>
      </c>
      <c r="S3405">
        <v>3</v>
      </c>
      <c r="T3405">
        <v>310</v>
      </c>
      <c r="U3405">
        <v>503.3</v>
      </c>
      <c r="V3405">
        <v>9.6774193548387101E-3</v>
      </c>
      <c r="W3405">
        <v>2.1657063381680899E-2</v>
      </c>
      <c r="X3405">
        <v>2.91929824561403</v>
      </c>
      <c r="Y3405">
        <v>1.34736842105263</v>
      </c>
      <c r="Z3405">
        <v>4.5631578947368396</v>
      </c>
      <c r="AA3405">
        <v>46.519999999999897</v>
      </c>
      <c r="AB3405">
        <v>6.3198624247635393E-2</v>
      </c>
      <c r="AC3405" t="s">
        <v>80</v>
      </c>
    </row>
    <row r="3406" spans="1:29" x14ac:dyDescent="0.25">
      <c r="A3406">
        <v>24</v>
      </c>
      <c r="B3406">
        <v>105</v>
      </c>
      <c r="C3406">
        <v>1</v>
      </c>
      <c r="D3406">
        <v>0</v>
      </c>
      <c r="E3406">
        <v>1</v>
      </c>
      <c r="F3406">
        <v>0</v>
      </c>
      <c r="G3406">
        <v>141.80000000000001</v>
      </c>
      <c r="H3406">
        <v>85</v>
      </c>
      <c r="I3406">
        <v>24.11</v>
      </c>
      <c r="J3406">
        <v>191.3</v>
      </c>
      <c r="K3406">
        <v>101</v>
      </c>
      <c r="L3406">
        <v>16.260000000000002</v>
      </c>
      <c r="M3406">
        <v>133.6</v>
      </c>
      <c r="N3406">
        <v>126</v>
      </c>
      <c r="O3406">
        <v>6.01</v>
      </c>
      <c r="P3406">
        <v>10.9</v>
      </c>
      <c r="Q3406">
        <v>3</v>
      </c>
      <c r="R3406">
        <v>2.94</v>
      </c>
      <c r="S3406">
        <v>1</v>
      </c>
      <c r="T3406">
        <v>312</v>
      </c>
      <c r="U3406">
        <v>466.7</v>
      </c>
      <c r="V3406">
        <v>9.6153846153846107E-3</v>
      </c>
      <c r="W3406">
        <v>2.3355474608956501E-2</v>
      </c>
      <c r="X3406">
        <v>1.3504761904761899</v>
      </c>
      <c r="Y3406">
        <v>1.8219047619047599</v>
      </c>
      <c r="Z3406">
        <v>1.2723809523809499</v>
      </c>
      <c r="AA3406">
        <v>46.38</v>
      </c>
      <c r="AB3406">
        <v>6.3389391979301393E-2</v>
      </c>
      <c r="AC3406" t="s">
        <v>80</v>
      </c>
    </row>
    <row r="3407" spans="1:29" x14ac:dyDescent="0.25">
      <c r="A3407">
        <v>46</v>
      </c>
      <c r="B3407">
        <v>175</v>
      </c>
      <c r="C3407">
        <v>1</v>
      </c>
      <c r="D3407">
        <v>1</v>
      </c>
      <c r="E3407">
        <v>0</v>
      </c>
      <c r="F3407">
        <v>35</v>
      </c>
      <c r="G3407">
        <v>159.5</v>
      </c>
      <c r="H3407">
        <v>95</v>
      </c>
      <c r="I3407">
        <v>27.12</v>
      </c>
      <c r="J3407">
        <v>140.69999999999999</v>
      </c>
      <c r="K3407">
        <v>100</v>
      </c>
      <c r="L3407">
        <v>11.96</v>
      </c>
      <c r="M3407">
        <v>176.3</v>
      </c>
      <c r="N3407">
        <v>99</v>
      </c>
      <c r="O3407">
        <v>7.93</v>
      </c>
      <c r="P3407">
        <v>5.4</v>
      </c>
      <c r="Q3407">
        <v>4</v>
      </c>
      <c r="R3407">
        <v>1.46</v>
      </c>
      <c r="S3407">
        <v>5</v>
      </c>
      <c r="T3407">
        <v>294</v>
      </c>
      <c r="U3407">
        <v>476.5</v>
      </c>
      <c r="V3407">
        <v>1.3605442176870699E-2</v>
      </c>
      <c r="W3407">
        <v>1.1332633788037699E-2</v>
      </c>
      <c r="X3407">
        <v>0.91142857142857103</v>
      </c>
      <c r="Y3407">
        <v>0.80399999999999905</v>
      </c>
      <c r="Z3407">
        <v>1.00742857142857</v>
      </c>
      <c r="AA3407">
        <v>47.01</v>
      </c>
      <c r="AB3407">
        <v>3.1057221867687699E-2</v>
      </c>
      <c r="AC3407" t="s">
        <v>81</v>
      </c>
    </row>
    <row r="3408" spans="1:29" x14ac:dyDescent="0.25">
      <c r="A3408">
        <v>23</v>
      </c>
      <c r="B3408">
        <v>100</v>
      </c>
      <c r="C3408">
        <v>0</v>
      </c>
      <c r="D3408">
        <v>0</v>
      </c>
      <c r="E3408">
        <v>1</v>
      </c>
      <c r="F3408">
        <v>0</v>
      </c>
      <c r="G3408">
        <v>218.9</v>
      </c>
      <c r="H3408">
        <v>124</v>
      </c>
      <c r="I3408">
        <v>37.21</v>
      </c>
      <c r="J3408">
        <v>237.5</v>
      </c>
      <c r="K3408">
        <v>99</v>
      </c>
      <c r="L3408">
        <v>20.190000000000001</v>
      </c>
      <c r="M3408">
        <v>189.7</v>
      </c>
      <c r="N3408">
        <v>52</v>
      </c>
      <c r="O3408">
        <v>8.5399999999999991</v>
      </c>
      <c r="P3408">
        <v>11</v>
      </c>
      <c r="Q3408">
        <v>6</v>
      </c>
      <c r="R3408">
        <v>2.97</v>
      </c>
      <c r="S3408">
        <v>2</v>
      </c>
      <c r="T3408">
        <v>275</v>
      </c>
      <c r="U3408">
        <v>646.099999999999</v>
      </c>
      <c r="V3408">
        <v>2.1818181818181799E-2</v>
      </c>
      <c r="W3408">
        <v>1.7025228292833899E-2</v>
      </c>
      <c r="X3408">
        <v>2.1890000000000001</v>
      </c>
      <c r="Y3408">
        <v>2.375</v>
      </c>
      <c r="Z3408">
        <v>1.89699999999999</v>
      </c>
      <c r="AA3408">
        <v>65.94</v>
      </c>
      <c r="AB3408">
        <v>4.5040946314831597E-2</v>
      </c>
      <c r="AC3408" t="s">
        <v>80</v>
      </c>
    </row>
    <row r="3409" spans="1:29" x14ac:dyDescent="0.25">
      <c r="A3409">
        <v>3</v>
      </c>
      <c r="B3409">
        <v>132</v>
      </c>
      <c r="C3409">
        <v>0</v>
      </c>
      <c r="D3409">
        <v>0</v>
      </c>
      <c r="E3409">
        <v>1</v>
      </c>
      <c r="F3409">
        <v>0</v>
      </c>
      <c r="G3409">
        <v>138.69999999999999</v>
      </c>
      <c r="H3409">
        <v>101</v>
      </c>
      <c r="I3409">
        <v>23.58</v>
      </c>
      <c r="J3409">
        <v>257.5</v>
      </c>
      <c r="K3409">
        <v>85</v>
      </c>
      <c r="L3409">
        <v>21.89</v>
      </c>
      <c r="M3409">
        <v>165.6</v>
      </c>
      <c r="N3409">
        <v>92</v>
      </c>
      <c r="O3409">
        <v>7.45</v>
      </c>
      <c r="P3409">
        <v>7.8</v>
      </c>
      <c r="Q3409">
        <v>1</v>
      </c>
      <c r="R3409">
        <v>2.11</v>
      </c>
      <c r="S3409">
        <v>2</v>
      </c>
      <c r="T3409">
        <v>278</v>
      </c>
      <c r="U3409">
        <v>561.79999999999995</v>
      </c>
      <c r="V3409">
        <v>3.5971223021582701E-3</v>
      </c>
      <c r="W3409">
        <v>1.38839444642221E-2</v>
      </c>
      <c r="X3409">
        <v>1.05075757575757</v>
      </c>
      <c r="Y3409">
        <v>1.9507575757575699</v>
      </c>
      <c r="Z3409">
        <v>1.25454545454545</v>
      </c>
      <c r="AA3409">
        <v>52.92</v>
      </c>
      <c r="AB3409">
        <v>3.98715041572184E-2</v>
      </c>
      <c r="AC3409" t="s">
        <v>80</v>
      </c>
    </row>
    <row r="3410" spans="1:29" x14ac:dyDescent="0.25">
      <c r="A3410">
        <v>50</v>
      </c>
      <c r="B3410">
        <v>117</v>
      </c>
      <c r="C3410">
        <v>0</v>
      </c>
      <c r="D3410">
        <v>1</v>
      </c>
      <c r="E3410">
        <v>1</v>
      </c>
      <c r="F3410">
        <v>0</v>
      </c>
      <c r="G3410">
        <v>158.1</v>
      </c>
      <c r="H3410">
        <v>101</v>
      </c>
      <c r="I3410">
        <v>26.88</v>
      </c>
      <c r="J3410">
        <v>315.10000000000002</v>
      </c>
      <c r="K3410">
        <v>96</v>
      </c>
      <c r="L3410">
        <v>26.78</v>
      </c>
      <c r="M3410">
        <v>176.1</v>
      </c>
      <c r="N3410">
        <v>108</v>
      </c>
      <c r="O3410">
        <v>7.92</v>
      </c>
      <c r="P3410">
        <v>13.9</v>
      </c>
      <c r="Q3410">
        <v>2</v>
      </c>
      <c r="R3410">
        <v>3.75</v>
      </c>
      <c r="S3410">
        <v>3</v>
      </c>
      <c r="T3410">
        <v>305</v>
      </c>
      <c r="U3410">
        <v>649.29999999999995</v>
      </c>
      <c r="V3410">
        <v>6.5573770491803201E-3</v>
      </c>
      <c r="W3410">
        <v>2.1407669798244201E-2</v>
      </c>
      <c r="X3410">
        <v>1.35128205128205</v>
      </c>
      <c r="Y3410">
        <v>2.6931623931623898</v>
      </c>
      <c r="Z3410">
        <v>1.5051282051282</v>
      </c>
      <c r="AA3410">
        <v>61.58</v>
      </c>
      <c r="AB3410">
        <v>6.0896394933419903E-2</v>
      </c>
      <c r="AC3410" t="s">
        <v>81</v>
      </c>
    </row>
    <row r="3411" spans="1:29" x14ac:dyDescent="0.25">
      <c r="A3411">
        <v>1</v>
      </c>
      <c r="B3411">
        <v>65</v>
      </c>
      <c r="C3411">
        <v>0</v>
      </c>
      <c r="D3411">
        <v>0</v>
      </c>
      <c r="E3411">
        <v>1</v>
      </c>
      <c r="F3411">
        <v>0</v>
      </c>
      <c r="G3411">
        <v>97.9</v>
      </c>
      <c r="H3411">
        <v>138</v>
      </c>
      <c r="I3411">
        <v>16.64</v>
      </c>
      <c r="J3411">
        <v>173</v>
      </c>
      <c r="K3411">
        <v>102</v>
      </c>
      <c r="L3411">
        <v>14.71</v>
      </c>
      <c r="M3411">
        <v>262.2</v>
      </c>
      <c r="N3411">
        <v>92</v>
      </c>
      <c r="O3411">
        <v>11.8</v>
      </c>
      <c r="P3411">
        <v>9.1999999999999993</v>
      </c>
      <c r="Q3411">
        <v>4</v>
      </c>
      <c r="R3411">
        <v>2.48</v>
      </c>
      <c r="S3411">
        <v>1</v>
      </c>
      <c r="T3411">
        <v>332</v>
      </c>
      <c r="U3411">
        <v>533.099999999999</v>
      </c>
      <c r="V3411">
        <v>1.20481927710843E-2</v>
      </c>
      <c r="W3411">
        <v>1.72575501782029E-2</v>
      </c>
      <c r="X3411">
        <v>1.50615384615384</v>
      </c>
      <c r="Y3411">
        <v>2.6615384615384601</v>
      </c>
      <c r="Z3411">
        <v>4.0338461538461496</v>
      </c>
      <c r="AA3411">
        <v>43.15</v>
      </c>
      <c r="AB3411">
        <v>5.7473928157589699E-2</v>
      </c>
      <c r="AC3411" t="s">
        <v>80</v>
      </c>
    </row>
    <row r="3412" spans="1:29" x14ac:dyDescent="0.25">
      <c r="A3412">
        <v>21</v>
      </c>
      <c r="B3412">
        <v>131</v>
      </c>
      <c r="C3412">
        <v>2</v>
      </c>
      <c r="D3412">
        <v>0</v>
      </c>
      <c r="E3412">
        <v>1</v>
      </c>
      <c r="F3412">
        <v>0</v>
      </c>
      <c r="G3412">
        <v>103.5</v>
      </c>
      <c r="H3412">
        <v>105</v>
      </c>
      <c r="I3412">
        <v>17.600000000000001</v>
      </c>
      <c r="J3412">
        <v>174.1</v>
      </c>
      <c r="K3412">
        <v>103</v>
      </c>
      <c r="L3412">
        <v>14.8</v>
      </c>
      <c r="M3412">
        <v>248.2</v>
      </c>
      <c r="N3412">
        <v>95</v>
      </c>
      <c r="O3412">
        <v>11.17</v>
      </c>
      <c r="P3412">
        <v>11.7</v>
      </c>
      <c r="Q3412">
        <v>2</v>
      </c>
      <c r="R3412">
        <v>3.16</v>
      </c>
      <c r="S3412">
        <v>5</v>
      </c>
      <c r="T3412">
        <v>303</v>
      </c>
      <c r="U3412">
        <v>525.79999999999995</v>
      </c>
      <c r="V3412">
        <v>6.6006600660065999E-3</v>
      </c>
      <c r="W3412">
        <v>2.22518067706352E-2</v>
      </c>
      <c r="X3412">
        <v>0.79007633587786197</v>
      </c>
      <c r="Y3412">
        <v>1.3290076335877801</v>
      </c>
      <c r="Z3412">
        <v>1.89465648854961</v>
      </c>
      <c r="AA3412">
        <v>43.57</v>
      </c>
      <c r="AB3412">
        <v>7.2526968097314598E-2</v>
      </c>
      <c r="AC3412" t="s">
        <v>81</v>
      </c>
    </row>
    <row r="3413" spans="1:29" x14ac:dyDescent="0.25">
      <c r="A3413">
        <v>1</v>
      </c>
      <c r="B3413">
        <v>114</v>
      </c>
      <c r="C3413">
        <v>1</v>
      </c>
      <c r="D3413">
        <v>0</v>
      </c>
      <c r="E3413">
        <v>1</v>
      </c>
      <c r="F3413">
        <v>0</v>
      </c>
      <c r="G3413">
        <v>206.3</v>
      </c>
      <c r="H3413">
        <v>113</v>
      </c>
      <c r="I3413">
        <v>35.07</v>
      </c>
      <c r="J3413">
        <v>223.5</v>
      </c>
      <c r="K3413">
        <v>97</v>
      </c>
      <c r="L3413">
        <v>19</v>
      </c>
      <c r="M3413">
        <v>234.3</v>
      </c>
      <c r="N3413">
        <v>119</v>
      </c>
      <c r="O3413">
        <v>10.54</v>
      </c>
      <c r="P3413">
        <v>8.1</v>
      </c>
      <c r="Q3413">
        <v>6</v>
      </c>
      <c r="R3413">
        <v>2.19</v>
      </c>
      <c r="S3413">
        <v>2</v>
      </c>
      <c r="T3413">
        <v>329</v>
      </c>
      <c r="U3413">
        <v>664.1</v>
      </c>
      <c r="V3413">
        <v>1.82370820668693E-2</v>
      </c>
      <c r="W3413">
        <v>1.21969582894142E-2</v>
      </c>
      <c r="X3413">
        <v>1.80964912280701</v>
      </c>
      <c r="Y3413">
        <v>1.9605263157894699</v>
      </c>
      <c r="Z3413">
        <v>2.0552631578947298</v>
      </c>
      <c r="AA3413">
        <v>64.61</v>
      </c>
      <c r="AB3413">
        <v>3.3895681783005699E-2</v>
      </c>
      <c r="AC3413" t="s">
        <v>80</v>
      </c>
    </row>
    <row r="3414" spans="1:29" x14ac:dyDescent="0.25">
      <c r="A3414">
        <v>15</v>
      </c>
      <c r="B3414">
        <v>127</v>
      </c>
      <c r="C3414">
        <v>0</v>
      </c>
      <c r="D3414">
        <v>0</v>
      </c>
      <c r="E3414">
        <v>0</v>
      </c>
      <c r="F3414">
        <v>24</v>
      </c>
      <c r="G3414">
        <v>211.5</v>
      </c>
      <c r="H3414">
        <v>121</v>
      </c>
      <c r="I3414">
        <v>35.96</v>
      </c>
      <c r="J3414">
        <v>183.9</v>
      </c>
      <c r="K3414">
        <v>115</v>
      </c>
      <c r="L3414">
        <v>15.63</v>
      </c>
      <c r="M3414">
        <v>186.2</v>
      </c>
      <c r="N3414">
        <v>103</v>
      </c>
      <c r="O3414">
        <v>8.3800000000000008</v>
      </c>
      <c r="P3414">
        <v>13.5</v>
      </c>
      <c r="Q3414">
        <v>1</v>
      </c>
      <c r="R3414">
        <v>3.65</v>
      </c>
      <c r="S3414">
        <v>3</v>
      </c>
      <c r="T3414">
        <v>339</v>
      </c>
      <c r="U3414">
        <v>581.599999999999</v>
      </c>
      <c r="V3414">
        <v>2.9498525073746299E-3</v>
      </c>
      <c r="W3414">
        <v>2.32118294360385E-2</v>
      </c>
      <c r="X3414">
        <v>1.66535433070866</v>
      </c>
      <c r="Y3414">
        <v>1.4480314960629901</v>
      </c>
      <c r="Z3414">
        <v>1.46614173228346</v>
      </c>
      <c r="AA3414">
        <v>59.97</v>
      </c>
      <c r="AB3414">
        <v>6.08637652159413E-2</v>
      </c>
      <c r="AC3414" t="s">
        <v>80</v>
      </c>
    </row>
    <row r="3415" spans="1:29" x14ac:dyDescent="0.25">
      <c r="A3415">
        <v>19</v>
      </c>
      <c r="B3415">
        <v>67</v>
      </c>
      <c r="C3415">
        <v>2</v>
      </c>
      <c r="D3415">
        <v>0</v>
      </c>
      <c r="E3415">
        <v>1</v>
      </c>
      <c r="F3415">
        <v>0</v>
      </c>
      <c r="G3415">
        <v>125</v>
      </c>
      <c r="H3415">
        <v>96</v>
      </c>
      <c r="I3415">
        <v>21.25</v>
      </c>
      <c r="J3415">
        <v>294.5</v>
      </c>
      <c r="K3415">
        <v>114</v>
      </c>
      <c r="L3415">
        <v>25.03</v>
      </c>
      <c r="M3415">
        <v>205.7</v>
      </c>
      <c r="N3415">
        <v>75</v>
      </c>
      <c r="O3415">
        <v>9.26</v>
      </c>
      <c r="P3415">
        <v>10.199999999999999</v>
      </c>
      <c r="Q3415">
        <v>4</v>
      </c>
      <c r="R3415">
        <v>2.75</v>
      </c>
      <c r="S3415">
        <v>1</v>
      </c>
      <c r="T3415">
        <v>285</v>
      </c>
      <c r="U3415">
        <v>625.20000000000005</v>
      </c>
      <c r="V3415">
        <v>1.4035087719298201E-2</v>
      </c>
      <c r="W3415">
        <v>1.6314779270633298E-2</v>
      </c>
      <c r="X3415">
        <v>1.8656716417910399</v>
      </c>
      <c r="Y3415">
        <v>4.3955223880596996</v>
      </c>
      <c r="Z3415">
        <v>3.0701492537313402</v>
      </c>
      <c r="AA3415">
        <v>55.54</v>
      </c>
      <c r="AB3415">
        <v>4.9513863881886902E-2</v>
      </c>
      <c r="AC3415" t="s">
        <v>81</v>
      </c>
    </row>
    <row r="3416" spans="1:29" x14ac:dyDescent="0.25">
      <c r="A3416">
        <v>14</v>
      </c>
      <c r="B3416">
        <v>123</v>
      </c>
      <c r="C3416">
        <v>1</v>
      </c>
      <c r="D3416">
        <v>0</v>
      </c>
      <c r="E3416">
        <v>0</v>
      </c>
      <c r="F3416">
        <v>41</v>
      </c>
      <c r="G3416">
        <v>141.30000000000001</v>
      </c>
      <c r="H3416">
        <v>127</v>
      </c>
      <c r="I3416">
        <v>24.02</v>
      </c>
      <c r="J3416">
        <v>152</v>
      </c>
      <c r="K3416">
        <v>96</v>
      </c>
      <c r="L3416">
        <v>12.92</v>
      </c>
      <c r="M3416">
        <v>218.8</v>
      </c>
      <c r="N3416">
        <v>114</v>
      </c>
      <c r="O3416">
        <v>9.85</v>
      </c>
      <c r="P3416">
        <v>8.1</v>
      </c>
      <c r="Q3416">
        <v>3</v>
      </c>
      <c r="R3416">
        <v>2.19</v>
      </c>
      <c r="S3416">
        <v>3</v>
      </c>
      <c r="T3416">
        <v>337</v>
      </c>
      <c r="U3416">
        <v>512.1</v>
      </c>
      <c r="V3416">
        <v>8.9020771513353102E-3</v>
      </c>
      <c r="W3416">
        <v>1.5817223198594001E-2</v>
      </c>
      <c r="X3416">
        <v>1.14878048780487</v>
      </c>
      <c r="Y3416">
        <v>1.23577235772357</v>
      </c>
      <c r="Z3416">
        <v>1.7788617886178799</v>
      </c>
      <c r="AA3416">
        <v>46.79</v>
      </c>
      <c r="AB3416">
        <v>4.6804872836075997E-2</v>
      </c>
      <c r="AC3416" t="s">
        <v>80</v>
      </c>
    </row>
    <row r="3417" spans="1:29" x14ac:dyDescent="0.25">
      <c r="A3417">
        <v>3</v>
      </c>
      <c r="B3417">
        <v>116</v>
      </c>
      <c r="C3417">
        <v>0</v>
      </c>
      <c r="D3417">
        <v>0</v>
      </c>
      <c r="E3417">
        <v>1</v>
      </c>
      <c r="F3417">
        <v>0</v>
      </c>
      <c r="G3417">
        <v>119</v>
      </c>
      <c r="H3417">
        <v>94</v>
      </c>
      <c r="I3417">
        <v>20.23</v>
      </c>
      <c r="J3417">
        <v>144.30000000000001</v>
      </c>
      <c r="K3417">
        <v>110</v>
      </c>
      <c r="L3417">
        <v>12.27</v>
      </c>
      <c r="M3417">
        <v>199.7</v>
      </c>
      <c r="N3417">
        <v>65</v>
      </c>
      <c r="O3417">
        <v>8.99</v>
      </c>
      <c r="P3417">
        <v>8.8000000000000007</v>
      </c>
      <c r="Q3417">
        <v>5</v>
      </c>
      <c r="R3417">
        <v>2.38</v>
      </c>
      <c r="S3417">
        <v>2</v>
      </c>
      <c r="T3417">
        <v>269</v>
      </c>
      <c r="U3417">
        <v>463</v>
      </c>
      <c r="V3417">
        <v>1.8587360594795502E-2</v>
      </c>
      <c r="W3417">
        <v>1.90064794816414E-2</v>
      </c>
      <c r="X3417">
        <v>1.02586206896551</v>
      </c>
      <c r="Y3417">
        <v>1.2439655172413699</v>
      </c>
      <c r="Z3417">
        <v>1.7215517241379299</v>
      </c>
      <c r="AA3417">
        <v>41.49</v>
      </c>
      <c r="AB3417">
        <v>5.7363220053024799E-2</v>
      </c>
      <c r="AC3417" t="s">
        <v>80</v>
      </c>
    </row>
    <row r="3418" spans="1:29" x14ac:dyDescent="0.25">
      <c r="A3418">
        <v>12</v>
      </c>
      <c r="B3418">
        <v>107</v>
      </c>
      <c r="C3418">
        <v>0</v>
      </c>
      <c r="D3418">
        <v>0</v>
      </c>
      <c r="E3418">
        <v>1</v>
      </c>
      <c r="F3418">
        <v>0</v>
      </c>
      <c r="G3418">
        <v>260.60000000000002</v>
      </c>
      <c r="H3418">
        <v>81</v>
      </c>
      <c r="I3418">
        <v>44.3</v>
      </c>
      <c r="J3418">
        <v>246.1</v>
      </c>
      <c r="K3418">
        <v>116</v>
      </c>
      <c r="L3418">
        <v>20.92</v>
      </c>
      <c r="M3418">
        <v>243.3</v>
      </c>
      <c r="N3418">
        <v>117</v>
      </c>
      <c r="O3418">
        <v>10.95</v>
      </c>
      <c r="P3418">
        <v>12.8</v>
      </c>
      <c r="Q3418">
        <v>9</v>
      </c>
      <c r="R3418">
        <v>3.46</v>
      </c>
      <c r="S3418">
        <v>0</v>
      </c>
      <c r="T3418">
        <v>314</v>
      </c>
      <c r="U3418">
        <v>750</v>
      </c>
      <c r="V3418">
        <v>2.8662420382165599E-2</v>
      </c>
      <c r="W3418">
        <v>1.7066666666666602E-2</v>
      </c>
      <c r="X3418">
        <v>2.4355140186915798</v>
      </c>
      <c r="Y3418">
        <v>2.2999999999999998</v>
      </c>
      <c r="Z3418">
        <v>2.2738317757009301</v>
      </c>
      <c r="AA3418">
        <v>76.17</v>
      </c>
      <c r="AB3418">
        <v>4.5424707890245497E-2</v>
      </c>
      <c r="AC3418" t="s">
        <v>81</v>
      </c>
    </row>
    <row r="3419" spans="1:29" x14ac:dyDescent="0.25">
      <c r="A3419">
        <v>14</v>
      </c>
      <c r="B3419">
        <v>110</v>
      </c>
      <c r="C3419">
        <v>0</v>
      </c>
      <c r="D3419">
        <v>0</v>
      </c>
      <c r="E3419">
        <v>1</v>
      </c>
      <c r="F3419">
        <v>0</v>
      </c>
      <c r="G3419">
        <v>149.19999999999999</v>
      </c>
      <c r="H3419">
        <v>128</v>
      </c>
      <c r="I3419">
        <v>25.36</v>
      </c>
      <c r="J3419">
        <v>112.8</v>
      </c>
      <c r="K3419">
        <v>101</v>
      </c>
      <c r="L3419">
        <v>9.59</v>
      </c>
      <c r="M3419">
        <v>156.30000000000001</v>
      </c>
      <c r="N3419">
        <v>111</v>
      </c>
      <c r="O3419">
        <v>7.03</v>
      </c>
      <c r="P3419">
        <v>12.2</v>
      </c>
      <c r="Q3419">
        <v>4</v>
      </c>
      <c r="R3419">
        <v>3.29</v>
      </c>
      <c r="S3419">
        <v>1</v>
      </c>
      <c r="T3419">
        <v>340</v>
      </c>
      <c r="U3419">
        <v>418.3</v>
      </c>
      <c r="V3419">
        <v>1.1764705882352899E-2</v>
      </c>
      <c r="W3419">
        <v>2.91656705713602E-2</v>
      </c>
      <c r="X3419">
        <v>1.35636363636363</v>
      </c>
      <c r="Y3419">
        <v>1.0254545454545401</v>
      </c>
      <c r="Z3419">
        <v>1.42090909090909</v>
      </c>
      <c r="AA3419">
        <v>41.98</v>
      </c>
      <c r="AB3419">
        <v>7.83706526917579E-2</v>
      </c>
      <c r="AC3419" t="s">
        <v>80</v>
      </c>
    </row>
    <row r="3420" spans="1:29" x14ac:dyDescent="0.25">
      <c r="A3420">
        <v>29</v>
      </c>
      <c r="B3420">
        <v>29</v>
      </c>
      <c r="C3420">
        <v>0</v>
      </c>
      <c r="D3420">
        <v>0</v>
      </c>
      <c r="E3420">
        <v>1</v>
      </c>
      <c r="F3420">
        <v>0</v>
      </c>
      <c r="G3420">
        <v>163.69999999999999</v>
      </c>
      <c r="H3420">
        <v>109</v>
      </c>
      <c r="I3420">
        <v>27.83</v>
      </c>
      <c r="J3420">
        <v>207.3</v>
      </c>
      <c r="K3420">
        <v>88</v>
      </c>
      <c r="L3420">
        <v>17.62</v>
      </c>
      <c r="M3420">
        <v>266.2</v>
      </c>
      <c r="N3420">
        <v>101</v>
      </c>
      <c r="O3420">
        <v>11.98</v>
      </c>
      <c r="P3420">
        <v>10.4</v>
      </c>
      <c r="Q3420">
        <v>2</v>
      </c>
      <c r="R3420">
        <v>2.81</v>
      </c>
      <c r="S3420">
        <v>1</v>
      </c>
      <c r="T3420">
        <v>298</v>
      </c>
      <c r="U3420">
        <v>637.20000000000005</v>
      </c>
      <c r="V3420">
        <v>6.7114093959731499E-3</v>
      </c>
      <c r="W3420">
        <v>1.6321406151914599E-2</v>
      </c>
      <c r="X3420">
        <v>5.6448275862068904</v>
      </c>
      <c r="Y3420">
        <v>7.1482758620689602</v>
      </c>
      <c r="Z3420">
        <v>9.1793103448275808</v>
      </c>
      <c r="AA3420">
        <v>57.43</v>
      </c>
      <c r="AB3420">
        <v>4.8929131116141299E-2</v>
      </c>
      <c r="AC3420" t="s">
        <v>80</v>
      </c>
    </row>
    <row r="3421" spans="1:29" x14ac:dyDescent="0.25">
      <c r="A3421">
        <v>11</v>
      </c>
      <c r="B3421">
        <v>76</v>
      </c>
      <c r="C3421">
        <v>0</v>
      </c>
      <c r="D3421">
        <v>0</v>
      </c>
      <c r="E3421">
        <v>1</v>
      </c>
      <c r="F3421">
        <v>0</v>
      </c>
      <c r="G3421">
        <v>223</v>
      </c>
      <c r="H3421">
        <v>109</v>
      </c>
      <c r="I3421">
        <v>37.909999999999997</v>
      </c>
      <c r="J3421">
        <v>218.7</v>
      </c>
      <c r="K3421">
        <v>97</v>
      </c>
      <c r="L3421">
        <v>18.59</v>
      </c>
      <c r="M3421">
        <v>138.6</v>
      </c>
      <c r="N3421">
        <v>126</v>
      </c>
      <c r="O3421">
        <v>6.24</v>
      </c>
      <c r="P3421">
        <v>11.6</v>
      </c>
      <c r="Q3421">
        <v>8</v>
      </c>
      <c r="R3421">
        <v>3.13</v>
      </c>
      <c r="S3421">
        <v>2</v>
      </c>
      <c r="T3421">
        <v>332</v>
      </c>
      <c r="U3421">
        <v>580.29999999999995</v>
      </c>
      <c r="V3421">
        <v>2.40963855421686E-2</v>
      </c>
      <c r="W3421">
        <v>1.9989660520420401E-2</v>
      </c>
      <c r="X3421">
        <v>2.9342105263157801</v>
      </c>
      <c r="Y3421">
        <v>2.8776315789473599</v>
      </c>
      <c r="Z3421">
        <v>1.82368421052631</v>
      </c>
      <c r="AA3421">
        <v>62.74</v>
      </c>
      <c r="AB3421">
        <v>4.9888428434810297E-2</v>
      </c>
      <c r="AC3421" t="s">
        <v>80</v>
      </c>
    </row>
    <row r="3422" spans="1:29" x14ac:dyDescent="0.25">
      <c r="A3422">
        <v>41</v>
      </c>
      <c r="B3422">
        <v>115</v>
      </c>
      <c r="C3422">
        <v>1</v>
      </c>
      <c r="D3422">
        <v>0</v>
      </c>
      <c r="E3422">
        <v>1</v>
      </c>
      <c r="F3422">
        <v>0</v>
      </c>
      <c r="G3422">
        <v>200.2</v>
      </c>
      <c r="H3422">
        <v>115</v>
      </c>
      <c r="I3422">
        <v>34.03</v>
      </c>
      <c r="J3422">
        <v>268.8</v>
      </c>
      <c r="K3422">
        <v>109</v>
      </c>
      <c r="L3422">
        <v>22.85</v>
      </c>
      <c r="M3422">
        <v>185.4</v>
      </c>
      <c r="N3422">
        <v>102</v>
      </c>
      <c r="O3422">
        <v>8.34</v>
      </c>
      <c r="P3422">
        <v>12.8</v>
      </c>
      <c r="Q3422">
        <v>2</v>
      </c>
      <c r="R3422">
        <v>3.46</v>
      </c>
      <c r="S3422">
        <v>3</v>
      </c>
      <c r="T3422">
        <v>326</v>
      </c>
      <c r="U3422">
        <v>654.4</v>
      </c>
      <c r="V3422">
        <v>6.13496932515337E-3</v>
      </c>
      <c r="W3422">
        <v>1.9559902200489001E-2</v>
      </c>
      <c r="X3422">
        <v>1.74086956521739</v>
      </c>
      <c r="Y3422">
        <v>2.3373913043478201</v>
      </c>
      <c r="Z3422">
        <v>1.61217391304347</v>
      </c>
      <c r="AA3422">
        <v>65.22</v>
      </c>
      <c r="AB3422">
        <v>5.3051211284881897E-2</v>
      </c>
      <c r="AC3422" t="s">
        <v>80</v>
      </c>
    </row>
    <row r="3423" spans="1:29" x14ac:dyDescent="0.25">
      <c r="A3423">
        <v>36</v>
      </c>
      <c r="B3423">
        <v>68</v>
      </c>
      <c r="C3423">
        <v>0</v>
      </c>
      <c r="D3423">
        <v>0</v>
      </c>
      <c r="E3423">
        <v>1</v>
      </c>
      <c r="F3423">
        <v>0</v>
      </c>
      <c r="G3423">
        <v>248.6</v>
      </c>
      <c r="H3423">
        <v>59</v>
      </c>
      <c r="I3423">
        <v>42.26</v>
      </c>
      <c r="J3423">
        <v>199.1</v>
      </c>
      <c r="K3423">
        <v>126</v>
      </c>
      <c r="L3423">
        <v>16.920000000000002</v>
      </c>
      <c r="M3423">
        <v>112.5</v>
      </c>
      <c r="N3423">
        <v>117</v>
      </c>
      <c r="O3423">
        <v>5.0599999999999996</v>
      </c>
      <c r="P3423">
        <v>6.5</v>
      </c>
      <c r="Q3423">
        <v>3</v>
      </c>
      <c r="R3423">
        <v>1.76</v>
      </c>
      <c r="S3423">
        <v>2</v>
      </c>
      <c r="T3423">
        <v>302</v>
      </c>
      <c r="U3423">
        <v>560.20000000000005</v>
      </c>
      <c r="V3423">
        <v>9.9337748344370796E-3</v>
      </c>
      <c r="W3423">
        <v>1.16029989289539E-2</v>
      </c>
      <c r="X3423">
        <v>3.6558823529411701</v>
      </c>
      <c r="Y3423">
        <v>2.9279411764705801</v>
      </c>
      <c r="Z3423">
        <v>1.65441176470588</v>
      </c>
      <c r="AA3423">
        <v>64.239999999999995</v>
      </c>
      <c r="AB3423">
        <v>2.7397260273972601E-2</v>
      </c>
      <c r="AC3423" t="s">
        <v>80</v>
      </c>
    </row>
    <row r="3424" spans="1:29" x14ac:dyDescent="0.25">
      <c r="A3424">
        <v>47</v>
      </c>
      <c r="B3424">
        <v>63</v>
      </c>
      <c r="C3424">
        <v>0</v>
      </c>
      <c r="D3424">
        <v>0</v>
      </c>
      <c r="E3424">
        <v>0</v>
      </c>
      <c r="F3424">
        <v>26</v>
      </c>
      <c r="G3424">
        <v>214.2</v>
      </c>
      <c r="H3424">
        <v>80</v>
      </c>
      <c r="I3424">
        <v>36.409999999999997</v>
      </c>
      <c r="J3424">
        <v>253</v>
      </c>
      <c r="K3424">
        <v>152</v>
      </c>
      <c r="L3424">
        <v>21.51</v>
      </c>
      <c r="M3424">
        <v>156.4</v>
      </c>
      <c r="N3424">
        <v>109</v>
      </c>
      <c r="O3424">
        <v>7.04</v>
      </c>
      <c r="P3424">
        <v>10.3</v>
      </c>
      <c r="Q3424">
        <v>2</v>
      </c>
      <c r="R3424">
        <v>2.78</v>
      </c>
      <c r="S3424">
        <v>2</v>
      </c>
      <c r="T3424">
        <v>341</v>
      </c>
      <c r="U3424">
        <v>623.6</v>
      </c>
      <c r="V3424">
        <v>5.8651026392961799E-3</v>
      </c>
      <c r="W3424">
        <v>1.6516998075689501E-2</v>
      </c>
      <c r="X3424">
        <v>3.4</v>
      </c>
      <c r="Y3424">
        <v>4.0158730158730096</v>
      </c>
      <c r="Z3424">
        <v>2.4825396825396799</v>
      </c>
      <c r="AA3424">
        <v>64.959999999999994</v>
      </c>
      <c r="AB3424">
        <v>4.2795566502463002E-2</v>
      </c>
      <c r="AC3424" t="s">
        <v>80</v>
      </c>
    </row>
    <row r="3425" spans="1:29" x14ac:dyDescent="0.25">
      <c r="A3425">
        <v>5</v>
      </c>
      <c r="B3425">
        <v>69</v>
      </c>
      <c r="C3425">
        <v>0</v>
      </c>
      <c r="D3425">
        <v>0</v>
      </c>
      <c r="E3425">
        <v>1</v>
      </c>
      <c r="F3425">
        <v>0</v>
      </c>
      <c r="G3425">
        <v>245.6</v>
      </c>
      <c r="H3425">
        <v>128</v>
      </c>
      <c r="I3425">
        <v>41.75</v>
      </c>
      <c r="J3425">
        <v>173</v>
      </c>
      <c r="K3425">
        <v>101</v>
      </c>
      <c r="L3425">
        <v>14.71</v>
      </c>
      <c r="M3425">
        <v>111.8</v>
      </c>
      <c r="N3425">
        <v>118</v>
      </c>
      <c r="O3425">
        <v>5.03</v>
      </c>
      <c r="P3425">
        <v>14.2</v>
      </c>
      <c r="Q3425">
        <v>7</v>
      </c>
      <c r="R3425">
        <v>3.83</v>
      </c>
      <c r="S3425">
        <v>2</v>
      </c>
      <c r="T3425">
        <v>347</v>
      </c>
      <c r="U3425">
        <v>530.4</v>
      </c>
      <c r="V3425">
        <v>2.0172910662824201E-2</v>
      </c>
      <c r="W3425">
        <v>2.6772247360482601E-2</v>
      </c>
      <c r="X3425">
        <v>3.55942028985507</v>
      </c>
      <c r="Y3425">
        <v>2.5072463768115898</v>
      </c>
      <c r="Z3425">
        <v>1.62028985507246</v>
      </c>
      <c r="AA3425">
        <v>61.49</v>
      </c>
      <c r="AB3425">
        <v>6.2286550658643601E-2</v>
      </c>
      <c r="AC3425" t="s">
        <v>80</v>
      </c>
    </row>
    <row r="3426" spans="1:29" x14ac:dyDescent="0.25">
      <c r="A3426">
        <v>46</v>
      </c>
      <c r="B3426">
        <v>97</v>
      </c>
      <c r="C3426">
        <v>1</v>
      </c>
      <c r="D3426">
        <v>0</v>
      </c>
      <c r="E3426">
        <v>1</v>
      </c>
      <c r="F3426">
        <v>0</v>
      </c>
      <c r="G3426">
        <v>238.6</v>
      </c>
      <c r="H3426">
        <v>85</v>
      </c>
      <c r="I3426">
        <v>40.56</v>
      </c>
      <c r="J3426">
        <v>203.3</v>
      </c>
      <c r="K3426">
        <v>75</v>
      </c>
      <c r="L3426">
        <v>17.28</v>
      </c>
      <c r="M3426">
        <v>180.5</v>
      </c>
      <c r="N3426">
        <v>127</v>
      </c>
      <c r="O3426">
        <v>8.1199999999999992</v>
      </c>
      <c r="P3426">
        <v>16.2</v>
      </c>
      <c r="Q3426">
        <v>8</v>
      </c>
      <c r="R3426">
        <v>4.37</v>
      </c>
      <c r="S3426">
        <v>0</v>
      </c>
      <c r="T3426">
        <v>287</v>
      </c>
      <c r="U3426">
        <v>622.4</v>
      </c>
      <c r="V3426">
        <v>2.78745644599303E-2</v>
      </c>
      <c r="W3426">
        <v>2.6028277634961398E-2</v>
      </c>
      <c r="X3426">
        <v>2.4597938144329898</v>
      </c>
      <c r="Y3426">
        <v>2.0958762886597899</v>
      </c>
      <c r="Z3426">
        <v>1.86082474226804</v>
      </c>
      <c r="AA3426">
        <v>65.959999999999994</v>
      </c>
      <c r="AB3426">
        <v>6.6252274105518497E-2</v>
      </c>
      <c r="AC3426" t="s">
        <v>80</v>
      </c>
    </row>
    <row r="3427" spans="1:29" x14ac:dyDescent="0.25">
      <c r="A3427">
        <v>28</v>
      </c>
      <c r="B3427">
        <v>108</v>
      </c>
      <c r="C3427">
        <v>2</v>
      </c>
      <c r="D3427">
        <v>1</v>
      </c>
      <c r="E3427">
        <v>1</v>
      </c>
      <c r="F3427">
        <v>0</v>
      </c>
      <c r="G3427">
        <v>86.1</v>
      </c>
      <c r="H3427">
        <v>97</v>
      </c>
      <c r="I3427">
        <v>14.64</v>
      </c>
      <c r="J3427">
        <v>227.9</v>
      </c>
      <c r="K3427">
        <v>101</v>
      </c>
      <c r="L3427">
        <v>19.37</v>
      </c>
      <c r="M3427">
        <v>225.8</v>
      </c>
      <c r="N3427">
        <v>102</v>
      </c>
      <c r="O3427">
        <v>10.16</v>
      </c>
      <c r="P3427">
        <v>9.1</v>
      </c>
      <c r="Q3427">
        <v>3</v>
      </c>
      <c r="R3427">
        <v>2.46</v>
      </c>
      <c r="S3427">
        <v>3</v>
      </c>
      <c r="T3427">
        <v>300</v>
      </c>
      <c r="U3427">
        <v>539.79999999999995</v>
      </c>
      <c r="V3427">
        <v>0.01</v>
      </c>
      <c r="W3427">
        <v>1.6858095590959601E-2</v>
      </c>
      <c r="X3427">
        <v>0.79722222222222205</v>
      </c>
      <c r="Y3427">
        <v>2.1101851851851801</v>
      </c>
      <c r="Z3427">
        <v>2.0907407407407401</v>
      </c>
      <c r="AA3427">
        <v>44.17</v>
      </c>
      <c r="AB3427">
        <v>5.5693909893592901E-2</v>
      </c>
      <c r="AC3427" t="s">
        <v>80</v>
      </c>
    </row>
    <row r="3428" spans="1:29" x14ac:dyDescent="0.25">
      <c r="A3428">
        <v>42</v>
      </c>
      <c r="B3428">
        <v>79</v>
      </c>
      <c r="C3428">
        <v>0</v>
      </c>
      <c r="D3428">
        <v>0</v>
      </c>
      <c r="E3428">
        <v>1</v>
      </c>
      <c r="F3428">
        <v>0</v>
      </c>
      <c r="G3428">
        <v>161.6</v>
      </c>
      <c r="H3428">
        <v>94</v>
      </c>
      <c r="I3428">
        <v>27.47</v>
      </c>
      <c r="J3428">
        <v>187.5</v>
      </c>
      <c r="K3428">
        <v>110</v>
      </c>
      <c r="L3428">
        <v>15.94</v>
      </c>
      <c r="M3428">
        <v>220.8</v>
      </c>
      <c r="N3428">
        <v>71</v>
      </c>
      <c r="O3428">
        <v>9.94</v>
      </c>
      <c r="P3428">
        <v>10.3</v>
      </c>
      <c r="Q3428">
        <v>7</v>
      </c>
      <c r="R3428">
        <v>2.78</v>
      </c>
      <c r="S3428">
        <v>2</v>
      </c>
      <c r="T3428">
        <v>275</v>
      </c>
      <c r="U3428">
        <v>569.9</v>
      </c>
      <c r="V3428">
        <v>2.54545454545454E-2</v>
      </c>
      <c r="W3428">
        <v>1.80733462010879E-2</v>
      </c>
      <c r="X3428">
        <v>2.0455696202531599</v>
      </c>
      <c r="Y3428">
        <v>2.37341772151898</v>
      </c>
      <c r="Z3428">
        <v>2.79493670886075</v>
      </c>
      <c r="AA3428">
        <v>53.349999999999902</v>
      </c>
      <c r="AB3428">
        <v>5.21087160262418E-2</v>
      </c>
      <c r="AC3428" t="s">
        <v>80</v>
      </c>
    </row>
    <row r="3429" spans="1:29" x14ac:dyDescent="0.25">
      <c r="A3429">
        <v>29</v>
      </c>
      <c r="B3429">
        <v>52</v>
      </c>
      <c r="C3429">
        <v>0</v>
      </c>
      <c r="D3429">
        <v>0</v>
      </c>
      <c r="E3429">
        <v>1</v>
      </c>
      <c r="F3429">
        <v>0</v>
      </c>
      <c r="G3429">
        <v>257.89999999999998</v>
      </c>
      <c r="H3429">
        <v>80</v>
      </c>
      <c r="I3429">
        <v>43.84</v>
      </c>
      <c r="J3429">
        <v>220.7</v>
      </c>
      <c r="K3429">
        <v>82</v>
      </c>
      <c r="L3429">
        <v>18.760000000000002</v>
      </c>
      <c r="M3429">
        <v>225.4</v>
      </c>
      <c r="N3429">
        <v>70</v>
      </c>
      <c r="O3429">
        <v>10.14</v>
      </c>
      <c r="P3429">
        <v>16.8</v>
      </c>
      <c r="Q3429">
        <v>3</v>
      </c>
      <c r="R3429">
        <v>4.54</v>
      </c>
      <c r="S3429">
        <v>2</v>
      </c>
      <c r="T3429">
        <v>232</v>
      </c>
      <c r="U3429">
        <v>704</v>
      </c>
      <c r="V3429">
        <v>1.29310344827586E-2</v>
      </c>
      <c r="W3429">
        <v>2.3863636363636299E-2</v>
      </c>
      <c r="X3429">
        <v>4.9596153846153799</v>
      </c>
      <c r="Y3429">
        <v>4.2442307692307599</v>
      </c>
      <c r="Z3429">
        <v>4.3346153846153799</v>
      </c>
      <c r="AA3429">
        <v>72.739999999999995</v>
      </c>
      <c r="AB3429">
        <v>6.2414077536431099E-2</v>
      </c>
      <c r="AC3429" t="s">
        <v>81</v>
      </c>
    </row>
    <row r="3430" spans="1:29" x14ac:dyDescent="0.25">
      <c r="A3430">
        <v>45</v>
      </c>
      <c r="B3430">
        <v>114</v>
      </c>
      <c r="C3430">
        <v>0</v>
      </c>
      <c r="D3430">
        <v>0</v>
      </c>
      <c r="E3430">
        <v>1</v>
      </c>
      <c r="F3430">
        <v>0</v>
      </c>
      <c r="G3430">
        <v>209.2</v>
      </c>
      <c r="H3430">
        <v>127</v>
      </c>
      <c r="I3430">
        <v>35.56</v>
      </c>
      <c r="J3430">
        <v>165.3</v>
      </c>
      <c r="K3430">
        <v>93</v>
      </c>
      <c r="L3430">
        <v>14.05</v>
      </c>
      <c r="M3430">
        <v>196.8</v>
      </c>
      <c r="N3430">
        <v>98</v>
      </c>
      <c r="O3430">
        <v>8.86</v>
      </c>
      <c r="P3430">
        <v>10.6</v>
      </c>
      <c r="Q3430">
        <v>8</v>
      </c>
      <c r="R3430">
        <v>2.86</v>
      </c>
      <c r="S3430">
        <v>3</v>
      </c>
      <c r="T3430">
        <v>318</v>
      </c>
      <c r="U3430">
        <v>571.29999999999995</v>
      </c>
      <c r="V3430">
        <v>2.51572327044025E-2</v>
      </c>
      <c r="W3430">
        <v>1.8554174689305002E-2</v>
      </c>
      <c r="X3430">
        <v>1.83508771929824</v>
      </c>
      <c r="Y3430">
        <v>1.45</v>
      </c>
      <c r="Z3430">
        <v>1.72631578947368</v>
      </c>
      <c r="AA3430">
        <v>58.47</v>
      </c>
      <c r="AB3430">
        <v>4.8913972977595303E-2</v>
      </c>
      <c r="AC3430" t="s">
        <v>80</v>
      </c>
    </row>
    <row r="3431" spans="1:29" x14ac:dyDescent="0.25">
      <c r="A3431">
        <v>8</v>
      </c>
      <c r="B3431">
        <v>90</v>
      </c>
      <c r="C3431">
        <v>2</v>
      </c>
      <c r="D3431">
        <v>0</v>
      </c>
      <c r="E3431">
        <v>0</v>
      </c>
      <c r="F3431">
        <v>19</v>
      </c>
      <c r="G3431">
        <v>214</v>
      </c>
      <c r="H3431">
        <v>57</v>
      </c>
      <c r="I3431">
        <v>36.380000000000003</v>
      </c>
      <c r="J3431">
        <v>245.3</v>
      </c>
      <c r="K3431">
        <v>105</v>
      </c>
      <c r="L3431">
        <v>20.85</v>
      </c>
      <c r="M3431">
        <v>205.6</v>
      </c>
      <c r="N3431">
        <v>68</v>
      </c>
      <c r="O3431">
        <v>9.25</v>
      </c>
      <c r="P3431">
        <v>10.3</v>
      </c>
      <c r="Q3431">
        <v>2</v>
      </c>
      <c r="R3431">
        <v>2.78</v>
      </c>
      <c r="S3431">
        <v>1</v>
      </c>
      <c r="T3431">
        <v>230</v>
      </c>
      <c r="U3431">
        <v>664.9</v>
      </c>
      <c r="V3431">
        <v>8.6956521739130401E-3</v>
      </c>
      <c r="W3431">
        <v>1.54910512859076E-2</v>
      </c>
      <c r="X3431">
        <v>2.3777777777777702</v>
      </c>
      <c r="Y3431">
        <v>2.72555555555555</v>
      </c>
      <c r="Z3431">
        <v>2.2844444444444401</v>
      </c>
      <c r="AA3431">
        <v>66.48</v>
      </c>
      <c r="AB3431">
        <v>4.1817087845968701E-2</v>
      </c>
      <c r="AC3431" t="s">
        <v>80</v>
      </c>
    </row>
    <row r="3432" spans="1:29" x14ac:dyDescent="0.25">
      <c r="A3432">
        <v>26</v>
      </c>
      <c r="B3432">
        <v>122</v>
      </c>
      <c r="C3432">
        <v>0</v>
      </c>
      <c r="D3432">
        <v>0</v>
      </c>
      <c r="E3432">
        <v>0</v>
      </c>
      <c r="F3432">
        <v>21</v>
      </c>
      <c r="G3432">
        <v>196</v>
      </c>
      <c r="H3432">
        <v>104</v>
      </c>
      <c r="I3432">
        <v>33.32</v>
      </c>
      <c r="J3432">
        <v>194.7</v>
      </c>
      <c r="K3432">
        <v>73</v>
      </c>
      <c r="L3432">
        <v>16.55</v>
      </c>
      <c r="M3432">
        <v>150.80000000000001</v>
      </c>
      <c r="N3432">
        <v>92</v>
      </c>
      <c r="O3432">
        <v>6.79</v>
      </c>
      <c r="P3432">
        <v>9.6</v>
      </c>
      <c r="Q3432">
        <v>4</v>
      </c>
      <c r="R3432">
        <v>2.59</v>
      </c>
      <c r="S3432">
        <v>0</v>
      </c>
      <c r="T3432">
        <v>269</v>
      </c>
      <c r="U3432">
        <v>541.5</v>
      </c>
      <c r="V3432">
        <v>1.4869888475836399E-2</v>
      </c>
      <c r="W3432">
        <v>1.77285318559556E-2</v>
      </c>
      <c r="X3432">
        <v>1.6065573770491799</v>
      </c>
      <c r="Y3432">
        <v>1.59590163934426</v>
      </c>
      <c r="Z3432">
        <v>1.23606557377049</v>
      </c>
      <c r="AA3432">
        <v>56.66</v>
      </c>
      <c r="AB3432">
        <v>4.5711260148252698E-2</v>
      </c>
      <c r="AC3432" t="s">
        <v>80</v>
      </c>
    </row>
    <row r="3433" spans="1:29" x14ac:dyDescent="0.25">
      <c r="A3433">
        <v>10</v>
      </c>
      <c r="B3433">
        <v>73</v>
      </c>
      <c r="C3433">
        <v>0</v>
      </c>
      <c r="D3433">
        <v>0</v>
      </c>
      <c r="E3433">
        <v>0</v>
      </c>
      <c r="F3433">
        <v>33</v>
      </c>
      <c r="G3433">
        <v>129.80000000000001</v>
      </c>
      <c r="H3433">
        <v>112</v>
      </c>
      <c r="I3433">
        <v>22.07</v>
      </c>
      <c r="J3433">
        <v>225.3</v>
      </c>
      <c r="K3433">
        <v>96</v>
      </c>
      <c r="L3433">
        <v>19.149999999999999</v>
      </c>
      <c r="M3433">
        <v>262.5</v>
      </c>
      <c r="N3433">
        <v>104</v>
      </c>
      <c r="O3433">
        <v>11.81</v>
      </c>
      <c r="P3433">
        <v>8.6</v>
      </c>
      <c r="Q3433">
        <v>3</v>
      </c>
      <c r="R3433">
        <v>2.3199999999999998</v>
      </c>
      <c r="S3433">
        <v>1</v>
      </c>
      <c r="T3433">
        <v>312</v>
      </c>
      <c r="U3433">
        <v>617.6</v>
      </c>
      <c r="V3433">
        <v>9.6153846153846107E-3</v>
      </c>
      <c r="W3433">
        <v>1.3924870466321199E-2</v>
      </c>
      <c r="X3433">
        <v>1.7780821917808201</v>
      </c>
      <c r="Y3433">
        <v>3.0863013698630102</v>
      </c>
      <c r="Z3433">
        <v>3.5958904109589001</v>
      </c>
      <c r="AA3433">
        <v>53.03</v>
      </c>
      <c r="AB3433">
        <v>4.3748821421836601E-2</v>
      </c>
      <c r="AC3433" t="s">
        <v>80</v>
      </c>
    </row>
    <row r="3434" spans="1:29" x14ac:dyDescent="0.25">
      <c r="A3434">
        <v>6</v>
      </c>
      <c r="B3434">
        <v>100</v>
      </c>
      <c r="C3434">
        <v>1</v>
      </c>
      <c r="D3434">
        <v>0</v>
      </c>
      <c r="E3434">
        <v>1</v>
      </c>
      <c r="F3434">
        <v>0</v>
      </c>
      <c r="G3434">
        <v>239.1</v>
      </c>
      <c r="H3434">
        <v>96</v>
      </c>
      <c r="I3434">
        <v>40.65</v>
      </c>
      <c r="J3434">
        <v>180.1</v>
      </c>
      <c r="K3434">
        <v>110</v>
      </c>
      <c r="L3434">
        <v>15.31</v>
      </c>
      <c r="M3434">
        <v>259.2</v>
      </c>
      <c r="N3434">
        <v>112</v>
      </c>
      <c r="O3434">
        <v>11.66</v>
      </c>
      <c r="P3434">
        <v>14</v>
      </c>
      <c r="Q3434">
        <v>2</v>
      </c>
      <c r="R3434">
        <v>3.78</v>
      </c>
      <c r="S3434">
        <v>0</v>
      </c>
      <c r="T3434">
        <v>318</v>
      </c>
      <c r="U3434">
        <v>678.4</v>
      </c>
      <c r="V3434">
        <v>6.2893081761006197E-3</v>
      </c>
      <c r="W3434">
        <v>2.0636792452830101E-2</v>
      </c>
      <c r="X3434">
        <v>2.391</v>
      </c>
      <c r="Y3434">
        <v>1.8009999999999999</v>
      </c>
      <c r="Z3434">
        <v>2.5920000000000001</v>
      </c>
      <c r="AA3434">
        <v>67.62</v>
      </c>
      <c r="AB3434">
        <v>5.5900621118012403E-2</v>
      </c>
      <c r="AC3434" t="s">
        <v>80</v>
      </c>
    </row>
    <row r="3435" spans="1:29" x14ac:dyDescent="0.25">
      <c r="A3435">
        <v>47</v>
      </c>
      <c r="B3435">
        <v>124</v>
      </c>
      <c r="C3435">
        <v>2</v>
      </c>
      <c r="D3435">
        <v>0</v>
      </c>
      <c r="E3435">
        <v>1</v>
      </c>
      <c r="F3435">
        <v>0</v>
      </c>
      <c r="G3435">
        <v>133.19999999999999</v>
      </c>
      <c r="H3435">
        <v>80</v>
      </c>
      <c r="I3435">
        <v>22.64</v>
      </c>
      <c r="J3435">
        <v>144.19999999999999</v>
      </c>
      <c r="K3435">
        <v>98</v>
      </c>
      <c r="L3435">
        <v>12.26</v>
      </c>
      <c r="M3435">
        <v>261</v>
      </c>
      <c r="N3435">
        <v>102</v>
      </c>
      <c r="O3435">
        <v>11.75</v>
      </c>
      <c r="P3435">
        <v>12</v>
      </c>
      <c r="Q3435">
        <v>3</v>
      </c>
      <c r="R3435">
        <v>3.24</v>
      </c>
      <c r="S3435">
        <v>3</v>
      </c>
      <c r="T3435">
        <v>280</v>
      </c>
      <c r="U3435">
        <v>538.4</v>
      </c>
      <c r="V3435">
        <v>1.0714285714285701E-2</v>
      </c>
      <c r="W3435">
        <v>2.22882615156017E-2</v>
      </c>
      <c r="X3435">
        <v>1.0741935483870899</v>
      </c>
      <c r="Y3435">
        <v>1.16290322580645</v>
      </c>
      <c r="Z3435">
        <v>2.1048387096774102</v>
      </c>
      <c r="AA3435">
        <v>46.65</v>
      </c>
      <c r="AB3435">
        <v>6.9453376205787704E-2</v>
      </c>
      <c r="AC3435" t="s">
        <v>81</v>
      </c>
    </row>
    <row r="3436" spans="1:29" x14ac:dyDescent="0.25">
      <c r="A3436">
        <v>27</v>
      </c>
      <c r="B3436">
        <v>112</v>
      </c>
      <c r="C3436">
        <v>1</v>
      </c>
      <c r="D3436">
        <v>0</v>
      </c>
      <c r="E3436">
        <v>1</v>
      </c>
      <c r="F3436">
        <v>0</v>
      </c>
      <c r="G3436">
        <v>135.69999999999999</v>
      </c>
      <c r="H3436">
        <v>34</v>
      </c>
      <c r="I3436">
        <v>23.07</v>
      </c>
      <c r="J3436">
        <v>243</v>
      </c>
      <c r="K3436">
        <v>99</v>
      </c>
      <c r="L3436">
        <v>20.66</v>
      </c>
      <c r="M3436">
        <v>209.3</v>
      </c>
      <c r="N3436">
        <v>115</v>
      </c>
      <c r="O3436">
        <v>9.42</v>
      </c>
      <c r="P3436">
        <v>12.2</v>
      </c>
      <c r="Q3436">
        <v>8</v>
      </c>
      <c r="R3436">
        <v>3.29</v>
      </c>
      <c r="S3436">
        <v>1</v>
      </c>
      <c r="T3436">
        <v>248</v>
      </c>
      <c r="U3436">
        <v>588</v>
      </c>
      <c r="V3436">
        <v>3.2258064516128997E-2</v>
      </c>
      <c r="W3436">
        <v>2.0748299319727801E-2</v>
      </c>
      <c r="X3436">
        <v>1.21160714285714</v>
      </c>
      <c r="Y3436">
        <v>2.1696428571428501</v>
      </c>
      <c r="Z3436">
        <v>1.8687499999999999</v>
      </c>
      <c r="AA3436">
        <v>53.15</v>
      </c>
      <c r="AB3436">
        <v>6.1900282220131699E-2</v>
      </c>
      <c r="AC3436" t="s">
        <v>80</v>
      </c>
    </row>
    <row r="3437" spans="1:29" x14ac:dyDescent="0.25">
      <c r="A3437">
        <v>35</v>
      </c>
      <c r="B3437">
        <v>120</v>
      </c>
      <c r="C3437">
        <v>0</v>
      </c>
      <c r="D3437">
        <v>0</v>
      </c>
      <c r="E3437">
        <v>0</v>
      </c>
      <c r="F3437">
        <v>31</v>
      </c>
      <c r="G3437">
        <v>211</v>
      </c>
      <c r="H3437">
        <v>117</v>
      </c>
      <c r="I3437">
        <v>35.869999999999997</v>
      </c>
      <c r="J3437">
        <v>238.7</v>
      </c>
      <c r="K3437">
        <v>77</v>
      </c>
      <c r="L3437">
        <v>20.29</v>
      </c>
      <c r="M3437">
        <v>184.5</v>
      </c>
      <c r="N3437">
        <v>99</v>
      </c>
      <c r="O3437">
        <v>8.3000000000000007</v>
      </c>
      <c r="P3437">
        <v>14</v>
      </c>
      <c r="Q3437">
        <v>8</v>
      </c>
      <c r="R3437">
        <v>3.78</v>
      </c>
      <c r="S3437">
        <v>1</v>
      </c>
      <c r="T3437">
        <v>293</v>
      </c>
      <c r="U3437">
        <v>634.20000000000005</v>
      </c>
      <c r="V3437">
        <v>2.7303754266211601E-2</v>
      </c>
      <c r="W3437">
        <v>2.2075055187637901E-2</v>
      </c>
      <c r="X3437">
        <v>1.75833333333333</v>
      </c>
      <c r="Y3437">
        <v>1.9891666666666601</v>
      </c>
      <c r="Z3437">
        <v>1.5375000000000001</v>
      </c>
      <c r="AA3437">
        <v>64.459999999999994</v>
      </c>
      <c r="AB3437">
        <v>5.8641017685386203E-2</v>
      </c>
      <c r="AC3437" t="s">
        <v>80</v>
      </c>
    </row>
    <row r="3438" spans="1:29" x14ac:dyDescent="0.25">
      <c r="A3438">
        <v>14</v>
      </c>
      <c r="B3438">
        <v>95</v>
      </c>
      <c r="C3438">
        <v>2</v>
      </c>
      <c r="D3438">
        <v>0</v>
      </c>
      <c r="E3438">
        <v>1</v>
      </c>
      <c r="F3438">
        <v>0</v>
      </c>
      <c r="G3438">
        <v>135.19999999999999</v>
      </c>
      <c r="H3438">
        <v>93</v>
      </c>
      <c r="I3438">
        <v>22.98</v>
      </c>
      <c r="J3438">
        <v>285.89999999999998</v>
      </c>
      <c r="K3438">
        <v>123</v>
      </c>
      <c r="L3438">
        <v>24.3</v>
      </c>
      <c r="M3438">
        <v>228.1</v>
      </c>
      <c r="N3438">
        <v>112</v>
      </c>
      <c r="O3438">
        <v>10.26</v>
      </c>
      <c r="P3438">
        <v>10</v>
      </c>
      <c r="Q3438">
        <v>2</v>
      </c>
      <c r="R3438">
        <v>2.7</v>
      </c>
      <c r="S3438">
        <v>3</v>
      </c>
      <c r="T3438">
        <v>328</v>
      </c>
      <c r="U3438">
        <v>649.19999999999902</v>
      </c>
      <c r="V3438">
        <v>6.0975609756097502E-3</v>
      </c>
      <c r="W3438">
        <v>1.54035736290819E-2</v>
      </c>
      <c r="X3438">
        <v>1.42315789473684</v>
      </c>
      <c r="Y3438">
        <v>3.0094736842105201</v>
      </c>
      <c r="Z3438">
        <v>2.4010526315789402</v>
      </c>
      <c r="AA3438">
        <v>57.54</v>
      </c>
      <c r="AB3438">
        <v>4.6923879040667298E-2</v>
      </c>
      <c r="AC3438" t="s">
        <v>80</v>
      </c>
    </row>
    <row r="3439" spans="1:29" x14ac:dyDescent="0.25">
      <c r="A3439">
        <v>5</v>
      </c>
      <c r="B3439">
        <v>61</v>
      </c>
      <c r="C3439">
        <v>1</v>
      </c>
      <c r="D3439">
        <v>0</v>
      </c>
      <c r="E3439">
        <v>1</v>
      </c>
      <c r="F3439">
        <v>0</v>
      </c>
      <c r="G3439">
        <v>140.80000000000001</v>
      </c>
      <c r="H3439">
        <v>126</v>
      </c>
      <c r="I3439">
        <v>23.94</v>
      </c>
      <c r="J3439">
        <v>212.5</v>
      </c>
      <c r="K3439">
        <v>115</v>
      </c>
      <c r="L3439">
        <v>18.059999999999999</v>
      </c>
      <c r="M3439">
        <v>141.69999999999999</v>
      </c>
      <c r="N3439">
        <v>79</v>
      </c>
      <c r="O3439">
        <v>6.38</v>
      </c>
      <c r="P3439">
        <v>6.4</v>
      </c>
      <c r="Q3439">
        <v>5</v>
      </c>
      <c r="R3439">
        <v>1.73</v>
      </c>
      <c r="S3439">
        <v>4</v>
      </c>
      <c r="T3439">
        <v>320</v>
      </c>
      <c r="U3439">
        <v>495</v>
      </c>
      <c r="V3439">
        <v>1.5625E-2</v>
      </c>
      <c r="W3439">
        <v>1.29292929292929E-2</v>
      </c>
      <c r="X3439">
        <v>2.3081967213114698</v>
      </c>
      <c r="Y3439">
        <v>3.4836065573770401</v>
      </c>
      <c r="Z3439">
        <v>2.3229508196721298</v>
      </c>
      <c r="AA3439">
        <v>48.38</v>
      </c>
      <c r="AB3439">
        <v>3.5758577924762197E-2</v>
      </c>
      <c r="AC3439" t="s">
        <v>81</v>
      </c>
    </row>
    <row r="3440" spans="1:29" x14ac:dyDescent="0.25">
      <c r="A3440">
        <v>43</v>
      </c>
      <c r="B3440">
        <v>42</v>
      </c>
      <c r="C3440">
        <v>2</v>
      </c>
      <c r="D3440">
        <v>0</v>
      </c>
      <c r="E3440">
        <v>1</v>
      </c>
      <c r="F3440">
        <v>0</v>
      </c>
      <c r="G3440">
        <v>160.19999999999999</v>
      </c>
      <c r="H3440">
        <v>103</v>
      </c>
      <c r="I3440">
        <v>27.23</v>
      </c>
      <c r="J3440">
        <v>159.80000000000001</v>
      </c>
      <c r="K3440">
        <v>116</v>
      </c>
      <c r="L3440">
        <v>13.58</v>
      </c>
      <c r="M3440">
        <v>255.7</v>
      </c>
      <c r="N3440">
        <v>87</v>
      </c>
      <c r="O3440">
        <v>11.51</v>
      </c>
      <c r="P3440">
        <v>12.9</v>
      </c>
      <c r="Q3440">
        <v>3</v>
      </c>
      <c r="R3440">
        <v>3.48</v>
      </c>
      <c r="S3440">
        <v>1</v>
      </c>
      <c r="T3440">
        <v>306</v>
      </c>
      <c r="U3440">
        <v>575.70000000000005</v>
      </c>
      <c r="V3440">
        <v>9.8039215686274508E-3</v>
      </c>
      <c r="W3440">
        <v>2.2407503908285501E-2</v>
      </c>
      <c r="X3440">
        <v>3.8142857142857101</v>
      </c>
      <c r="Y3440">
        <v>3.8047619047619001</v>
      </c>
      <c r="Z3440">
        <v>6.0880952380952298</v>
      </c>
      <c r="AA3440">
        <v>52.32</v>
      </c>
      <c r="AB3440">
        <v>6.6513761467889898E-2</v>
      </c>
      <c r="AC3440" t="s">
        <v>80</v>
      </c>
    </row>
    <row r="3441" spans="1:29" x14ac:dyDescent="0.25">
      <c r="A3441">
        <v>24</v>
      </c>
      <c r="B3441">
        <v>104</v>
      </c>
      <c r="C3441">
        <v>0</v>
      </c>
      <c r="D3441">
        <v>0</v>
      </c>
      <c r="E3441">
        <v>1</v>
      </c>
      <c r="F3441">
        <v>0</v>
      </c>
      <c r="G3441">
        <v>153.69999999999999</v>
      </c>
      <c r="H3441">
        <v>86</v>
      </c>
      <c r="I3441">
        <v>26.13</v>
      </c>
      <c r="J3441">
        <v>160.30000000000001</v>
      </c>
      <c r="K3441">
        <v>78</v>
      </c>
      <c r="L3441">
        <v>13.63</v>
      </c>
      <c r="M3441">
        <v>176.6</v>
      </c>
      <c r="N3441">
        <v>140</v>
      </c>
      <c r="O3441">
        <v>7.95</v>
      </c>
      <c r="P3441">
        <v>9.6</v>
      </c>
      <c r="Q3441">
        <v>8</v>
      </c>
      <c r="R3441">
        <v>2.59</v>
      </c>
      <c r="S3441">
        <v>1</v>
      </c>
      <c r="T3441">
        <v>304</v>
      </c>
      <c r="U3441">
        <v>490.6</v>
      </c>
      <c r="V3441">
        <v>2.6315789473684199E-2</v>
      </c>
      <c r="W3441">
        <v>1.9567876070118201E-2</v>
      </c>
      <c r="X3441">
        <v>1.4778846153846099</v>
      </c>
      <c r="Y3441">
        <v>1.5413461538461499</v>
      </c>
      <c r="Z3441">
        <v>1.6980769230769199</v>
      </c>
      <c r="AA3441">
        <v>47.71</v>
      </c>
      <c r="AB3441">
        <v>5.4286313141898898E-2</v>
      </c>
      <c r="AC3441" t="s">
        <v>80</v>
      </c>
    </row>
    <row r="3442" spans="1:29" x14ac:dyDescent="0.25">
      <c r="A3442">
        <v>50</v>
      </c>
      <c r="B3442">
        <v>184</v>
      </c>
      <c r="C3442">
        <v>0</v>
      </c>
      <c r="D3442">
        <v>0</v>
      </c>
      <c r="E3442">
        <v>1</v>
      </c>
      <c r="F3442">
        <v>0</v>
      </c>
      <c r="G3442">
        <v>237.6</v>
      </c>
      <c r="H3442">
        <v>86</v>
      </c>
      <c r="I3442">
        <v>40.39</v>
      </c>
      <c r="J3442">
        <v>157</v>
      </c>
      <c r="K3442">
        <v>105</v>
      </c>
      <c r="L3442">
        <v>13.35</v>
      </c>
      <c r="M3442">
        <v>163.6</v>
      </c>
      <c r="N3442">
        <v>103</v>
      </c>
      <c r="O3442">
        <v>7.36</v>
      </c>
      <c r="P3442">
        <v>14.2</v>
      </c>
      <c r="Q3442">
        <v>2</v>
      </c>
      <c r="R3442">
        <v>3.83</v>
      </c>
      <c r="S3442">
        <v>2</v>
      </c>
      <c r="T3442">
        <v>294</v>
      </c>
      <c r="U3442">
        <v>558.20000000000005</v>
      </c>
      <c r="V3442">
        <v>6.8027210884353704E-3</v>
      </c>
      <c r="W3442">
        <v>2.5438910784664901E-2</v>
      </c>
      <c r="X3442">
        <v>1.2913043478260799</v>
      </c>
      <c r="Y3442">
        <v>0.85326086956521696</v>
      </c>
      <c r="Z3442">
        <v>0.889130434782608</v>
      </c>
      <c r="AA3442">
        <v>61.1</v>
      </c>
      <c r="AB3442">
        <v>6.2684124386251996E-2</v>
      </c>
      <c r="AC3442" t="s">
        <v>80</v>
      </c>
    </row>
    <row r="3443" spans="1:29" x14ac:dyDescent="0.25">
      <c r="A3443">
        <v>38</v>
      </c>
      <c r="B3443">
        <v>29</v>
      </c>
      <c r="C3443">
        <v>2</v>
      </c>
      <c r="D3443">
        <v>0</v>
      </c>
      <c r="E3443">
        <v>1</v>
      </c>
      <c r="F3443">
        <v>0</v>
      </c>
      <c r="G3443">
        <v>182.1</v>
      </c>
      <c r="H3443">
        <v>92</v>
      </c>
      <c r="I3443">
        <v>30.96</v>
      </c>
      <c r="J3443">
        <v>180.4</v>
      </c>
      <c r="K3443">
        <v>91</v>
      </c>
      <c r="L3443">
        <v>15.33</v>
      </c>
      <c r="M3443">
        <v>206.4</v>
      </c>
      <c r="N3443">
        <v>128</v>
      </c>
      <c r="O3443">
        <v>9.2899999999999991</v>
      </c>
      <c r="P3443">
        <v>7.2</v>
      </c>
      <c r="Q3443">
        <v>2</v>
      </c>
      <c r="R3443">
        <v>1.94</v>
      </c>
      <c r="S3443">
        <v>2</v>
      </c>
      <c r="T3443">
        <v>311</v>
      </c>
      <c r="U3443">
        <v>568.9</v>
      </c>
      <c r="V3443">
        <v>6.4308681672025697E-3</v>
      </c>
      <c r="W3443">
        <v>1.2656002812445E-2</v>
      </c>
      <c r="X3443">
        <v>6.2793103448275804</v>
      </c>
      <c r="Y3443">
        <v>6.2206896551724098</v>
      </c>
      <c r="Z3443">
        <v>7.1172413793103404</v>
      </c>
      <c r="AA3443">
        <v>55.58</v>
      </c>
      <c r="AB3443">
        <v>3.4904641957538597E-2</v>
      </c>
      <c r="AC3443" t="s">
        <v>80</v>
      </c>
    </row>
    <row r="3444" spans="1:29" x14ac:dyDescent="0.25">
      <c r="A3444">
        <v>24</v>
      </c>
      <c r="B3444">
        <v>5</v>
      </c>
      <c r="C3444">
        <v>1</v>
      </c>
      <c r="D3444">
        <v>0</v>
      </c>
      <c r="E3444">
        <v>1</v>
      </c>
      <c r="F3444">
        <v>0</v>
      </c>
      <c r="G3444">
        <v>198.7</v>
      </c>
      <c r="H3444">
        <v>108</v>
      </c>
      <c r="I3444">
        <v>33.78</v>
      </c>
      <c r="J3444">
        <v>146.69999999999999</v>
      </c>
      <c r="K3444">
        <v>86</v>
      </c>
      <c r="L3444">
        <v>12.47</v>
      </c>
      <c r="M3444">
        <v>216.8</v>
      </c>
      <c r="N3444">
        <v>95</v>
      </c>
      <c r="O3444">
        <v>9.76</v>
      </c>
      <c r="P3444">
        <v>9.5</v>
      </c>
      <c r="Q3444">
        <v>3</v>
      </c>
      <c r="R3444">
        <v>2.57</v>
      </c>
      <c r="S3444">
        <v>2</v>
      </c>
      <c r="T3444">
        <v>289</v>
      </c>
      <c r="U3444">
        <v>562.20000000000005</v>
      </c>
      <c r="V3444">
        <v>1.03806228373702E-2</v>
      </c>
      <c r="W3444">
        <v>1.6897901102810298E-2</v>
      </c>
      <c r="X3444">
        <v>39.739999999999903</v>
      </c>
      <c r="Y3444">
        <v>29.3399999999999</v>
      </c>
      <c r="Z3444">
        <v>43.36</v>
      </c>
      <c r="AA3444">
        <v>56.01</v>
      </c>
      <c r="AB3444">
        <v>4.5884663452954798E-2</v>
      </c>
      <c r="AC3444" t="s">
        <v>80</v>
      </c>
    </row>
    <row r="3445" spans="1:29" x14ac:dyDescent="0.25">
      <c r="A3445">
        <v>3</v>
      </c>
      <c r="B3445">
        <v>58</v>
      </c>
      <c r="C3445">
        <v>1</v>
      </c>
      <c r="D3445">
        <v>0</v>
      </c>
      <c r="E3445">
        <v>0</v>
      </c>
      <c r="F3445">
        <v>47</v>
      </c>
      <c r="G3445">
        <v>151.1</v>
      </c>
      <c r="H3445">
        <v>117</v>
      </c>
      <c r="I3445">
        <v>25.69</v>
      </c>
      <c r="J3445">
        <v>137.4</v>
      </c>
      <c r="K3445">
        <v>103</v>
      </c>
      <c r="L3445">
        <v>11.68</v>
      </c>
      <c r="M3445">
        <v>172.6</v>
      </c>
      <c r="N3445">
        <v>99</v>
      </c>
      <c r="O3445">
        <v>7.77</v>
      </c>
      <c r="P3445">
        <v>9.1999999999999993</v>
      </c>
      <c r="Q3445">
        <v>8</v>
      </c>
      <c r="R3445">
        <v>2.48</v>
      </c>
      <c r="S3445">
        <v>1</v>
      </c>
      <c r="T3445">
        <v>319</v>
      </c>
      <c r="U3445">
        <v>461.1</v>
      </c>
      <c r="V3445">
        <v>2.5078369905956101E-2</v>
      </c>
      <c r="W3445">
        <v>1.9952288006939899E-2</v>
      </c>
      <c r="X3445">
        <v>2.6051724137930998</v>
      </c>
      <c r="Y3445">
        <v>2.3689655172413699</v>
      </c>
      <c r="Z3445">
        <v>2.97586206896551</v>
      </c>
      <c r="AA3445">
        <v>45.14</v>
      </c>
      <c r="AB3445">
        <v>5.4940186087727001E-2</v>
      </c>
      <c r="AC3445" t="s">
        <v>80</v>
      </c>
    </row>
    <row r="3446" spans="1:29" x14ac:dyDescent="0.25">
      <c r="A3446">
        <v>38</v>
      </c>
      <c r="B3446">
        <v>165</v>
      </c>
      <c r="C3446">
        <v>2</v>
      </c>
      <c r="D3446">
        <v>0</v>
      </c>
      <c r="E3446">
        <v>1</v>
      </c>
      <c r="F3446">
        <v>0</v>
      </c>
      <c r="G3446">
        <v>195.2</v>
      </c>
      <c r="H3446">
        <v>84</v>
      </c>
      <c r="I3446">
        <v>33.18</v>
      </c>
      <c r="J3446">
        <v>229.5</v>
      </c>
      <c r="K3446">
        <v>116</v>
      </c>
      <c r="L3446">
        <v>19.510000000000002</v>
      </c>
      <c r="M3446">
        <v>185.3</v>
      </c>
      <c r="N3446">
        <v>147</v>
      </c>
      <c r="O3446">
        <v>8.34</v>
      </c>
      <c r="P3446">
        <v>11.9</v>
      </c>
      <c r="Q3446">
        <v>3</v>
      </c>
      <c r="R3446">
        <v>3.21</v>
      </c>
      <c r="S3446">
        <v>0</v>
      </c>
      <c r="T3446">
        <v>347</v>
      </c>
      <c r="U3446">
        <v>610</v>
      </c>
      <c r="V3446">
        <v>8.6455331412103702E-3</v>
      </c>
      <c r="W3446">
        <v>1.9508196721311401E-2</v>
      </c>
      <c r="X3446">
        <v>1.1830303030303</v>
      </c>
      <c r="Y3446">
        <v>1.39090909090909</v>
      </c>
      <c r="Z3446">
        <v>1.1230303030302999</v>
      </c>
      <c r="AA3446">
        <v>61.03</v>
      </c>
      <c r="AB3446">
        <v>5.2597083401605703E-2</v>
      </c>
      <c r="AC3446" t="s">
        <v>80</v>
      </c>
    </row>
    <row r="3447" spans="1:29" x14ac:dyDescent="0.25">
      <c r="A3447">
        <v>1</v>
      </c>
      <c r="B3447">
        <v>77</v>
      </c>
      <c r="C3447">
        <v>1</v>
      </c>
      <c r="D3447">
        <v>1</v>
      </c>
      <c r="E3447">
        <v>0</v>
      </c>
      <c r="F3447">
        <v>34</v>
      </c>
      <c r="G3447">
        <v>209.9</v>
      </c>
      <c r="H3447">
        <v>79</v>
      </c>
      <c r="I3447">
        <v>35.68</v>
      </c>
      <c r="J3447">
        <v>226.1</v>
      </c>
      <c r="K3447">
        <v>88</v>
      </c>
      <c r="L3447">
        <v>19.22</v>
      </c>
      <c r="M3447">
        <v>101.8</v>
      </c>
      <c r="N3447">
        <v>103</v>
      </c>
      <c r="O3447">
        <v>4.58</v>
      </c>
      <c r="P3447">
        <v>11.4</v>
      </c>
      <c r="Q3447">
        <v>2</v>
      </c>
      <c r="R3447">
        <v>3.08</v>
      </c>
      <c r="S3447">
        <v>2</v>
      </c>
      <c r="T3447">
        <v>270</v>
      </c>
      <c r="U3447">
        <v>537.79999999999995</v>
      </c>
      <c r="V3447">
        <v>7.4074074074073999E-3</v>
      </c>
      <c r="W3447">
        <v>2.1197471178876898E-2</v>
      </c>
      <c r="X3447">
        <v>2.7259740259740202</v>
      </c>
      <c r="Y3447">
        <v>2.9363636363636298</v>
      </c>
      <c r="Z3447">
        <v>1.32207792207792</v>
      </c>
      <c r="AA3447">
        <v>59.48</v>
      </c>
      <c r="AB3447">
        <v>5.17821116341627E-2</v>
      </c>
      <c r="AC3447" t="s">
        <v>81</v>
      </c>
    </row>
    <row r="3448" spans="1:29" x14ac:dyDescent="0.25">
      <c r="A3448">
        <v>8</v>
      </c>
      <c r="B3448">
        <v>132</v>
      </c>
      <c r="C3448">
        <v>0</v>
      </c>
      <c r="D3448">
        <v>1</v>
      </c>
      <c r="E3448">
        <v>0</v>
      </c>
      <c r="F3448">
        <v>18</v>
      </c>
      <c r="G3448">
        <v>130.69999999999999</v>
      </c>
      <c r="H3448">
        <v>86</v>
      </c>
      <c r="I3448">
        <v>22.22</v>
      </c>
      <c r="J3448">
        <v>186.1</v>
      </c>
      <c r="K3448">
        <v>98</v>
      </c>
      <c r="L3448">
        <v>15.82</v>
      </c>
      <c r="M3448">
        <v>204.8</v>
      </c>
      <c r="N3448">
        <v>103</v>
      </c>
      <c r="O3448">
        <v>9.2200000000000006</v>
      </c>
      <c r="P3448">
        <v>11.9</v>
      </c>
      <c r="Q3448">
        <v>6</v>
      </c>
      <c r="R3448">
        <v>3.21</v>
      </c>
      <c r="S3448">
        <v>0</v>
      </c>
      <c r="T3448">
        <v>287</v>
      </c>
      <c r="U3448">
        <v>521.599999999999</v>
      </c>
      <c r="V3448">
        <v>2.0905923344947699E-2</v>
      </c>
      <c r="W3448">
        <v>2.28144171779141E-2</v>
      </c>
      <c r="X3448">
        <v>0.990151515151515</v>
      </c>
      <c r="Y3448">
        <v>1.40984848484848</v>
      </c>
      <c r="Z3448">
        <v>1.55151515151515</v>
      </c>
      <c r="AA3448">
        <v>47.26</v>
      </c>
      <c r="AB3448">
        <v>6.7922132881929706E-2</v>
      </c>
      <c r="AC3448" t="s">
        <v>80</v>
      </c>
    </row>
    <row r="3449" spans="1:29" x14ac:dyDescent="0.25">
      <c r="A3449">
        <v>43</v>
      </c>
      <c r="B3449">
        <v>115</v>
      </c>
      <c r="C3449">
        <v>0</v>
      </c>
      <c r="D3449">
        <v>0</v>
      </c>
      <c r="E3449">
        <v>1</v>
      </c>
      <c r="F3449">
        <v>0</v>
      </c>
      <c r="G3449">
        <v>265.89999999999998</v>
      </c>
      <c r="H3449">
        <v>112</v>
      </c>
      <c r="I3449">
        <v>45.2</v>
      </c>
      <c r="J3449">
        <v>132.9</v>
      </c>
      <c r="K3449">
        <v>94</v>
      </c>
      <c r="L3449">
        <v>11.3</v>
      </c>
      <c r="M3449">
        <v>185.2</v>
      </c>
      <c r="N3449">
        <v>106</v>
      </c>
      <c r="O3449">
        <v>8.33</v>
      </c>
      <c r="P3449">
        <v>14.6</v>
      </c>
      <c r="Q3449">
        <v>7</v>
      </c>
      <c r="R3449">
        <v>3.94</v>
      </c>
      <c r="S3449">
        <v>1</v>
      </c>
      <c r="T3449">
        <v>312</v>
      </c>
      <c r="U3449">
        <v>584</v>
      </c>
      <c r="V3449">
        <v>2.2435897435897401E-2</v>
      </c>
      <c r="W3449">
        <v>2.4999999999999901E-2</v>
      </c>
      <c r="X3449">
        <v>2.3121739130434702</v>
      </c>
      <c r="Y3449">
        <v>1.1556521739130401</v>
      </c>
      <c r="Z3449">
        <v>1.61043478260869</v>
      </c>
      <c r="AA3449">
        <v>64.83</v>
      </c>
      <c r="AB3449">
        <v>6.0774332870584598E-2</v>
      </c>
      <c r="AC3449" t="s">
        <v>80</v>
      </c>
    </row>
    <row r="3450" spans="1:29" x14ac:dyDescent="0.25">
      <c r="A3450">
        <v>14</v>
      </c>
      <c r="B3450">
        <v>148</v>
      </c>
      <c r="C3450">
        <v>1</v>
      </c>
      <c r="D3450">
        <v>0</v>
      </c>
      <c r="E3450">
        <v>1</v>
      </c>
      <c r="F3450">
        <v>0</v>
      </c>
      <c r="G3450">
        <v>249.7</v>
      </c>
      <c r="H3450">
        <v>91</v>
      </c>
      <c r="I3450">
        <v>42.45</v>
      </c>
      <c r="J3450">
        <v>185.1</v>
      </c>
      <c r="K3450">
        <v>90</v>
      </c>
      <c r="L3450">
        <v>15.73</v>
      </c>
      <c r="M3450">
        <v>234.2</v>
      </c>
      <c r="N3450">
        <v>88</v>
      </c>
      <c r="O3450">
        <v>10.54</v>
      </c>
      <c r="P3450">
        <v>10.5</v>
      </c>
      <c r="Q3450">
        <v>1</v>
      </c>
      <c r="R3450">
        <v>2.84</v>
      </c>
      <c r="S3450">
        <v>1</v>
      </c>
      <c r="T3450">
        <v>269</v>
      </c>
      <c r="U3450">
        <v>669</v>
      </c>
      <c r="V3450">
        <v>3.7174721189590998E-3</v>
      </c>
      <c r="W3450">
        <v>1.5695067264573901E-2</v>
      </c>
      <c r="X3450">
        <v>1.68716216216216</v>
      </c>
      <c r="Y3450">
        <v>1.2506756756756701</v>
      </c>
      <c r="Z3450">
        <v>1.5824324324324299</v>
      </c>
      <c r="AA3450">
        <v>68.72</v>
      </c>
      <c r="AB3450">
        <v>4.1327124563445797E-2</v>
      </c>
      <c r="AC3450" t="s">
        <v>80</v>
      </c>
    </row>
    <row r="3451" spans="1:29" x14ac:dyDescent="0.25">
      <c r="A3451">
        <v>42</v>
      </c>
      <c r="B3451">
        <v>135</v>
      </c>
      <c r="C3451">
        <v>2</v>
      </c>
      <c r="D3451">
        <v>0</v>
      </c>
      <c r="E3451">
        <v>1</v>
      </c>
      <c r="F3451">
        <v>0</v>
      </c>
      <c r="G3451">
        <v>204.1</v>
      </c>
      <c r="H3451">
        <v>116</v>
      </c>
      <c r="I3451">
        <v>34.700000000000003</v>
      </c>
      <c r="J3451">
        <v>150.19999999999999</v>
      </c>
      <c r="K3451">
        <v>74</v>
      </c>
      <c r="L3451">
        <v>12.77</v>
      </c>
      <c r="M3451">
        <v>108.1</v>
      </c>
      <c r="N3451">
        <v>154</v>
      </c>
      <c r="O3451">
        <v>4.8600000000000003</v>
      </c>
      <c r="P3451">
        <v>8.1</v>
      </c>
      <c r="Q3451">
        <v>1</v>
      </c>
      <c r="R3451">
        <v>2.19</v>
      </c>
      <c r="S3451">
        <v>2</v>
      </c>
      <c r="T3451">
        <v>344</v>
      </c>
      <c r="U3451">
        <v>462.4</v>
      </c>
      <c r="V3451">
        <v>2.90697674418604E-3</v>
      </c>
      <c r="W3451">
        <v>1.7517301038062202E-2</v>
      </c>
      <c r="X3451">
        <v>1.51185185185185</v>
      </c>
      <c r="Y3451">
        <v>1.1125925925925899</v>
      </c>
      <c r="Z3451">
        <v>0.80074074074073998</v>
      </c>
      <c r="AA3451">
        <v>52.33</v>
      </c>
      <c r="AB3451">
        <v>4.1849799350277002E-2</v>
      </c>
      <c r="AC3451" t="s">
        <v>80</v>
      </c>
    </row>
    <row r="3452" spans="1:29" x14ac:dyDescent="0.25">
      <c r="A3452">
        <v>26</v>
      </c>
      <c r="B3452">
        <v>87</v>
      </c>
      <c r="C3452">
        <v>2</v>
      </c>
      <c r="D3452">
        <v>0</v>
      </c>
      <c r="E3452">
        <v>0</v>
      </c>
      <c r="F3452">
        <v>24</v>
      </c>
      <c r="G3452">
        <v>135.80000000000001</v>
      </c>
      <c r="H3452">
        <v>108</v>
      </c>
      <c r="I3452">
        <v>23.09</v>
      </c>
      <c r="J3452">
        <v>251.4</v>
      </c>
      <c r="K3452">
        <v>62</v>
      </c>
      <c r="L3452">
        <v>21.37</v>
      </c>
      <c r="M3452">
        <v>181.5</v>
      </c>
      <c r="N3452">
        <v>91</v>
      </c>
      <c r="O3452">
        <v>8.17</v>
      </c>
      <c r="P3452">
        <v>6.4</v>
      </c>
      <c r="Q3452">
        <v>4</v>
      </c>
      <c r="R3452">
        <v>1.73</v>
      </c>
      <c r="S3452">
        <v>0</v>
      </c>
      <c r="T3452">
        <v>261</v>
      </c>
      <c r="U3452">
        <v>568.70000000000005</v>
      </c>
      <c r="V3452">
        <v>1.53256704980842E-2</v>
      </c>
      <c r="W3452">
        <v>1.12537365922278E-2</v>
      </c>
      <c r="X3452">
        <v>1.5609195402298801</v>
      </c>
      <c r="Y3452">
        <v>2.8896551724137902</v>
      </c>
      <c r="Z3452">
        <v>2.0862068965517202</v>
      </c>
      <c r="AA3452">
        <v>52.63</v>
      </c>
      <c r="AB3452">
        <v>3.28709861295838E-2</v>
      </c>
      <c r="AC3452" t="s">
        <v>80</v>
      </c>
    </row>
    <row r="3453" spans="1:29" x14ac:dyDescent="0.25">
      <c r="A3453">
        <v>41</v>
      </c>
      <c r="B3453">
        <v>78</v>
      </c>
      <c r="C3453">
        <v>0</v>
      </c>
      <c r="D3453">
        <v>0</v>
      </c>
      <c r="E3453">
        <v>1</v>
      </c>
      <c r="F3453">
        <v>0</v>
      </c>
      <c r="G3453">
        <v>211.4</v>
      </c>
      <c r="H3453">
        <v>105</v>
      </c>
      <c r="I3453">
        <v>35.94</v>
      </c>
      <c r="J3453">
        <v>249.9</v>
      </c>
      <c r="K3453">
        <v>77</v>
      </c>
      <c r="L3453">
        <v>21.24</v>
      </c>
      <c r="M3453">
        <v>199.6</v>
      </c>
      <c r="N3453">
        <v>129</v>
      </c>
      <c r="O3453">
        <v>8.98</v>
      </c>
      <c r="P3453">
        <v>9.3000000000000007</v>
      </c>
      <c r="Q3453">
        <v>2</v>
      </c>
      <c r="R3453">
        <v>2.5099999999999998</v>
      </c>
      <c r="S3453">
        <v>2</v>
      </c>
      <c r="T3453">
        <v>311</v>
      </c>
      <c r="U3453">
        <v>660.9</v>
      </c>
      <c r="V3453">
        <v>6.4308681672025697E-3</v>
      </c>
      <c r="W3453">
        <v>1.4071720381298201E-2</v>
      </c>
      <c r="X3453">
        <v>2.71025641025641</v>
      </c>
      <c r="Y3453">
        <v>3.20384615384615</v>
      </c>
      <c r="Z3453">
        <v>2.5589743589743499</v>
      </c>
      <c r="AA3453">
        <v>66.16</v>
      </c>
      <c r="AB3453">
        <v>3.7938331318016903E-2</v>
      </c>
      <c r="AC3453" t="s">
        <v>80</v>
      </c>
    </row>
    <row r="3454" spans="1:29" x14ac:dyDescent="0.25">
      <c r="A3454">
        <v>10</v>
      </c>
      <c r="B3454">
        <v>78</v>
      </c>
      <c r="C3454">
        <v>2</v>
      </c>
      <c r="D3454">
        <v>0</v>
      </c>
      <c r="E3454">
        <v>1</v>
      </c>
      <c r="F3454">
        <v>0</v>
      </c>
      <c r="G3454">
        <v>185.8</v>
      </c>
      <c r="H3454">
        <v>102</v>
      </c>
      <c r="I3454">
        <v>31.59</v>
      </c>
      <c r="J3454">
        <v>251.6</v>
      </c>
      <c r="K3454">
        <v>88</v>
      </c>
      <c r="L3454">
        <v>21.39</v>
      </c>
      <c r="M3454">
        <v>202.8</v>
      </c>
      <c r="N3454">
        <v>86</v>
      </c>
      <c r="O3454">
        <v>9.1300000000000008</v>
      </c>
      <c r="P3454">
        <v>13.3</v>
      </c>
      <c r="Q3454">
        <v>6</v>
      </c>
      <c r="R3454">
        <v>3.59</v>
      </c>
      <c r="S3454">
        <v>2</v>
      </c>
      <c r="T3454">
        <v>276</v>
      </c>
      <c r="U3454">
        <v>640.20000000000005</v>
      </c>
      <c r="V3454">
        <v>2.1739130434782601E-2</v>
      </c>
      <c r="W3454">
        <v>2.0774757888159901E-2</v>
      </c>
      <c r="X3454">
        <v>2.3820512820512798</v>
      </c>
      <c r="Y3454">
        <v>3.22564102564102</v>
      </c>
      <c r="Z3454">
        <v>2.6</v>
      </c>
      <c r="AA3454">
        <v>62.11</v>
      </c>
      <c r="AB3454">
        <v>5.7800676219610297E-2</v>
      </c>
      <c r="AC3454" t="s">
        <v>80</v>
      </c>
    </row>
    <row r="3455" spans="1:29" x14ac:dyDescent="0.25">
      <c r="A3455">
        <v>12</v>
      </c>
      <c r="B3455">
        <v>101</v>
      </c>
      <c r="C3455">
        <v>0</v>
      </c>
      <c r="D3455">
        <v>0</v>
      </c>
      <c r="E3455">
        <v>1</v>
      </c>
      <c r="F3455">
        <v>0</v>
      </c>
      <c r="G3455">
        <v>202.5</v>
      </c>
      <c r="H3455">
        <v>91</v>
      </c>
      <c r="I3455">
        <v>34.43</v>
      </c>
      <c r="J3455">
        <v>142.5</v>
      </c>
      <c r="K3455">
        <v>134</v>
      </c>
      <c r="L3455">
        <v>12.11</v>
      </c>
      <c r="M3455">
        <v>219.6</v>
      </c>
      <c r="N3455">
        <v>102</v>
      </c>
      <c r="O3455">
        <v>9.8800000000000008</v>
      </c>
      <c r="P3455">
        <v>10.1</v>
      </c>
      <c r="Q3455">
        <v>4</v>
      </c>
      <c r="R3455">
        <v>2.73</v>
      </c>
      <c r="S3455">
        <v>3</v>
      </c>
      <c r="T3455">
        <v>327</v>
      </c>
      <c r="U3455">
        <v>564.6</v>
      </c>
      <c r="V3455">
        <v>1.22324159021406E-2</v>
      </c>
      <c r="W3455">
        <v>1.7888770811193701E-2</v>
      </c>
      <c r="X3455">
        <v>2.0049504950495001</v>
      </c>
      <c r="Y3455">
        <v>1.4108910891089099</v>
      </c>
      <c r="Z3455">
        <v>2.17425742574257</v>
      </c>
      <c r="AA3455">
        <v>56.42</v>
      </c>
      <c r="AB3455">
        <v>4.8387096774193498E-2</v>
      </c>
      <c r="AC3455" t="s">
        <v>80</v>
      </c>
    </row>
    <row r="3456" spans="1:29" x14ac:dyDescent="0.25">
      <c r="A3456">
        <v>50</v>
      </c>
      <c r="B3456">
        <v>90</v>
      </c>
      <c r="C3456">
        <v>2</v>
      </c>
      <c r="D3456">
        <v>0</v>
      </c>
      <c r="E3456">
        <v>1</v>
      </c>
      <c r="F3456">
        <v>0</v>
      </c>
      <c r="G3456">
        <v>169.4</v>
      </c>
      <c r="H3456">
        <v>127</v>
      </c>
      <c r="I3456">
        <v>28.8</v>
      </c>
      <c r="J3456">
        <v>157.19999999999999</v>
      </c>
      <c r="K3456">
        <v>111</v>
      </c>
      <c r="L3456">
        <v>13.36</v>
      </c>
      <c r="M3456">
        <v>172.4</v>
      </c>
      <c r="N3456">
        <v>103</v>
      </c>
      <c r="O3456">
        <v>7.76</v>
      </c>
      <c r="P3456">
        <v>10.7</v>
      </c>
      <c r="Q3456">
        <v>2</v>
      </c>
      <c r="R3456">
        <v>2.89</v>
      </c>
      <c r="S3456">
        <v>1</v>
      </c>
      <c r="T3456">
        <v>341</v>
      </c>
      <c r="U3456">
        <v>499</v>
      </c>
      <c r="V3456">
        <v>5.8651026392961799E-3</v>
      </c>
      <c r="W3456">
        <v>2.1442885771543001E-2</v>
      </c>
      <c r="X3456">
        <v>1.88222222222222</v>
      </c>
      <c r="Y3456">
        <v>1.7466666666666599</v>
      </c>
      <c r="Z3456">
        <v>1.9155555555555499</v>
      </c>
      <c r="AA3456">
        <v>49.919999999999902</v>
      </c>
      <c r="AB3456">
        <v>5.7892628205128201E-2</v>
      </c>
      <c r="AC3456" t="s">
        <v>80</v>
      </c>
    </row>
    <row r="3457" spans="1:29" x14ac:dyDescent="0.25">
      <c r="A3457">
        <v>17</v>
      </c>
      <c r="B3457">
        <v>83</v>
      </c>
      <c r="C3457">
        <v>0</v>
      </c>
      <c r="D3457">
        <v>0</v>
      </c>
      <c r="E3457">
        <v>1</v>
      </c>
      <c r="F3457">
        <v>0</v>
      </c>
      <c r="G3457">
        <v>135.19999999999999</v>
      </c>
      <c r="H3457">
        <v>76</v>
      </c>
      <c r="I3457">
        <v>22.98</v>
      </c>
      <c r="J3457">
        <v>161</v>
      </c>
      <c r="K3457">
        <v>98</v>
      </c>
      <c r="L3457">
        <v>13.69</v>
      </c>
      <c r="M3457">
        <v>129.30000000000001</v>
      </c>
      <c r="N3457">
        <v>105</v>
      </c>
      <c r="O3457">
        <v>5.82</v>
      </c>
      <c r="P3457">
        <v>9</v>
      </c>
      <c r="Q3457">
        <v>6</v>
      </c>
      <c r="R3457">
        <v>2.4300000000000002</v>
      </c>
      <c r="S3457">
        <v>0</v>
      </c>
      <c r="T3457">
        <v>279</v>
      </c>
      <c r="U3457">
        <v>425.5</v>
      </c>
      <c r="V3457">
        <v>2.1505376344085999E-2</v>
      </c>
      <c r="W3457">
        <v>2.1151586368977598E-2</v>
      </c>
      <c r="X3457">
        <v>1.6289156626506001</v>
      </c>
      <c r="Y3457">
        <v>1.93975903614457</v>
      </c>
      <c r="Z3457">
        <v>1.5578313253011999</v>
      </c>
      <c r="AA3457">
        <v>42.49</v>
      </c>
      <c r="AB3457">
        <v>5.7189927041656798E-2</v>
      </c>
      <c r="AC3457" t="s">
        <v>80</v>
      </c>
    </row>
    <row r="3458" spans="1:29" x14ac:dyDescent="0.25">
      <c r="A3458">
        <v>31</v>
      </c>
      <c r="B3458">
        <v>81</v>
      </c>
      <c r="C3458">
        <v>1</v>
      </c>
      <c r="D3458">
        <v>0</v>
      </c>
      <c r="E3458">
        <v>1</v>
      </c>
      <c r="F3458">
        <v>0</v>
      </c>
      <c r="G3458">
        <v>125.1</v>
      </c>
      <c r="H3458">
        <v>103</v>
      </c>
      <c r="I3458">
        <v>21.27</v>
      </c>
      <c r="J3458">
        <v>209.6</v>
      </c>
      <c r="K3458">
        <v>103</v>
      </c>
      <c r="L3458">
        <v>17.82</v>
      </c>
      <c r="M3458">
        <v>186.2</v>
      </c>
      <c r="N3458">
        <v>78</v>
      </c>
      <c r="O3458">
        <v>8.3800000000000008</v>
      </c>
      <c r="P3458">
        <v>11.8</v>
      </c>
      <c r="Q3458">
        <v>1</v>
      </c>
      <c r="R3458">
        <v>3.19</v>
      </c>
      <c r="S3458">
        <v>1</v>
      </c>
      <c r="T3458">
        <v>284</v>
      </c>
      <c r="U3458">
        <v>520.9</v>
      </c>
      <c r="V3458">
        <v>3.5211267605633799E-3</v>
      </c>
      <c r="W3458">
        <v>2.2653100403148399E-2</v>
      </c>
      <c r="X3458">
        <v>1.5444444444444401</v>
      </c>
      <c r="Y3458">
        <v>2.5876543209876499</v>
      </c>
      <c r="Z3458">
        <v>2.2987654320987598</v>
      </c>
      <c r="AA3458">
        <v>47.47</v>
      </c>
      <c r="AB3458">
        <v>6.7200337054982004E-2</v>
      </c>
      <c r="AC3458" t="s">
        <v>80</v>
      </c>
    </row>
    <row r="3459" spans="1:29" x14ac:dyDescent="0.25">
      <c r="A3459">
        <v>1</v>
      </c>
      <c r="B3459">
        <v>119</v>
      </c>
      <c r="C3459">
        <v>1</v>
      </c>
      <c r="D3459">
        <v>0</v>
      </c>
      <c r="E3459">
        <v>1</v>
      </c>
      <c r="F3459">
        <v>0</v>
      </c>
      <c r="G3459">
        <v>287.10000000000002</v>
      </c>
      <c r="H3459">
        <v>83</v>
      </c>
      <c r="I3459">
        <v>48.81</v>
      </c>
      <c r="J3459">
        <v>218.4</v>
      </c>
      <c r="K3459">
        <v>124</v>
      </c>
      <c r="L3459">
        <v>18.559999999999999</v>
      </c>
      <c r="M3459">
        <v>151.5</v>
      </c>
      <c r="N3459">
        <v>42</v>
      </c>
      <c r="O3459">
        <v>6.82</v>
      </c>
      <c r="P3459">
        <v>11</v>
      </c>
      <c r="Q3459">
        <v>4</v>
      </c>
      <c r="R3459">
        <v>2.97</v>
      </c>
      <c r="S3459">
        <v>1</v>
      </c>
      <c r="T3459">
        <v>249</v>
      </c>
      <c r="U3459">
        <v>657</v>
      </c>
      <c r="V3459">
        <v>1.60642570281124E-2</v>
      </c>
      <c r="W3459">
        <v>1.6742770167427701E-2</v>
      </c>
      <c r="X3459">
        <v>2.4126050420167999</v>
      </c>
      <c r="Y3459">
        <v>1.8352941176470501</v>
      </c>
      <c r="Z3459">
        <v>1.27310924369747</v>
      </c>
      <c r="AA3459">
        <v>74.19</v>
      </c>
      <c r="AB3459">
        <v>4.0032349373230899E-2</v>
      </c>
      <c r="AC3459" t="s">
        <v>81</v>
      </c>
    </row>
    <row r="3460" spans="1:29" x14ac:dyDescent="0.25">
      <c r="A3460">
        <v>37</v>
      </c>
      <c r="B3460">
        <v>134</v>
      </c>
      <c r="C3460">
        <v>0</v>
      </c>
      <c r="D3460">
        <v>0</v>
      </c>
      <c r="E3460">
        <v>1</v>
      </c>
      <c r="F3460">
        <v>0</v>
      </c>
      <c r="G3460">
        <v>199.7</v>
      </c>
      <c r="H3460">
        <v>107</v>
      </c>
      <c r="I3460">
        <v>33.950000000000003</v>
      </c>
      <c r="J3460">
        <v>205.8</v>
      </c>
      <c r="K3460">
        <v>86</v>
      </c>
      <c r="L3460">
        <v>17.489999999999998</v>
      </c>
      <c r="M3460">
        <v>198.8</v>
      </c>
      <c r="N3460">
        <v>125</v>
      </c>
      <c r="O3460">
        <v>8.9499999999999993</v>
      </c>
      <c r="P3460">
        <v>8.3000000000000007</v>
      </c>
      <c r="Q3460">
        <v>5</v>
      </c>
      <c r="R3460">
        <v>2.2400000000000002</v>
      </c>
      <c r="S3460">
        <v>0</v>
      </c>
      <c r="T3460">
        <v>318</v>
      </c>
      <c r="U3460">
        <v>604.29999999999995</v>
      </c>
      <c r="V3460">
        <v>1.5723270440251499E-2</v>
      </c>
      <c r="W3460">
        <v>1.3734899884163401E-2</v>
      </c>
      <c r="X3460">
        <v>1.49029850746268</v>
      </c>
      <c r="Y3460">
        <v>1.53582089552238</v>
      </c>
      <c r="Z3460">
        <v>1.48358208955223</v>
      </c>
      <c r="AA3460">
        <v>60.39</v>
      </c>
      <c r="AB3460">
        <v>3.7092233813545199E-2</v>
      </c>
      <c r="AC3460" t="s">
        <v>80</v>
      </c>
    </row>
    <row r="3461" spans="1:29" x14ac:dyDescent="0.25">
      <c r="A3461">
        <v>37</v>
      </c>
      <c r="B3461">
        <v>48</v>
      </c>
      <c r="C3461">
        <v>1</v>
      </c>
      <c r="D3461">
        <v>0</v>
      </c>
      <c r="E3461">
        <v>1</v>
      </c>
      <c r="F3461">
        <v>0</v>
      </c>
      <c r="G3461">
        <v>247.6</v>
      </c>
      <c r="H3461">
        <v>114</v>
      </c>
      <c r="I3461">
        <v>42.09</v>
      </c>
      <c r="J3461">
        <v>172.3</v>
      </c>
      <c r="K3461">
        <v>110</v>
      </c>
      <c r="L3461">
        <v>14.65</v>
      </c>
      <c r="M3461">
        <v>264.39999999999998</v>
      </c>
      <c r="N3461">
        <v>107</v>
      </c>
      <c r="O3461">
        <v>11.9</v>
      </c>
      <c r="P3461">
        <v>7.1</v>
      </c>
      <c r="Q3461">
        <v>3</v>
      </c>
      <c r="R3461">
        <v>1.92</v>
      </c>
      <c r="S3461">
        <v>1</v>
      </c>
      <c r="T3461">
        <v>331</v>
      </c>
      <c r="U3461">
        <v>684.3</v>
      </c>
      <c r="V3461">
        <v>9.0634441087613302E-3</v>
      </c>
      <c r="W3461">
        <v>1.03755662721028E-2</v>
      </c>
      <c r="X3461">
        <v>5.1583333333333297</v>
      </c>
      <c r="Y3461">
        <v>3.58958333333333</v>
      </c>
      <c r="Z3461">
        <v>5.5083333333333302</v>
      </c>
      <c r="AA3461">
        <v>68.64</v>
      </c>
      <c r="AB3461">
        <v>2.7972027972027899E-2</v>
      </c>
      <c r="AC3461" t="s">
        <v>80</v>
      </c>
    </row>
    <row r="3462" spans="1:29" x14ac:dyDescent="0.25">
      <c r="A3462">
        <v>43</v>
      </c>
      <c r="B3462">
        <v>91</v>
      </c>
      <c r="C3462">
        <v>2</v>
      </c>
      <c r="D3462">
        <v>0</v>
      </c>
      <c r="E3462">
        <v>0</v>
      </c>
      <c r="F3462">
        <v>39</v>
      </c>
      <c r="G3462">
        <v>160.80000000000001</v>
      </c>
      <c r="H3462">
        <v>97</v>
      </c>
      <c r="I3462">
        <v>27.34</v>
      </c>
      <c r="J3462">
        <v>119.3</v>
      </c>
      <c r="K3462">
        <v>54</v>
      </c>
      <c r="L3462">
        <v>10.14</v>
      </c>
      <c r="M3462">
        <v>147.9</v>
      </c>
      <c r="N3462">
        <v>101</v>
      </c>
      <c r="O3462">
        <v>6.66</v>
      </c>
      <c r="P3462">
        <v>10.3</v>
      </c>
      <c r="Q3462">
        <v>3</v>
      </c>
      <c r="R3462">
        <v>2.78</v>
      </c>
      <c r="S3462">
        <v>3</v>
      </c>
      <c r="T3462">
        <v>252</v>
      </c>
      <c r="U3462">
        <v>428</v>
      </c>
      <c r="V3462">
        <v>1.1904761904761901E-2</v>
      </c>
      <c r="W3462">
        <v>2.4065420560747602E-2</v>
      </c>
      <c r="X3462">
        <v>1.7670329670329601</v>
      </c>
      <c r="Y3462">
        <v>1.3109890109890101</v>
      </c>
      <c r="Z3462">
        <v>1.6252747252747199</v>
      </c>
      <c r="AA3462">
        <v>44.14</v>
      </c>
      <c r="AB3462">
        <v>6.2981422745808702E-2</v>
      </c>
      <c r="AC3462" t="s">
        <v>80</v>
      </c>
    </row>
    <row r="3463" spans="1:29" x14ac:dyDescent="0.25">
      <c r="A3463">
        <v>18</v>
      </c>
      <c r="B3463">
        <v>90</v>
      </c>
      <c r="C3463">
        <v>1</v>
      </c>
      <c r="D3463">
        <v>0</v>
      </c>
      <c r="E3463">
        <v>0</v>
      </c>
      <c r="F3463">
        <v>31</v>
      </c>
      <c r="G3463">
        <v>118.5</v>
      </c>
      <c r="H3463">
        <v>92</v>
      </c>
      <c r="I3463">
        <v>20.149999999999999</v>
      </c>
      <c r="J3463">
        <v>257.89999999999998</v>
      </c>
      <c r="K3463">
        <v>76</v>
      </c>
      <c r="L3463">
        <v>21.92</v>
      </c>
      <c r="M3463">
        <v>186.2</v>
      </c>
      <c r="N3463">
        <v>96</v>
      </c>
      <c r="O3463">
        <v>8.3800000000000008</v>
      </c>
      <c r="P3463">
        <v>9</v>
      </c>
      <c r="Q3463">
        <v>6</v>
      </c>
      <c r="R3463">
        <v>2.4300000000000002</v>
      </c>
      <c r="S3463">
        <v>1</v>
      </c>
      <c r="T3463">
        <v>264</v>
      </c>
      <c r="U3463">
        <v>562.599999999999</v>
      </c>
      <c r="V3463">
        <v>2.27272727272727E-2</v>
      </c>
      <c r="W3463">
        <v>1.5997156061144598E-2</v>
      </c>
      <c r="X3463">
        <v>1.31666666666666</v>
      </c>
      <c r="Y3463">
        <v>2.8655555555555501</v>
      </c>
      <c r="Z3463">
        <v>2.0688888888888801</v>
      </c>
      <c r="AA3463">
        <v>50.45</v>
      </c>
      <c r="AB3463">
        <v>4.8166501486620397E-2</v>
      </c>
      <c r="AC3463" t="s">
        <v>80</v>
      </c>
    </row>
    <row r="3464" spans="1:29" x14ac:dyDescent="0.25">
      <c r="A3464">
        <v>6</v>
      </c>
      <c r="B3464">
        <v>159</v>
      </c>
      <c r="C3464">
        <v>0</v>
      </c>
      <c r="D3464">
        <v>0</v>
      </c>
      <c r="E3464">
        <v>1</v>
      </c>
      <c r="F3464">
        <v>0</v>
      </c>
      <c r="G3464">
        <v>181</v>
      </c>
      <c r="H3464">
        <v>107</v>
      </c>
      <c r="I3464">
        <v>30.77</v>
      </c>
      <c r="J3464">
        <v>188.4</v>
      </c>
      <c r="K3464">
        <v>114</v>
      </c>
      <c r="L3464">
        <v>16.010000000000002</v>
      </c>
      <c r="M3464">
        <v>175.8</v>
      </c>
      <c r="N3464">
        <v>41</v>
      </c>
      <c r="O3464">
        <v>7.91</v>
      </c>
      <c r="P3464">
        <v>9.9</v>
      </c>
      <c r="Q3464">
        <v>4</v>
      </c>
      <c r="R3464">
        <v>2.67</v>
      </c>
      <c r="S3464">
        <v>7</v>
      </c>
      <c r="T3464">
        <v>262</v>
      </c>
      <c r="U3464">
        <v>545.20000000000005</v>
      </c>
      <c r="V3464">
        <v>1.5267175572519E-2</v>
      </c>
      <c r="W3464">
        <v>1.8158473954512099E-2</v>
      </c>
      <c r="X3464">
        <v>1.13836477987421</v>
      </c>
      <c r="Y3464">
        <v>1.18490566037735</v>
      </c>
      <c r="Z3464">
        <v>1.1056603773584901</v>
      </c>
      <c r="AA3464">
        <v>54.69</v>
      </c>
      <c r="AB3464">
        <v>4.8820625342841401E-2</v>
      </c>
      <c r="AC3464" t="s">
        <v>80</v>
      </c>
    </row>
    <row r="3465" spans="1:29" x14ac:dyDescent="0.25">
      <c r="A3465">
        <v>0</v>
      </c>
      <c r="B3465">
        <v>142</v>
      </c>
      <c r="C3465">
        <v>1</v>
      </c>
      <c r="D3465">
        <v>1</v>
      </c>
      <c r="E3465">
        <v>1</v>
      </c>
      <c r="F3465">
        <v>0</v>
      </c>
      <c r="G3465">
        <v>160.6</v>
      </c>
      <c r="H3465">
        <v>101</v>
      </c>
      <c r="I3465">
        <v>27.3</v>
      </c>
      <c r="J3465">
        <v>202</v>
      </c>
      <c r="K3465">
        <v>125</v>
      </c>
      <c r="L3465">
        <v>17.170000000000002</v>
      </c>
      <c r="M3465">
        <v>221.7</v>
      </c>
      <c r="N3465">
        <v>100</v>
      </c>
      <c r="O3465">
        <v>9.98</v>
      </c>
      <c r="P3465">
        <v>8.8000000000000007</v>
      </c>
      <c r="Q3465">
        <v>2</v>
      </c>
      <c r="R3465">
        <v>2.38</v>
      </c>
      <c r="S3465">
        <v>1</v>
      </c>
      <c r="T3465">
        <v>326</v>
      </c>
      <c r="U3465">
        <v>584.29999999999995</v>
      </c>
      <c r="V3465">
        <v>6.13496932515337E-3</v>
      </c>
      <c r="W3465">
        <v>1.50607564607222E-2</v>
      </c>
      <c r="X3465">
        <v>1.13098591549295</v>
      </c>
      <c r="Y3465">
        <v>1.4225352112676</v>
      </c>
      <c r="Z3465">
        <v>1.5612676056338</v>
      </c>
      <c r="AA3465">
        <v>54.45</v>
      </c>
      <c r="AB3465">
        <v>4.3709825528007298E-2</v>
      </c>
      <c r="AC3465" t="s">
        <v>81</v>
      </c>
    </row>
    <row r="3466" spans="1:29" x14ac:dyDescent="0.25">
      <c r="A3466">
        <v>14</v>
      </c>
      <c r="B3466">
        <v>104</v>
      </c>
      <c r="C3466">
        <v>2</v>
      </c>
      <c r="D3466">
        <v>0</v>
      </c>
      <c r="E3466">
        <v>1</v>
      </c>
      <c r="F3466">
        <v>0</v>
      </c>
      <c r="G3466">
        <v>111.9</v>
      </c>
      <c r="H3466">
        <v>105</v>
      </c>
      <c r="I3466">
        <v>19.02</v>
      </c>
      <c r="J3466">
        <v>197.7</v>
      </c>
      <c r="K3466">
        <v>121</v>
      </c>
      <c r="L3466">
        <v>16.8</v>
      </c>
      <c r="M3466">
        <v>302.8</v>
      </c>
      <c r="N3466">
        <v>108</v>
      </c>
      <c r="O3466">
        <v>13.63</v>
      </c>
      <c r="P3466">
        <v>10.1</v>
      </c>
      <c r="Q3466">
        <v>5</v>
      </c>
      <c r="R3466">
        <v>2.73</v>
      </c>
      <c r="S3466">
        <v>1</v>
      </c>
      <c r="T3466">
        <v>334</v>
      </c>
      <c r="U3466">
        <v>612.4</v>
      </c>
      <c r="V3466">
        <v>1.49700598802395E-2</v>
      </c>
      <c r="W3466">
        <v>1.64924885695623E-2</v>
      </c>
      <c r="X3466">
        <v>1.07596153846153</v>
      </c>
      <c r="Y3466">
        <v>1.9009615384615299</v>
      </c>
      <c r="Z3466">
        <v>2.9115384615384601</v>
      </c>
      <c r="AA3466">
        <v>49.45</v>
      </c>
      <c r="AB3466">
        <v>5.5207280080889702E-2</v>
      </c>
      <c r="AC3466" t="s">
        <v>80</v>
      </c>
    </row>
    <row r="3467" spans="1:29" x14ac:dyDescent="0.25">
      <c r="A3467">
        <v>41</v>
      </c>
      <c r="B3467">
        <v>82</v>
      </c>
      <c r="C3467">
        <v>0</v>
      </c>
      <c r="D3467">
        <v>0</v>
      </c>
      <c r="E3467">
        <v>1</v>
      </c>
      <c r="F3467">
        <v>0</v>
      </c>
      <c r="G3467">
        <v>120.5</v>
      </c>
      <c r="H3467">
        <v>107</v>
      </c>
      <c r="I3467">
        <v>20.49</v>
      </c>
      <c r="J3467">
        <v>176.3</v>
      </c>
      <c r="K3467">
        <v>124</v>
      </c>
      <c r="L3467">
        <v>14.99</v>
      </c>
      <c r="M3467">
        <v>258</v>
      </c>
      <c r="N3467">
        <v>121</v>
      </c>
      <c r="O3467">
        <v>11.61</v>
      </c>
      <c r="P3467">
        <v>10.5</v>
      </c>
      <c r="Q3467">
        <v>5</v>
      </c>
      <c r="R3467">
        <v>2.84</v>
      </c>
      <c r="S3467">
        <v>0</v>
      </c>
      <c r="T3467">
        <v>352</v>
      </c>
      <c r="U3467">
        <v>554.79999999999995</v>
      </c>
      <c r="V3467">
        <v>1.42045454545454E-2</v>
      </c>
      <c r="W3467">
        <v>1.89257390050468E-2</v>
      </c>
      <c r="X3467">
        <v>1.4695121951219501</v>
      </c>
      <c r="Y3467">
        <v>2.15</v>
      </c>
      <c r="Z3467">
        <v>3.1463414634146298</v>
      </c>
      <c r="AA3467">
        <v>47.089999999999897</v>
      </c>
      <c r="AB3467">
        <v>6.0310044595455498E-2</v>
      </c>
      <c r="AC3467" t="s">
        <v>80</v>
      </c>
    </row>
    <row r="3468" spans="1:29" x14ac:dyDescent="0.25">
      <c r="A3468">
        <v>10</v>
      </c>
      <c r="B3468">
        <v>88</v>
      </c>
      <c r="C3468">
        <v>1</v>
      </c>
      <c r="D3468">
        <v>0</v>
      </c>
      <c r="E3468">
        <v>1</v>
      </c>
      <c r="F3468">
        <v>0</v>
      </c>
      <c r="G3468">
        <v>242.4</v>
      </c>
      <c r="H3468">
        <v>89</v>
      </c>
      <c r="I3468">
        <v>41.21</v>
      </c>
      <c r="J3468">
        <v>161.4</v>
      </c>
      <c r="K3468">
        <v>89</v>
      </c>
      <c r="L3468">
        <v>13.72</v>
      </c>
      <c r="M3468">
        <v>142.4</v>
      </c>
      <c r="N3468">
        <v>95</v>
      </c>
      <c r="O3468">
        <v>6.41</v>
      </c>
      <c r="P3468">
        <v>5.4</v>
      </c>
      <c r="Q3468">
        <v>2</v>
      </c>
      <c r="R3468">
        <v>1.46</v>
      </c>
      <c r="S3468">
        <v>1</v>
      </c>
      <c r="T3468">
        <v>273</v>
      </c>
      <c r="U3468">
        <v>546.20000000000005</v>
      </c>
      <c r="V3468">
        <v>7.3260073260073199E-3</v>
      </c>
      <c r="W3468">
        <v>9.8864884657634492E-3</v>
      </c>
      <c r="X3468">
        <v>2.75454545454545</v>
      </c>
      <c r="Y3468">
        <v>1.8340909090908999</v>
      </c>
      <c r="Z3468">
        <v>1.61818181818181</v>
      </c>
      <c r="AA3468">
        <v>61.34</v>
      </c>
      <c r="AB3468">
        <v>2.3801760678187098E-2</v>
      </c>
      <c r="AC3468" t="s">
        <v>80</v>
      </c>
    </row>
    <row r="3469" spans="1:29" x14ac:dyDescent="0.25">
      <c r="A3469">
        <v>1</v>
      </c>
      <c r="B3469">
        <v>118</v>
      </c>
      <c r="C3469">
        <v>1</v>
      </c>
      <c r="D3469">
        <v>0</v>
      </c>
      <c r="E3469">
        <v>1</v>
      </c>
      <c r="F3469">
        <v>0</v>
      </c>
      <c r="G3469">
        <v>178.4</v>
      </c>
      <c r="H3469">
        <v>81</v>
      </c>
      <c r="I3469">
        <v>30.33</v>
      </c>
      <c r="J3469">
        <v>182.7</v>
      </c>
      <c r="K3469">
        <v>119</v>
      </c>
      <c r="L3469">
        <v>15.53</v>
      </c>
      <c r="M3469">
        <v>251.4</v>
      </c>
      <c r="N3469">
        <v>109</v>
      </c>
      <c r="O3469">
        <v>11.31</v>
      </c>
      <c r="P3469">
        <v>10.8</v>
      </c>
      <c r="Q3469">
        <v>2</v>
      </c>
      <c r="R3469">
        <v>2.92</v>
      </c>
      <c r="S3469">
        <v>1</v>
      </c>
      <c r="T3469">
        <v>309</v>
      </c>
      <c r="U3469">
        <v>612.5</v>
      </c>
      <c r="V3469">
        <v>6.4724919093851101E-3</v>
      </c>
      <c r="W3469">
        <v>1.7632653061224399E-2</v>
      </c>
      <c r="X3469">
        <v>1.5118644067796601</v>
      </c>
      <c r="Y3469">
        <v>1.54830508474576</v>
      </c>
      <c r="Z3469">
        <v>2.1305084745762701</v>
      </c>
      <c r="AA3469">
        <v>57.17</v>
      </c>
      <c r="AB3469">
        <v>5.1075739023963597E-2</v>
      </c>
      <c r="AC3469" t="s">
        <v>80</v>
      </c>
    </row>
    <row r="3470" spans="1:29" x14ac:dyDescent="0.25">
      <c r="A3470">
        <v>30</v>
      </c>
      <c r="B3470">
        <v>139</v>
      </c>
      <c r="C3470">
        <v>2</v>
      </c>
      <c r="D3470">
        <v>0</v>
      </c>
      <c r="E3470">
        <v>1</v>
      </c>
      <c r="F3470">
        <v>0</v>
      </c>
      <c r="G3470">
        <v>258.7</v>
      </c>
      <c r="H3470">
        <v>94</v>
      </c>
      <c r="I3470">
        <v>43.98</v>
      </c>
      <c r="J3470">
        <v>190.3</v>
      </c>
      <c r="K3470">
        <v>132</v>
      </c>
      <c r="L3470">
        <v>16.18</v>
      </c>
      <c r="M3470">
        <v>247.2</v>
      </c>
      <c r="N3470">
        <v>73</v>
      </c>
      <c r="O3470">
        <v>11.12</v>
      </c>
      <c r="P3470">
        <v>11.4</v>
      </c>
      <c r="Q3470">
        <v>2</v>
      </c>
      <c r="R3470">
        <v>3.08</v>
      </c>
      <c r="S3470">
        <v>1</v>
      </c>
      <c r="T3470">
        <v>299</v>
      </c>
      <c r="U3470">
        <v>696.2</v>
      </c>
      <c r="V3470">
        <v>6.6889632107023402E-3</v>
      </c>
      <c r="W3470">
        <v>1.6374604998563601E-2</v>
      </c>
      <c r="X3470">
        <v>1.8611510791366901</v>
      </c>
      <c r="Y3470">
        <v>1.36906474820143</v>
      </c>
      <c r="Z3470">
        <v>1.7784172661870501</v>
      </c>
      <c r="AA3470">
        <v>71.28</v>
      </c>
      <c r="AB3470">
        <v>4.3209876543209798E-2</v>
      </c>
      <c r="AC3470" t="s">
        <v>81</v>
      </c>
    </row>
    <row r="3471" spans="1:29" x14ac:dyDescent="0.25">
      <c r="A3471">
        <v>38</v>
      </c>
      <c r="B3471">
        <v>87</v>
      </c>
      <c r="C3471">
        <v>0</v>
      </c>
      <c r="D3471">
        <v>0</v>
      </c>
      <c r="E3471">
        <v>0</v>
      </c>
      <c r="F3471">
        <v>18</v>
      </c>
      <c r="G3471">
        <v>124.3</v>
      </c>
      <c r="H3471">
        <v>104</v>
      </c>
      <c r="I3471">
        <v>21.13</v>
      </c>
      <c r="J3471">
        <v>196.1</v>
      </c>
      <c r="K3471">
        <v>80</v>
      </c>
      <c r="L3471">
        <v>16.670000000000002</v>
      </c>
      <c r="M3471">
        <v>290</v>
      </c>
      <c r="N3471">
        <v>110</v>
      </c>
      <c r="O3471">
        <v>13.05</v>
      </c>
      <c r="P3471">
        <v>7.2</v>
      </c>
      <c r="Q3471">
        <v>3</v>
      </c>
      <c r="R3471">
        <v>1.94</v>
      </c>
      <c r="S3471">
        <v>1</v>
      </c>
      <c r="T3471">
        <v>294</v>
      </c>
      <c r="U3471">
        <v>610.4</v>
      </c>
      <c r="V3471">
        <v>1.0204081632653E-2</v>
      </c>
      <c r="W3471">
        <v>1.17955439056356E-2</v>
      </c>
      <c r="X3471">
        <v>1.4287356321839</v>
      </c>
      <c r="Y3471">
        <v>2.2540229885057399</v>
      </c>
      <c r="Z3471">
        <v>3.3333333333333299</v>
      </c>
      <c r="AA3471">
        <v>50.849999999999902</v>
      </c>
      <c r="AB3471">
        <v>3.81514257620452E-2</v>
      </c>
      <c r="AC3471" t="s">
        <v>80</v>
      </c>
    </row>
    <row r="3472" spans="1:29" x14ac:dyDescent="0.25">
      <c r="A3472">
        <v>30</v>
      </c>
      <c r="B3472">
        <v>167</v>
      </c>
      <c r="C3472">
        <v>0</v>
      </c>
      <c r="D3472">
        <v>0</v>
      </c>
      <c r="E3472">
        <v>1</v>
      </c>
      <c r="F3472">
        <v>0</v>
      </c>
      <c r="G3472">
        <v>94.9</v>
      </c>
      <c r="H3472">
        <v>114</v>
      </c>
      <c r="I3472">
        <v>16.13</v>
      </c>
      <c r="J3472">
        <v>315.8</v>
      </c>
      <c r="K3472">
        <v>105</v>
      </c>
      <c r="L3472">
        <v>26.84</v>
      </c>
      <c r="M3472">
        <v>181</v>
      </c>
      <c r="N3472">
        <v>71</v>
      </c>
      <c r="O3472">
        <v>8.15</v>
      </c>
      <c r="P3472">
        <v>10.8</v>
      </c>
      <c r="Q3472">
        <v>6</v>
      </c>
      <c r="R3472">
        <v>2.92</v>
      </c>
      <c r="S3472">
        <v>0</v>
      </c>
      <c r="T3472">
        <v>290</v>
      </c>
      <c r="U3472">
        <v>591.70000000000005</v>
      </c>
      <c r="V3472">
        <v>2.0689655172413699E-2</v>
      </c>
      <c r="W3472">
        <v>1.8252492817305999E-2</v>
      </c>
      <c r="X3472">
        <v>0.56826347305389202</v>
      </c>
      <c r="Y3472">
        <v>1.8910179640718501</v>
      </c>
      <c r="Z3472">
        <v>1.08383233532934</v>
      </c>
      <c r="AA3472">
        <v>51.12</v>
      </c>
      <c r="AB3472">
        <v>5.7120500782472598E-2</v>
      </c>
      <c r="AC3472" t="s">
        <v>80</v>
      </c>
    </row>
    <row r="3473" spans="1:29" x14ac:dyDescent="0.25">
      <c r="A3473">
        <v>16</v>
      </c>
      <c r="B3473">
        <v>138</v>
      </c>
      <c r="C3473">
        <v>1</v>
      </c>
      <c r="D3473">
        <v>0</v>
      </c>
      <c r="E3473">
        <v>1</v>
      </c>
      <c r="F3473">
        <v>0</v>
      </c>
      <c r="G3473">
        <v>182</v>
      </c>
      <c r="H3473">
        <v>101</v>
      </c>
      <c r="I3473">
        <v>30.94</v>
      </c>
      <c r="J3473">
        <v>200.3</v>
      </c>
      <c r="K3473">
        <v>119</v>
      </c>
      <c r="L3473">
        <v>17.03</v>
      </c>
      <c r="M3473">
        <v>208.9</v>
      </c>
      <c r="N3473">
        <v>131</v>
      </c>
      <c r="O3473">
        <v>9.4</v>
      </c>
      <c r="P3473">
        <v>13.4</v>
      </c>
      <c r="Q3473">
        <v>3</v>
      </c>
      <c r="R3473">
        <v>3.62</v>
      </c>
      <c r="S3473">
        <v>4</v>
      </c>
      <c r="T3473">
        <v>351</v>
      </c>
      <c r="U3473">
        <v>591.20000000000005</v>
      </c>
      <c r="V3473">
        <v>8.5470085470085392E-3</v>
      </c>
      <c r="W3473">
        <v>2.2665764546684699E-2</v>
      </c>
      <c r="X3473">
        <v>1.3188405797101399</v>
      </c>
      <c r="Y3473">
        <v>1.4514492753623101</v>
      </c>
      <c r="Z3473">
        <v>1.51376811594202</v>
      </c>
      <c r="AA3473">
        <v>57.37</v>
      </c>
      <c r="AB3473">
        <v>6.3099180756492901E-2</v>
      </c>
      <c r="AC3473" t="s">
        <v>80</v>
      </c>
    </row>
    <row r="3474" spans="1:29" x14ac:dyDescent="0.25">
      <c r="A3474">
        <v>3</v>
      </c>
      <c r="B3474">
        <v>130</v>
      </c>
      <c r="C3474">
        <v>1</v>
      </c>
      <c r="D3474">
        <v>0</v>
      </c>
      <c r="E3474">
        <v>1</v>
      </c>
      <c r="F3474">
        <v>0</v>
      </c>
      <c r="G3474">
        <v>162</v>
      </c>
      <c r="H3474">
        <v>62</v>
      </c>
      <c r="I3474">
        <v>27.54</v>
      </c>
      <c r="J3474">
        <v>278.10000000000002</v>
      </c>
      <c r="K3474">
        <v>108</v>
      </c>
      <c r="L3474">
        <v>23.64</v>
      </c>
      <c r="M3474">
        <v>197.5</v>
      </c>
      <c r="N3474">
        <v>82</v>
      </c>
      <c r="O3474">
        <v>8.89</v>
      </c>
      <c r="P3474">
        <v>9.1</v>
      </c>
      <c r="Q3474">
        <v>4</v>
      </c>
      <c r="R3474">
        <v>2.46</v>
      </c>
      <c r="S3474">
        <v>1</v>
      </c>
      <c r="T3474">
        <v>252</v>
      </c>
      <c r="U3474">
        <v>637.6</v>
      </c>
      <c r="V3474">
        <v>1.5873015873015799E-2</v>
      </c>
      <c r="W3474">
        <v>1.42722710163111E-2</v>
      </c>
      <c r="X3474">
        <v>1.24615384615384</v>
      </c>
      <c r="Y3474">
        <v>2.1392307692307599</v>
      </c>
      <c r="Z3474">
        <v>1.5192307692307601</v>
      </c>
      <c r="AA3474">
        <v>60.07</v>
      </c>
      <c r="AB3474">
        <v>4.0952222407191603E-2</v>
      </c>
      <c r="AC3474" t="s">
        <v>80</v>
      </c>
    </row>
    <row r="3475" spans="1:29" x14ac:dyDescent="0.25">
      <c r="A3475">
        <v>15</v>
      </c>
      <c r="B3475">
        <v>87</v>
      </c>
      <c r="C3475">
        <v>0</v>
      </c>
      <c r="D3475">
        <v>0</v>
      </c>
      <c r="E3475">
        <v>1</v>
      </c>
      <c r="F3475">
        <v>0</v>
      </c>
      <c r="G3475">
        <v>176.6</v>
      </c>
      <c r="H3475">
        <v>83</v>
      </c>
      <c r="I3475">
        <v>30.02</v>
      </c>
      <c r="J3475">
        <v>221.6</v>
      </c>
      <c r="K3475">
        <v>101</v>
      </c>
      <c r="L3475">
        <v>18.84</v>
      </c>
      <c r="M3475">
        <v>185.3</v>
      </c>
      <c r="N3475">
        <v>89</v>
      </c>
      <c r="O3475">
        <v>8.34</v>
      </c>
      <c r="P3475">
        <v>9.4</v>
      </c>
      <c r="Q3475">
        <v>1</v>
      </c>
      <c r="R3475">
        <v>2.54</v>
      </c>
      <c r="S3475">
        <v>0</v>
      </c>
      <c r="T3475">
        <v>273</v>
      </c>
      <c r="U3475">
        <v>583.5</v>
      </c>
      <c r="V3475">
        <v>3.66300366300366E-3</v>
      </c>
      <c r="W3475">
        <v>1.6109682947729201E-2</v>
      </c>
      <c r="X3475">
        <v>2.0298850574712599</v>
      </c>
      <c r="Y3475">
        <v>2.5471264367815998</v>
      </c>
      <c r="Z3475">
        <v>2.12988505747126</v>
      </c>
      <c r="AA3475">
        <v>57.2</v>
      </c>
      <c r="AB3475">
        <v>4.4405594405594398E-2</v>
      </c>
      <c r="AC3475" t="s">
        <v>80</v>
      </c>
    </row>
    <row r="3476" spans="1:29" x14ac:dyDescent="0.25">
      <c r="A3476">
        <v>12</v>
      </c>
      <c r="B3476">
        <v>164</v>
      </c>
      <c r="C3476">
        <v>1</v>
      </c>
      <c r="D3476">
        <v>1</v>
      </c>
      <c r="E3476">
        <v>0</v>
      </c>
      <c r="F3476">
        <v>28</v>
      </c>
      <c r="G3476">
        <v>156.1</v>
      </c>
      <c r="H3476">
        <v>98</v>
      </c>
      <c r="I3476">
        <v>26.54</v>
      </c>
      <c r="J3476">
        <v>209.9</v>
      </c>
      <c r="K3476">
        <v>140</v>
      </c>
      <c r="L3476">
        <v>17.84</v>
      </c>
      <c r="M3476">
        <v>190</v>
      </c>
      <c r="N3476">
        <v>69</v>
      </c>
      <c r="O3476">
        <v>8.5500000000000007</v>
      </c>
      <c r="P3476">
        <v>11.4</v>
      </c>
      <c r="Q3476">
        <v>4</v>
      </c>
      <c r="R3476">
        <v>3.08</v>
      </c>
      <c r="S3476">
        <v>0</v>
      </c>
      <c r="T3476">
        <v>307</v>
      </c>
      <c r="U3476">
        <v>556</v>
      </c>
      <c r="V3476">
        <v>1.3029315960912001E-2</v>
      </c>
      <c r="W3476">
        <v>2.0503597122302101E-2</v>
      </c>
      <c r="X3476">
        <v>0.951829268292682</v>
      </c>
      <c r="Y3476">
        <v>1.2798780487804799</v>
      </c>
      <c r="Z3476">
        <v>1.15853658536585</v>
      </c>
      <c r="AA3476">
        <v>52.9299999999999</v>
      </c>
      <c r="AB3476">
        <v>5.8190062346495298E-2</v>
      </c>
      <c r="AC3476" t="s">
        <v>80</v>
      </c>
    </row>
    <row r="3477" spans="1:29" x14ac:dyDescent="0.25">
      <c r="A3477">
        <v>16</v>
      </c>
      <c r="B3477">
        <v>109</v>
      </c>
      <c r="C3477">
        <v>2</v>
      </c>
      <c r="D3477">
        <v>0</v>
      </c>
      <c r="E3477">
        <v>1</v>
      </c>
      <c r="F3477">
        <v>0</v>
      </c>
      <c r="G3477">
        <v>150.6</v>
      </c>
      <c r="H3477">
        <v>106</v>
      </c>
      <c r="I3477">
        <v>25.6</v>
      </c>
      <c r="J3477">
        <v>147.4</v>
      </c>
      <c r="K3477">
        <v>108</v>
      </c>
      <c r="L3477">
        <v>12.53</v>
      </c>
      <c r="M3477">
        <v>173.2</v>
      </c>
      <c r="N3477">
        <v>109</v>
      </c>
      <c r="O3477">
        <v>7.79</v>
      </c>
      <c r="P3477">
        <v>9.5</v>
      </c>
      <c r="Q3477">
        <v>5</v>
      </c>
      <c r="R3477">
        <v>2.57</v>
      </c>
      <c r="S3477">
        <v>1</v>
      </c>
      <c r="T3477">
        <v>323</v>
      </c>
      <c r="U3477">
        <v>471.2</v>
      </c>
      <c r="V3477">
        <v>1.54798761609907E-2</v>
      </c>
      <c r="W3477">
        <v>2.0161290322580599E-2</v>
      </c>
      <c r="X3477">
        <v>1.3816513761467799</v>
      </c>
      <c r="Y3477">
        <v>1.3522935779816501</v>
      </c>
      <c r="Z3477">
        <v>1.58899082568807</v>
      </c>
      <c r="AA3477">
        <v>45.92</v>
      </c>
      <c r="AB3477">
        <v>5.5966898954703803E-2</v>
      </c>
      <c r="AC3477" t="s">
        <v>80</v>
      </c>
    </row>
    <row r="3478" spans="1:29" x14ac:dyDescent="0.25">
      <c r="A3478">
        <v>48</v>
      </c>
      <c r="B3478">
        <v>59</v>
      </c>
      <c r="C3478">
        <v>2</v>
      </c>
      <c r="D3478">
        <v>0</v>
      </c>
      <c r="E3478">
        <v>1</v>
      </c>
      <c r="F3478">
        <v>0</v>
      </c>
      <c r="G3478">
        <v>189.1</v>
      </c>
      <c r="H3478">
        <v>141</v>
      </c>
      <c r="I3478">
        <v>32.15</v>
      </c>
      <c r="J3478">
        <v>198.2</v>
      </c>
      <c r="K3478">
        <v>113</v>
      </c>
      <c r="L3478">
        <v>16.850000000000001</v>
      </c>
      <c r="M3478">
        <v>280.2</v>
      </c>
      <c r="N3478">
        <v>103</v>
      </c>
      <c r="O3478">
        <v>12.61</v>
      </c>
      <c r="P3478">
        <v>2.2000000000000002</v>
      </c>
      <c r="Q3478">
        <v>7</v>
      </c>
      <c r="R3478">
        <v>0.59</v>
      </c>
      <c r="S3478">
        <v>1</v>
      </c>
      <c r="T3478">
        <v>357</v>
      </c>
      <c r="U3478">
        <v>667.5</v>
      </c>
      <c r="V3478">
        <v>1.9607843137254902E-2</v>
      </c>
      <c r="W3478">
        <v>3.2958801498127301E-3</v>
      </c>
      <c r="X3478">
        <v>3.2050847457627101</v>
      </c>
      <c r="Y3478">
        <v>3.3593220338982999</v>
      </c>
      <c r="Z3478">
        <v>4.7491525423728804</v>
      </c>
      <c r="AA3478">
        <v>61.61</v>
      </c>
      <c r="AB3478">
        <v>9.5763674728128502E-3</v>
      </c>
      <c r="AC3478" t="s">
        <v>80</v>
      </c>
    </row>
    <row r="3479" spans="1:29" x14ac:dyDescent="0.25">
      <c r="A3479">
        <v>40</v>
      </c>
      <c r="B3479">
        <v>124</v>
      </c>
      <c r="C3479">
        <v>1</v>
      </c>
      <c r="D3479">
        <v>0</v>
      </c>
      <c r="E3479">
        <v>1</v>
      </c>
      <c r="F3479">
        <v>0</v>
      </c>
      <c r="G3479">
        <v>156.9</v>
      </c>
      <c r="H3479">
        <v>74</v>
      </c>
      <c r="I3479">
        <v>26.67</v>
      </c>
      <c r="J3479">
        <v>195.8</v>
      </c>
      <c r="K3479">
        <v>82</v>
      </c>
      <c r="L3479">
        <v>16.64</v>
      </c>
      <c r="M3479">
        <v>181</v>
      </c>
      <c r="N3479">
        <v>99</v>
      </c>
      <c r="O3479">
        <v>8.15</v>
      </c>
      <c r="P3479">
        <v>8.8000000000000007</v>
      </c>
      <c r="Q3479">
        <v>2</v>
      </c>
      <c r="R3479">
        <v>2.38</v>
      </c>
      <c r="S3479">
        <v>1</v>
      </c>
      <c r="T3479">
        <v>255</v>
      </c>
      <c r="U3479">
        <v>533.70000000000005</v>
      </c>
      <c r="V3479">
        <v>7.8431372549019607E-3</v>
      </c>
      <c r="W3479">
        <v>1.6488664043470099E-2</v>
      </c>
      <c r="X3479">
        <v>1.26532258064516</v>
      </c>
      <c r="Y3479">
        <v>1.57903225806451</v>
      </c>
      <c r="Z3479">
        <v>1.4596774193548301</v>
      </c>
      <c r="AA3479">
        <v>51.46</v>
      </c>
      <c r="AB3479">
        <v>4.6249514185775303E-2</v>
      </c>
      <c r="AC3479" t="s">
        <v>80</v>
      </c>
    </row>
    <row r="3480" spans="1:29" x14ac:dyDescent="0.25">
      <c r="A3480">
        <v>12</v>
      </c>
      <c r="B3480">
        <v>73</v>
      </c>
      <c r="C3480">
        <v>1</v>
      </c>
      <c r="D3480">
        <v>0</v>
      </c>
      <c r="E3480">
        <v>1</v>
      </c>
      <c r="F3480">
        <v>0</v>
      </c>
      <c r="G3480">
        <v>67</v>
      </c>
      <c r="H3480">
        <v>76</v>
      </c>
      <c r="I3480">
        <v>11.39</v>
      </c>
      <c r="J3480">
        <v>223</v>
      </c>
      <c r="K3480">
        <v>154</v>
      </c>
      <c r="L3480">
        <v>18.96</v>
      </c>
      <c r="M3480">
        <v>236.5</v>
      </c>
      <c r="N3480">
        <v>151</v>
      </c>
      <c r="O3480">
        <v>10.64</v>
      </c>
      <c r="P3480">
        <v>11.2</v>
      </c>
      <c r="Q3480">
        <v>2</v>
      </c>
      <c r="R3480">
        <v>3.02</v>
      </c>
      <c r="S3480">
        <v>1</v>
      </c>
      <c r="T3480">
        <v>381</v>
      </c>
      <c r="U3480">
        <v>526.5</v>
      </c>
      <c r="V3480">
        <v>5.2493438320209904E-3</v>
      </c>
      <c r="W3480">
        <v>2.1272554605887901E-2</v>
      </c>
      <c r="X3480">
        <v>0.91780821917808197</v>
      </c>
      <c r="Y3480">
        <v>3.0547945205479401</v>
      </c>
      <c r="Z3480">
        <v>3.2397260273972601</v>
      </c>
      <c r="AA3480">
        <v>40.99</v>
      </c>
      <c r="AB3480">
        <v>7.3676506464991395E-2</v>
      </c>
      <c r="AC3480" t="s">
        <v>80</v>
      </c>
    </row>
    <row r="3481" spans="1:29" x14ac:dyDescent="0.25">
      <c r="A3481">
        <v>22</v>
      </c>
      <c r="B3481">
        <v>94</v>
      </c>
      <c r="C3481">
        <v>0</v>
      </c>
      <c r="D3481">
        <v>0</v>
      </c>
      <c r="E3481">
        <v>1</v>
      </c>
      <c r="F3481">
        <v>0</v>
      </c>
      <c r="G3481">
        <v>261.3</v>
      </c>
      <c r="H3481">
        <v>89</v>
      </c>
      <c r="I3481">
        <v>44.42</v>
      </c>
      <c r="J3481">
        <v>152.4</v>
      </c>
      <c r="K3481">
        <v>139</v>
      </c>
      <c r="L3481">
        <v>12.95</v>
      </c>
      <c r="M3481">
        <v>120.2</v>
      </c>
      <c r="N3481">
        <v>124</v>
      </c>
      <c r="O3481">
        <v>5.41</v>
      </c>
      <c r="P3481">
        <v>10.5</v>
      </c>
      <c r="Q3481">
        <v>2</v>
      </c>
      <c r="R3481">
        <v>2.84</v>
      </c>
      <c r="S3481">
        <v>0</v>
      </c>
      <c r="T3481">
        <v>352</v>
      </c>
      <c r="U3481">
        <v>533.9</v>
      </c>
      <c r="V3481">
        <v>5.6818181818181802E-3</v>
      </c>
      <c r="W3481">
        <v>1.9666604233002399E-2</v>
      </c>
      <c r="X3481">
        <v>2.77978723404255</v>
      </c>
      <c r="Y3481">
        <v>1.62127659574468</v>
      </c>
      <c r="Z3481">
        <v>1.2787234042553099</v>
      </c>
      <c r="AA3481">
        <v>62.78</v>
      </c>
      <c r="AB3481">
        <v>4.5237336731443097E-2</v>
      </c>
      <c r="AC3481" t="s">
        <v>80</v>
      </c>
    </row>
    <row r="3482" spans="1:29" x14ac:dyDescent="0.25">
      <c r="A3482">
        <v>43</v>
      </c>
      <c r="B3482">
        <v>80</v>
      </c>
      <c r="C3482">
        <v>0</v>
      </c>
      <c r="D3482">
        <v>0</v>
      </c>
      <c r="E3482">
        <v>1</v>
      </c>
      <c r="F3482">
        <v>0</v>
      </c>
      <c r="G3482">
        <v>135.1</v>
      </c>
      <c r="H3482">
        <v>92</v>
      </c>
      <c r="I3482">
        <v>22.97</v>
      </c>
      <c r="J3482">
        <v>185</v>
      </c>
      <c r="K3482">
        <v>103</v>
      </c>
      <c r="L3482">
        <v>15.73</v>
      </c>
      <c r="M3482">
        <v>147.1</v>
      </c>
      <c r="N3482">
        <v>74</v>
      </c>
      <c r="O3482">
        <v>6.62</v>
      </c>
      <c r="P3482">
        <v>14.7</v>
      </c>
      <c r="Q3482">
        <v>5</v>
      </c>
      <c r="R3482">
        <v>3.97</v>
      </c>
      <c r="S3482">
        <v>3</v>
      </c>
      <c r="T3482">
        <v>269</v>
      </c>
      <c r="U3482">
        <v>467.2</v>
      </c>
      <c r="V3482">
        <v>1.8587360594795502E-2</v>
      </c>
      <c r="W3482">
        <v>3.1464041095890398E-2</v>
      </c>
      <c r="X3482">
        <v>1.68875</v>
      </c>
      <c r="Y3482">
        <v>2.3125</v>
      </c>
      <c r="Z3482">
        <v>1.8387499999999899</v>
      </c>
      <c r="AA3482">
        <v>45.32</v>
      </c>
      <c r="AB3482">
        <v>8.7599293909973494E-2</v>
      </c>
      <c r="AC3482" t="s">
        <v>80</v>
      </c>
    </row>
    <row r="3483" spans="1:29" x14ac:dyDescent="0.25">
      <c r="A3483">
        <v>18</v>
      </c>
      <c r="B3483">
        <v>101</v>
      </c>
      <c r="C3483">
        <v>0</v>
      </c>
      <c r="D3483">
        <v>1</v>
      </c>
      <c r="E3483">
        <v>1</v>
      </c>
      <c r="F3483">
        <v>0</v>
      </c>
      <c r="G3483">
        <v>92.1</v>
      </c>
      <c r="H3483">
        <v>109</v>
      </c>
      <c r="I3483">
        <v>15.66</v>
      </c>
      <c r="J3483">
        <v>163</v>
      </c>
      <c r="K3483">
        <v>83</v>
      </c>
      <c r="L3483">
        <v>13.86</v>
      </c>
      <c r="M3483">
        <v>133.30000000000001</v>
      </c>
      <c r="N3483">
        <v>102</v>
      </c>
      <c r="O3483">
        <v>6</v>
      </c>
      <c r="P3483">
        <v>9.6999999999999993</v>
      </c>
      <c r="Q3483">
        <v>11</v>
      </c>
      <c r="R3483">
        <v>2.62</v>
      </c>
      <c r="S3483">
        <v>2</v>
      </c>
      <c r="T3483">
        <v>294</v>
      </c>
      <c r="U3483">
        <v>388.4</v>
      </c>
      <c r="V3483">
        <v>3.7414965986394502E-2</v>
      </c>
      <c r="W3483">
        <v>2.4974253347064799E-2</v>
      </c>
      <c r="X3483">
        <v>0.91188118811881103</v>
      </c>
      <c r="Y3483">
        <v>1.61386138613861</v>
      </c>
      <c r="Z3483">
        <v>1.3198019801980101</v>
      </c>
      <c r="AA3483">
        <v>35.519999999999897</v>
      </c>
      <c r="AB3483">
        <v>7.3761261261261202E-2</v>
      </c>
      <c r="AC3483" t="s">
        <v>80</v>
      </c>
    </row>
    <row r="3484" spans="1:29" x14ac:dyDescent="0.25">
      <c r="A3484">
        <v>35</v>
      </c>
      <c r="B3484">
        <v>115</v>
      </c>
      <c r="C3484">
        <v>1</v>
      </c>
      <c r="D3484">
        <v>0</v>
      </c>
      <c r="E3484">
        <v>1</v>
      </c>
      <c r="F3484">
        <v>0</v>
      </c>
      <c r="G3484">
        <v>173.5</v>
      </c>
      <c r="H3484">
        <v>121</v>
      </c>
      <c r="I3484">
        <v>29.5</v>
      </c>
      <c r="J3484">
        <v>168.3</v>
      </c>
      <c r="K3484">
        <v>100</v>
      </c>
      <c r="L3484">
        <v>14.31</v>
      </c>
      <c r="M3484">
        <v>138.30000000000001</v>
      </c>
      <c r="N3484">
        <v>105</v>
      </c>
      <c r="O3484">
        <v>6.22</v>
      </c>
      <c r="P3484">
        <v>7.8</v>
      </c>
      <c r="Q3484">
        <v>5</v>
      </c>
      <c r="R3484">
        <v>2.11</v>
      </c>
      <c r="S3484">
        <v>1</v>
      </c>
      <c r="T3484">
        <v>326</v>
      </c>
      <c r="U3484">
        <v>480.1</v>
      </c>
      <c r="V3484">
        <v>1.5337423312883401E-2</v>
      </c>
      <c r="W3484">
        <v>1.6246615288481502E-2</v>
      </c>
      <c r="X3484">
        <v>1.5086956521739101</v>
      </c>
      <c r="Y3484">
        <v>1.46347826086956</v>
      </c>
      <c r="Z3484">
        <v>1.20260869565217</v>
      </c>
      <c r="AA3484">
        <v>50.03</v>
      </c>
      <c r="AB3484">
        <v>4.2174695182890201E-2</v>
      </c>
      <c r="AC3484" t="s">
        <v>80</v>
      </c>
    </row>
    <row r="3485" spans="1:29" x14ac:dyDescent="0.25">
      <c r="A3485">
        <v>45</v>
      </c>
      <c r="B3485">
        <v>100</v>
      </c>
      <c r="C3485">
        <v>0</v>
      </c>
      <c r="D3485">
        <v>1</v>
      </c>
      <c r="E3485">
        <v>1</v>
      </c>
      <c r="F3485">
        <v>0</v>
      </c>
      <c r="G3485">
        <v>156.30000000000001</v>
      </c>
      <c r="H3485">
        <v>82</v>
      </c>
      <c r="I3485">
        <v>26.57</v>
      </c>
      <c r="J3485">
        <v>259.39999999999998</v>
      </c>
      <c r="K3485">
        <v>91</v>
      </c>
      <c r="L3485">
        <v>22.05</v>
      </c>
      <c r="M3485">
        <v>143.69999999999999</v>
      </c>
      <c r="N3485">
        <v>93</v>
      </c>
      <c r="O3485">
        <v>6.47</v>
      </c>
      <c r="P3485">
        <v>8.3000000000000007</v>
      </c>
      <c r="Q3485">
        <v>7</v>
      </c>
      <c r="R3485">
        <v>2.2400000000000002</v>
      </c>
      <c r="S3485">
        <v>5</v>
      </c>
      <c r="T3485">
        <v>266</v>
      </c>
      <c r="U3485">
        <v>559.4</v>
      </c>
      <c r="V3485">
        <v>2.6315789473684199E-2</v>
      </c>
      <c r="W3485">
        <v>1.48373257061136E-2</v>
      </c>
      <c r="X3485">
        <v>1.5629999999999999</v>
      </c>
      <c r="Y3485">
        <v>2.5939999999999999</v>
      </c>
      <c r="Z3485">
        <v>1.4369999999999901</v>
      </c>
      <c r="AA3485">
        <v>55.09</v>
      </c>
      <c r="AB3485">
        <v>4.0660736975857599E-2</v>
      </c>
      <c r="AC3485" t="s">
        <v>80</v>
      </c>
    </row>
    <row r="3486" spans="1:29" x14ac:dyDescent="0.25">
      <c r="A3486">
        <v>3</v>
      </c>
      <c r="B3486">
        <v>85</v>
      </c>
      <c r="C3486">
        <v>0</v>
      </c>
      <c r="D3486">
        <v>0</v>
      </c>
      <c r="E3486">
        <v>1</v>
      </c>
      <c r="F3486">
        <v>0</v>
      </c>
      <c r="G3486">
        <v>274.7</v>
      </c>
      <c r="H3486">
        <v>79</v>
      </c>
      <c r="I3486">
        <v>46.7</v>
      </c>
      <c r="J3486">
        <v>119.4</v>
      </c>
      <c r="K3486">
        <v>122</v>
      </c>
      <c r="L3486">
        <v>10.15</v>
      </c>
      <c r="M3486">
        <v>296.89999999999998</v>
      </c>
      <c r="N3486">
        <v>74</v>
      </c>
      <c r="O3486">
        <v>13.36</v>
      </c>
      <c r="P3486">
        <v>9.4</v>
      </c>
      <c r="Q3486">
        <v>10</v>
      </c>
      <c r="R3486">
        <v>2.54</v>
      </c>
      <c r="S3486">
        <v>1</v>
      </c>
      <c r="T3486">
        <v>275</v>
      </c>
      <c r="U3486">
        <v>691</v>
      </c>
      <c r="V3486">
        <v>3.6363636363636299E-2</v>
      </c>
      <c r="W3486">
        <v>1.36034732272069E-2</v>
      </c>
      <c r="X3486">
        <v>3.23176470588235</v>
      </c>
      <c r="Y3486">
        <v>1.4047058823529399</v>
      </c>
      <c r="Z3486">
        <v>3.49294117647058</v>
      </c>
      <c r="AA3486">
        <v>70.209999999999994</v>
      </c>
      <c r="AB3486">
        <v>3.6177182737501701E-2</v>
      </c>
      <c r="AC3486" t="s">
        <v>80</v>
      </c>
    </row>
    <row r="3487" spans="1:29" x14ac:dyDescent="0.25">
      <c r="A3487">
        <v>40</v>
      </c>
      <c r="B3487">
        <v>110</v>
      </c>
      <c r="C3487">
        <v>1</v>
      </c>
      <c r="D3487">
        <v>0</v>
      </c>
      <c r="E3487">
        <v>1</v>
      </c>
      <c r="F3487">
        <v>0</v>
      </c>
      <c r="G3487">
        <v>244.7</v>
      </c>
      <c r="H3487">
        <v>84</v>
      </c>
      <c r="I3487">
        <v>41.6</v>
      </c>
      <c r="J3487">
        <v>106.4</v>
      </c>
      <c r="K3487">
        <v>95</v>
      </c>
      <c r="L3487">
        <v>9.0399999999999991</v>
      </c>
      <c r="M3487">
        <v>194.9</v>
      </c>
      <c r="N3487">
        <v>61</v>
      </c>
      <c r="O3487">
        <v>8.77</v>
      </c>
      <c r="P3487">
        <v>10.5</v>
      </c>
      <c r="Q3487">
        <v>1</v>
      </c>
      <c r="R3487">
        <v>2.84</v>
      </c>
      <c r="S3487">
        <v>2</v>
      </c>
      <c r="T3487">
        <v>240</v>
      </c>
      <c r="U3487">
        <v>546</v>
      </c>
      <c r="V3487">
        <v>4.1666666666666597E-3</v>
      </c>
      <c r="W3487">
        <v>1.9230769230769201E-2</v>
      </c>
      <c r="X3487">
        <v>2.2245454545454502</v>
      </c>
      <c r="Y3487">
        <v>0.96727272727272695</v>
      </c>
      <c r="Z3487">
        <v>1.77181818181818</v>
      </c>
      <c r="AA3487">
        <v>59.41</v>
      </c>
      <c r="AB3487">
        <v>4.7803400100993099E-2</v>
      </c>
      <c r="AC3487" t="s">
        <v>81</v>
      </c>
    </row>
    <row r="3488" spans="1:29" x14ac:dyDescent="0.25">
      <c r="A3488">
        <v>26</v>
      </c>
      <c r="B3488">
        <v>92</v>
      </c>
      <c r="C3488">
        <v>1</v>
      </c>
      <c r="D3488">
        <v>1</v>
      </c>
      <c r="E3488">
        <v>1</v>
      </c>
      <c r="F3488">
        <v>0</v>
      </c>
      <c r="G3488">
        <v>183.6</v>
      </c>
      <c r="H3488">
        <v>96</v>
      </c>
      <c r="I3488">
        <v>31.21</v>
      </c>
      <c r="J3488">
        <v>149.69999999999999</v>
      </c>
      <c r="K3488">
        <v>55</v>
      </c>
      <c r="L3488">
        <v>12.72</v>
      </c>
      <c r="M3488">
        <v>135.19999999999999</v>
      </c>
      <c r="N3488">
        <v>71</v>
      </c>
      <c r="O3488">
        <v>6.08</v>
      </c>
      <c r="P3488">
        <v>11.8</v>
      </c>
      <c r="Q3488">
        <v>4</v>
      </c>
      <c r="R3488">
        <v>3.19</v>
      </c>
      <c r="S3488">
        <v>0</v>
      </c>
      <c r="T3488">
        <v>222</v>
      </c>
      <c r="U3488">
        <v>468.49999999999898</v>
      </c>
      <c r="V3488">
        <v>1.8018018018018001E-2</v>
      </c>
      <c r="W3488">
        <v>2.51867662753468E-2</v>
      </c>
      <c r="X3488">
        <v>1.99565217391304</v>
      </c>
      <c r="Y3488">
        <v>1.6271739130434699</v>
      </c>
      <c r="Z3488">
        <v>1.4695652173913001</v>
      </c>
      <c r="AA3488">
        <v>50.01</v>
      </c>
      <c r="AB3488">
        <v>6.3787242551489695E-2</v>
      </c>
      <c r="AC3488" t="s">
        <v>80</v>
      </c>
    </row>
    <row r="3489" spans="1:29" x14ac:dyDescent="0.25">
      <c r="A3489">
        <v>28</v>
      </c>
      <c r="B3489">
        <v>102</v>
      </c>
      <c r="C3489">
        <v>1</v>
      </c>
      <c r="D3489">
        <v>0</v>
      </c>
      <c r="E3489">
        <v>1</v>
      </c>
      <c r="F3489">
        <v>0</v>
      </c>
      <c r="G3489">
        <v>167.1</v>
      </c>
      <c r="H3489">
        <v>80</v>
      </c>
      <c r="I3489">
        <v>28.41</v>
      </c>
      <c r="J3489">
        <v>222.9</v>
      </c>
      <c r="K3489">
        <v>94</v>
      </c>
      <c r="L3489">
        <v>18.95</v>
      </c>
      <c r="M3489">
        <v>179.9</v>
      </c>
      <c r="N3489">
        <v>103</v>
      </c>
      <c r="O3489">
        <v>8.1</v>
      </c>
      <c r="P3489">
        <v>11.6</v>
      </c>
      <c r="Q3489">
        <v>3</v>
      </c>
      <c r="R3489">
        <v>3.13</v>
      </c>
      <c r="S3489">
        <v>5</v>
      </c>
      <c r="T3489">
        <v>277</v>
      </c>
      <c r="U3489">
        <v>569.9</v>
      </c>
      <c r="V3489">
        <v>1.08303249097472E-2</v>
      </c>
      <c r="W3489">
        <v>2.0354448148797999E-2</v>
      </c>
      <c r="X3489">
        <v>1.6382352941176399</v>
      </c>
      <c r="Y3489">
        <v>2.1852941176470502</v>
      </c>
      <c r="Z3489">
        <v>1.7637254901960699</v>
      </c>
      <c r="AA3489">
        <v>55.46</v>
      </c>
      <c r="AB3489">
        <v>5.64370717634331E-2</v>
      </c>
      <c r="AC3489" t="s">
        <v>80</v>
      </c>
    </row>
    <row r="3490" spans="1:29" x14ac:dyDescent="0.25">
      <c r="A3490">
        <v>37</v>
      </c>
      <c r="B3490">
        <v>134</v>
      </c>
      <c r="C3490">
        <v>1</v>
      </c>
      <c r="D3490">
        <v>0</v>
      </c>
      <c r="E3490">
        <v>1</v>
      </c>
      <c r="F3490">
        <v>0</v>
      </c>
      <c r="G3490">
        <v>177.1</v>
      </c>
      <c r="H3490">
        <v>120</v>
      </c>
      <c r="I3490">
        <v>30.11</v>
      </c>
      <c r="J3490">
        <v>218.1</v>
      </c>
      <c r="K3490">
        <v>123</v>
      </c>
      <c r="L3490">
        <v>18.54</v>
      </c>
      <c r="M3490">
        <v>183.8</v>
      </c>
      <c r="N3490">
        <v>93</v>
      </c>
      <c r="O3490">
        <v>8.27</v>
      </c>
      <c r="P3490">
        <v>12.7</v>
      </c>
      <c r="Q3490">
        <v>5</v>
      </c>
      <c r="R3490">
        <v>3.43</v>
      </c>
      <c r="S3490">
        <v>3</v>
      </c>
      <c r="T3490">
        <v>336</v>
      </c>
      <c r="U3490">
        <v>579</v>
      </c>
      <c r="V3490">
        <v>1.48809523809523E-2</v>
      </c>
      <c r="W3490">
        <v>2.19343696027633E-2</v>
      </c>
      <c r="X3490">
        <v>1.32164179104477</v>
      </c>
      <c r="Y3490">
        <v>1.6276119402985001</v>
      </c>
      <c r="Z3490">
        <v>1.37164179104477</v>
      </c>
      <c r="AA3490">
        <v>56.92</v>
      </c>
      <c r="AB3490">
        <v>6.0260014054813703E-2</v>
      </c>
      <c r="AC3490" t="s">
        <v>80</v>
      </c>
    </row>
    <row r="3491" spans="1:29" x14ac:dyDescent="0.25">
      <c r="A3491">
        <v>38</v>
      </c>
      <c r="B3491">
        <v>96</v>
      </c>
      <c r="C3491">
        <v>0</v>
      </c>
      <c r="D3491">
        <v>0</v>
      </c>
      <c r="E3491">
        <v>1</v>
      </c>
      <c r="F3491">
        <v>0</v>
      </c>
      <c r="G3491">
        <v>217.8</v>
      </c>
      <c r="H3491">
        <v>120</v>
      </c>
      <c r="I3491">
        <v>37.03</v>
      </c>
      <c r="J3491">
        <v>139.6</v>
      </c>
      <c r="K3491">
        <v>109</v>
      </c>
      <c r="L3491">
        <v>11.87</v>
      </c>
      <c r="M3491">
        <v>227.7</v>
      </c>
      <c r="N3491">
        <v>111</v>
      </c>
      <c r="O3491">
        <v>10.25</v>
      </c>
      <c r="P3491">
        <v>11.6</v>
      </c>
      <c r="Q3491">
        <v>3</v>
      </c>
      <c r="R3491">
        <v>3.13</v>
      </c>
      <c r="S3491">
        <v>0</v>
      </c>
      <c r="T3491">
        <v>340</v>
      </c>
      <c r="U3491">
        <v>585.099999999999</v>
      </c>
      <c r="V3491">
        <v>8.8235294117647006E-3</v>
      </c>
      <c r="W3491">
        <v>1.9825670825499901E-2</v>
      </c>
      <c r="X3491">
        <v>2.2687499999999998</v>
      </c>
      <c r="Y3491">
        <v>1.4541666666666599</v>
      </c>
      <c r="Z3491">
        <v>2.37187499999999</v>
      </c>
      <c r="AA3491">
        <v>59.15</v>
      </c>
      <c r="AB3491">
        <v>5.2916314454775903E-2</v>
      </c>
      <c r="AC3491" t="s">
        <v>80</v>
      </c>
    </row>
    <row r="3492" spans="1:29" x14ac:dyDescent="0.25">
      <c r="A3492">
        <v>44</v>
      </c>
      <c r="B3492">
        <v>42</v>
      </c>
      <c r="C3492">
        <v>2</v>
      </c>
      <c r="D3492">
        <v>0</v>
      </c>
      <c r="E3492">
        <v>1</v>
      </c>
      <c r="F3492">
        <v>0</v>
      </c>
      <c r="G3492">
        <v>143.69999999999999</v>
      </c>
      <c r="H3492">
        <v>96</v>
      </c>
      <c r="I3492">
        <v>24.43</v>
      </c>
      <c r="J3492">
        <v>221</v>
      </c>
      <c r="K3492">
        <v>98</v>
      </c>
      <c r="L3492">
        <v>18.79</v>
      </c>
      <c r="M3492">
        <v>108.9</v>
      </c>
      <c r="N3492">
        <v>94</v>
      </c>
      <c r="O3492">
        <v>4.9000000000000004</v>
      </c>
      <c r="P3492">
        <v>8.6</v>
      </c>
      <c r="Q3492">
        <v>1</v>
      </c>
      <c r="R3492">
        <v>2.3199999999999998</v>
      </c>
      <c r="S3492">
        <v>2</v>
      </c>
      <c r="T3492">
        <v>288</v>
      </c>
      <c r="U3492">
        <v>473.6</v>
      </c>
      <c r="V3492">
        <v>3.4722222222222199E-3</v>
      </c>
      <c r="W3492">
        <v>1.8158783783783699E-2</v>
      </c>
      <c r="X3492">
        <v>3.4214285714285699</v>
      </c>
      <c r="Y3492">
        <v>5.2619047619047601</v>
      </c>
      <c r="Z3492">
        <v>2.5928571428571399</v>
      </c>
      <c r="AA3492">
        <v>48.12</v>
      </c>
      <c r="AB3492">
        <v>4.8212801330008298E-2</v>
      </c>
      <c r="AC3492" t="s">
        <v>80</v>
      </c>
    </row>
    <row r="3493" spans="1:29" x14ac:dyDescent="0.25">
      <c r="A3493">
        <v>27</v>
      </c>
      <c r="B3493">
        <v>175</v>
      </c>
      <c r="C3493">
        <v>0</v>
      </c>
      <c r="D3493">
        <v>0</v>
      </c>
      <c r="E3493">
        <v>1</v>
      </c>
      <c r="F3493">
        <v>0</v>
      </c>
      <c r="G3493">
        <v>185</v>
      </c>
      <c r="H3493">
        <v>104</v>
      </c>
      <c r="I3493">
        <v>31.45</v>
      </c>
      <c r="J3493">
        <v>325.8</v>
      </c>
      <c r="K3493">
        <v>86</v>
      </c>
      <c r="L3493">
        <v>27.69</v>
      </c>
      <c r="M3493">
        <v>85.4</v>
      </c>
      <c r="N3493">
        <v>105</v>
      </c>
      <c r="O3493">
        <v>3.84</v>
      </c>
      <c r="P3493">
        <v>14.6</v>
      </c>
      <c r="Q3493">
        <v>2</v>
      </c>
      <c r="R3493">
        <v>3.94</v>
      </c>
      <c r="S3493">
        <v>1</v>
      </c>
      <c r="T3493">
        <v>295</v>
      </c>
      <c r="U3493">
        <v>596.20000000000005</v>
      </c>
      <c r="V3493">
        <v>6.7796610169491497E-3</v>
      </c>
      <c r="W3493">
        <v>2.4488426702448801E-2</v>
      </c>
      <c r="X3493">
        <v>1.0571428571428501</v>
      </c>
      <c r="Y3493">
        <v>1.8617142857142801</v>
      </c>
      <c r="Z3493">
        <v>0.48799999999999999</v>
      </c>
      <c r="AA3493">
        <v>62.98</v>
      </c>
      <c r="AB3493">
        <v>6.2559542711972005E-2</v>
      </c>
      <c r="AC3493" t="s">
        <v>80</v>
      </c>
    </row>
    <row r="3494" spans="1:29" x14ac:dyDescent="0.25">
      <c r="A3494">
        <v>27</v>
      </c>
      <c r="B3494">
        <v>136</v>
      </c>
      <c r="C3494">
        <v>0</v>
      </c>
      <c r="D3494">
        <v>0</v>
      </c>
      <c r="E3494">
        <v>0</v>
      </c>
      <c r="F3494">
        <v>23</v>
      </c>
      <c r="G3494">
        <v>235.6</v>
      </c>
      <c r="H3494">
        <v>65</v>
      </c>
      <c r="I3494">
        <v>40.049999999999997</v>
      </c>
      <c r="J3494">
        <v>177.7</v>
      </c>
      <c r="K3494">
        <v>81</v>
      </c>
      <c r="L3494">
        <v>15.1</v>
      </c>
      <c r="M3494">
        <v>138.69999999999999</v>
      </c>
      <c r="N3494">
        <v>105</v>
      </c>
      <c r="O3494">
        <v>6.24</v>
      </c>
      <c r="P3494">
        <v>11.3</v>
      </c>
      <c r="Q3494">
        <v>5</v>
      </c>
      <c r="R3494">
        <v>3.05</v>
      </c>
      <c r="S3494">
        <v>1</v>
      </c>
      <c r="T3494">
        <v>251</v>
      </c>
      <c r="U3494">
        <v>552</v>
      </c>
      <c r="V3494">
        <v>1.9920318725099601E-2</v>
      </c>
      <c r="W3494">
        <v>2.0471014492753601E-2</v>
      </c>
      <c r="X3494">
        <v>1.73235294117647</v>
      </c>
      <c r="Y3494">
        <v>1.30661764705882</v>
      </c>
      <c r="Z3494">
        <v>1.0198529411764701</v>
      </c>
      <c r="AA3494">
        <v>61.39</v>
      </c>
      <c r="AB3494">
        <v>4.9682358690340399E-2</v>
      </c>
      <c r="AC3494" t="s">
        <v>80</v>
      </c>
    </row>
    <row r="3495" spans="1:29" x14ac:dyDescent="0.25">
      <c r="A3495">
        <v>25</v>
      </c>
      <c r="B3495">
        <v>32</v>
      </c>
      <c r="C3495">
        <v>0</v>
      </c>
      <c r="D3495">
        <v>1</v>
      </c>
      <c r="E3495">
        <v>1</v>
      </c>
      <c r="F3495">
        <v>0</v>
      </c>
      <c r="G3495">
        <v>265.5</v>
      </c>
      <c r="H3495">
        <v>75</v>
      </c>
      <c r="I3495">
        <v>45.14</v>
      </c>
      <c r="J3495">
        <v>119.7</v>
      </c>
      <c r="K3495">
        <v>77</v>
      </c>
      <c r="L3495">
        <v>10.17</v>
      </c>
      <c r="M3495">
        <v>169.9</v>
      </c>
      <c r="N3495">
        <v>128</v>
      </c>
      <c r="O3495">
        <v>7.65</v>
      </c>
      <c r="P3495">
        <v>14.8</v>
      </c>
      <c r="Q3495">
        <v>6</v>
      </c>
      <c r="R3495">
        <v>4</v>
      </c>
      <c r="S3495">
        <v>2</v>
      </c>
      <c r="T3495">
        <v>280</v>
      </c>
      <c r="U3495">
        <v>555.1</v>
      </c>
      <c r="V3495">
        <v>2.1428571428571401E-2</v>
      </c>
      <c r="W3495">
        <v>2.6661862727436401E-2</v>
      </c>
      <c r="X3495">
        <v>8.296875</v>
      </c>
      <c r="Y3495">
        <v>3.7406250000000001</v>
      </c>
      <c r="Z3495">
        <v>5.3093750000000002</v>
      </c>
      <c r="AA3495">
        <v>62.96</v>
      </c>
      <c r="AB3495">
        <v>6.3532401524777599E-2</v>
      </c>
      <c r="AC3495" t="s">
        <v>81</v>
      </c>
    </row>
    <row r="3496" spans="1:29" x14ac:dyDescent="0.25">
      <c r="A3496">
        <v>30</v>
      </c>
      <c r="B3496">
        <v>101</v>
      </c>
      <c r="C3496">
        <v>0</v>
      </c>
      <c r="D3496">
        <v>0</v>
      </c>
      <c r="E3496">
        <v>1</v>
      </c>
      <c r="F3496">
        <v>0</v>
      </c>
      <c r="G3496">
        <v>332.1</v>
      </c>
      <c r="H3496">
        <v>91</v>
      </c>
      <c r="I3496">
        <v>56.46</v>
      </c>
      <c r="J3496">
        <v>151</v>
      </c>
      <c r="K3496">
        <v>123</v>
      </c>
      <c r="L3496">
        <v>12.84</v>
      </c>
      <c r="M3496">
        <v>277.8</v>
      </c>
      <c r="N3496">
        <v>99</v>
      </c>
      <c r="O3496">
        <v>12.5</v>
      </c>
      <c r="P3496">
        <v>11.3</v>
      </c>
      <c r="Q3496">
        <v>3</v>
      </c>
      <c r="R3496">
        <v>3.05</v>
      </c>
      <c r="S3496">
        <v>1</v>
      </c>
      <c r="T3496">
        <v>313</v>
      </c>
      <c r="U3496">
        <v>760.9</v>
      </c>
      <c r="V3496">
        <v>9.5846645367412102E-3</v>
      </c>
      <c r="W3496">
        <v>1.4850834538047E-2</v>
      </c>
      <c r="X3496">
        <v>3.2881188118811799</v>
      </c>
      <c r="Y3496">
        <v>1.4950495049504899</v>
      </c>
      <c r="Z3496">
        <v>2.7504950495049498</v>
      </c>
      <c r="AA3496">
        <v>81.8</v>
      </c>
      <c r="AB3496">
        <v>3.7286063569682101E-2</v>
      </c>
      <c r="AC3496" t="s">
        <v>81</v>
      </c>
    </row>
    <row r="3497" spans="1:29" x14ac:dyDescent="0.25">
      <c r="A3497">
        <v>17</v>
      </c>
      <c r="B3497">
        <v>132</v>
      </c>
      <c r="C3497">
        <v>1</v>
      </c>
      <c r="D3497">
        <v>1</v>
      </c>
      <c r="E3497">
        <v>0</v>
      </c>
      <c r="F3497">
        <v>21</v>
      </c>
      <c r="G3497">
        <v>223.4</v>
      </c>
      <c r="H3497">
        <v>89</v>
      </c>
      <c r="I3497">
        <v>37.979999999999997</v>
      </c>
      <c r="J3497">
        <v>193.2</v>
      </c>
      <c r="K3497">
        <v>105</v>
      </c>
      <c r="L3497">
        <v>16.420000000000002</v>
      </c>
      <c r="M3497">
        <v>226.2</v>
      </c>
      <c r="N3497">
        <v>85</v>
      </c>
      <c r="O3497">
        <v>10.18</v>
      </c>
      <c r="P3497">
        <v>7.7</v>
      </c>
      <c r="Q3497">
        <v>5</v>
      </c>
      <c r="R3497">
        <v>2.08</v>
      </c>
      <c r="S3497">
        <v>3</v>
      </c>
      <c r="T3497">
        <v>279</v>
      </c>
      <c r="U3497">
        <v>642.79999999999995</v>
      </c>
      <c r="V3497">
        <v>1.7921146953405E-2</v>
      </c>
      <c r="W3497">
        <v>1.19788425637834E-2</v>
      </c>
      <c r="X3497">
        <v>1.6924242424242399</v>
      </c>
      <c r="Y3497">
        <v>1.4636363636363601</v>
      </c>
      <c r="Z3497">
        <v>1.7136363636363601</v>
      </c>
      <c r="AA3497">
        <v>64.58</v>
      </c>
      <c r="AB3497">
        <v>3.2208113967172498E-2</v>
      </c>
      <c r="AC3497" t="s">
        <v>80</v>
      </c>
    </row>
    <row r="3498" spans="1:29" x14ac:dyDescent="0.25">
      <c r="A3498">
        <v>41</v>
      </c>
      <c r="B3498">
        <v>120</v>
      </c>
      <c r="C3498">
        <v>2</v>
      </c>
      <c r="D3498">
        <v>0</v>
      </c>
      <c r="E3498">
        <v>1</v>
      </c>
      <c r="F3498">
        <v>0</v>
      </c>
      <c r="G3498">
        <v>163.6</v>
      </c>
      <c r="H3498">
        <v>109</v>
      </c>
      <c r="I3498">
        <v>27.81</v>
      </c>
      <c r="J3498">
        <v>237.3</v>
      </c>
      <c r="K3498">
        <v>95</v>
      </c>
      <c r="L3498">
        <v>20.170000000000002</v>
      </c>
      <c r="M3498">
        <v>186.2</v>
      </c>
      <c r="N3498">
        <v>141</v>
      </c>
      <c r="O3498">
        <v>8.3800000000000008</v>
      </c>
      <c r="P3498">
        <v>12.3</v>
      </c>
      <c r="Q3498">
        <v>5</v>
      </c>
      <c r="R3498">
        <v>3.32</v>
      </c>
      <c r="S3498">
        <v>0</v>
      </c>
      <c r="T3498">
        <v>345</v>
      </c>
      <c r="U3498">
        <v>587.099999999999</v>
      </c>
      <c r="V3498">
        <v>1.4492753623188401E-2</v>
      </c>
      <c r="W3498">
        <v>2.0950434338272799E-2</v>
      </c>
      <c r="X3498">
        <v>1.36333333333333</v>
      </c>
      <c r="Y3498">
        <v>1.9775</v>
      </c>
      <c r="Z3498">
        <v>1.5516666666666601</v>
      </c>
      <c r="AA3498">
        <v>56.36</v>
      </c>
      <c r="AB3498">
        <v>5.8907026259758598E-2</v>
      </c>
      <c r="AC3498" t="s">
        <v>80</v>
      </c>
    </row>
    <row r="3499" spans="1:29" x14ac:dyDescent="0.25">
      <c r="A3499">
        <v>10</v>
      </c>
      <c r="B3499">
        <v>122</v>
      </c>
      <c r="C3499">
        <v>2</v>
      </c>
      <c r="D3499">
        <v>0</v>
      </c>
      <c r="E3499">
        <v>1</v>
      </c>
      <c r="F3499">
        <v>0</v>
      </c>
      <c r="G3499">
        <v>190</v>
      </c>
      <c r="H3499">
        <v>125</v>
      </c>
      <c r="I3499">
        <v>32.299999999999997</v>
      </c>
      <c r="J3499">
        <v>141.5</v>
      </c>
      <c r="K3499">
        <v>77</v>
      </c>
      <c r="L3499">
        <v>12.03</v>
      </c>
      <c r="M3499">
        <v>216.8</v>
      </c>
      <c r="N3499">
        <v>68</v>
      </c>
      <c r="O3499">
        <v>9.76</v>
      </c>
      <c r="P3499">
        <v>15.9</v>
      </c>
      <c r="Q3499">
        <v>3</v>
      </c>
      <c r="R3499">
        <v>4.29</v>
      </c>
      <c r="S3499">
        <v>3</v>
      </c>
      <c r="T3499">
        <v>270</v>
      </c>
      <c r="U3499">
        <v>548.29999999999995</v>
      </c>
      <c r="V3499">
        <v>1.1111111111111099E-2</v>
      </c>
      <c r="W3499">
        <v>2.8998723326645999E-2</v>
      </c>
      <c r="X3499">
        <v>1.55737704918032</v>
      </c>
      <c r="Y3499">
        <v>1.1598360655737701</v>
      </c>
      <c r="Z3499">
        <v>1.7770491803278601</v>
      </c>
      <c r="AA3499">
        <v>54.089999999999897</v>
      </c>
      <c r="AB3499">
        <v>7.9312257348863005E-2</v>
      </c>
      <c r="AC3499" t="s">
        <v>80</v>
      </c>
    </row>
    <row r="3500" spans="1:29" x14ac:dyDescent="0.25">
      <c r="A3500">
        <v>2</v>
      </c>
      <c r="B3500">
        <v>52</v>
      </c>
      <c r="C3500">
        <v>2</v>
      </c>
      <c r="D3500">
        <v>0</v>
      </c>
      <c r="E3500">
        <v>1</v>
      </c>
      <c r="F3500">
        <v>0</v>
      </c>
      <c r="G3500">
        <v>153.69999999999999</v>
      </c>
      <c r="H3500">
        <v>100</v>
      </c>
      <c r="I3500">
        <v>26.13</v>
      </c>
      <c r="J3500">
        <v>174.2</v>
      </c>
      <c r="K3500">
        <v>139</v>
      </c>
      <c r="L3500">
        <v>14.81</v>
      </c>
      <c r="M3500">
        <v>242.3</v>
      </c>
      <c r="N3500">
        <v>53</v>
      </c>
      <c r="O3500">
        <v>10.9</v>
      </c>
      <c r="P3500">
        <v>14.1</v>
      </c>
      <c r="Q3500">
        <v>3</v>
      </c>
      <c r="R3500">
        <v>3.81</v>
      </c>
      <c r="S3500">
        <v>1</v>
      </c>
      <c r="T3500">
        <v>292</v>
      </c>
      <c r="U3500">
        <v>570.20000000000005</v>
      </c>
      <c r="V3500">
        <v>1.0273972602739699E-2</v>
      </c>
      <c r="W3500">
        <v>2.4728165555945199E-2</v>
      </c>
      <c r="X3500">
        <v>2.95576923076923</v>
      </c>
      <c r="Y3500">
        <v>3.3499999999999899</v>
      </c>
      <c r="Z3500">
        <v>4.6596153846153801</v>
      </c>
      <c r="AA3500">
        <v>51.839999999999897</v>
      </c>
      <c r="AB3500">
        <v>7.3495370370370294E-2</v>
      </c>
      <c r="AC3500" t="s">
        <v>80</v>
      </c>
    </row>
    <row r="3501" spans="1:29" x14ac:dyDescent="0.25">
      <c r="A3501">
        <v>39</v>
      </c>
      <c r="B3501">
        <v>182</v>
      </c>
      <c r="C3501">
        <v>0</v>
      </c>
      <c r="D3501">
        <v>0</v>
      </c>
      <c r="E3501">
        <v>1</v>
      </c>
      <c r="F3501">
        <v>0</v>
      </c>
      <c r="G3501">
        <v>160.30000000000001</v>
      </c>
      <c r="H3501">
        <v>87</v>
      </c>
      <c r="I3501">
        <v>27.25</v>
      </c>
      <c r="J3501">
        <v>229.9</v>
      </c>
      <c r="K3501">
        <v>101</v>
      </c>
      <c r="L3501">
        <v>19.54</v>
      </c>
      <c r="M3501">
        <v>185.3</v>
      </c>
      <c r="N3501">
        <v>96</v>
      </c>
      <c r="O3501">
        <v>8.34</v>
      </c>
      <c r="P3501">
        <v>8.6999999999999993</v>
      </c>
      <c r="Q3501">
        <v>11</v>
      </c>
      <c r="R3501">
        <v>2.35</v>
      </c>
      <c r="S3501">
        <v>2</v>
      </c>
      <c r="T3501">
        <v>284</v>
      </c>
      <c r="U3501">
        <v>575.5</v>
      </c>
      <c r="V3501">
        <v>3.8732394366197097E-2</v>
      </c>
      <c r="W3501">
        <v>1.51172893136403E-2</v>
      </c>
      <c r="X3501">
        <v>0.88076923076922997</v>
      </c>
      <c r="Y3501">
        <v>1.26318681318681</v>
      </c>
      <c r="Z3501">
        <v>1.0181318681318601</v>
      </c>
      <c r="AA3501">
        <v>55.129999999999903</v>
      </c>
      <c r="AB3501">
        <v>4.2626519136586202E-2</v>
      </c>
      <c r="AC3501" t="s">
        <v>80</v>
      </c>
    </row>
    <row r="3502" spans="1:29" x14ac:dyDescent="0.25">
      <c r="A3502">
        <v>12</v>
      </c>
      <c r="B3502">
        <v>130</v>
      </c>
      <c r="C3502">
        <v>2</v>
      </c>
      <c r="D3502">
        <v>0</v>
      </c>
      <c r="E3502">
        <v>1</v>
      </c>
      <c r="F3502">
        <v>0</v>
      </c>
      <c r="G3502">
        <v>140.9</v>
      </c>
      <c r="H3502">
        <v>68</v>
      </c>
      <c r="I3502">
        <v>23.95</v>
      </c>
      <c r="J3502">
        <v>217.5</v>
      </c>
      <c r="K3502">
        <v>109</v>
      </c>
      <c r="L3502">
        <v>18.489999999999998</v>
      </c>
      <c r="M3502">
        <v>123.6</v>
      </c>
      <c r="N3502">
        <v>96</v>
      </c>
      <c r="O3502">
        <v>5.56</v>
      </c>
      <c r="P3502">
        <v>13.6</v>
      </c>
      <c r="Q3502">
        <v>4</v>
      </c>
      <c r="R3502">
        <v>3.67</v>
      </c>
      <c r="S3502">
        <v>3</v>
      </c>
      <c r="T3502">
        <v>273</v>
      </c>
      <c r="U3502">
        <v>482</v>
      </c>
      <c r="V3502">
        <v>1.46520146520146E-2</v>
      </c>
      <c r="W3502">
        <v>2.8215767634854699E-2</v>
      </c>
      <c r="X3502">
        <v>1.0838461538461499</v>
      </c>
      <c r="Y3502">
        <v>1.67307692307692</v>
      </c>
      <c r="Z3502">
        <v>0.95076923076923003</v>
      </c>
      <c r="AA3502">
        <v>48</v>
      </c>
      <c r="AB3502">
        <v>7.6458333333333295E-2</v>
      </c>
      <c r="AC3502" t="s">
        <v>80</v>
      </c>
    </row>
    <row r="3503" spans="1:29" x14ac:dyDescent="0.25">
      <c r="A3503">
        <v>18</v>
      </c>
      <c r="B3503">
        <v>106</v>
      </c>
      <c r="C3503">
        <v>2</v>
      </c>
      <c r="D3503">
        <v>0</v>
      </c>
      <c r="E3503">
        <v>1</v>
      </c>
      <c r="F3503">
        <v>0</v>
      </c>
      <c r="G3503">
        <v>168.4</v>
      </c>
      <c r="H3503">
        <v>85</v>
      </c>
      <c r="I3503">
        <v>28.63</v>
      </c>
      <c r="J3503">
        <v>123.3</v>
      </c>
      <c r="K3503">
        <v>95</v>
      </c>
      <c r="L3503">
        <v>10.48</v>
      </c>
      <c r="M3503">
        <v>162.5</v>
      </c>
      <c r="N3503">
        <v>83</v>
      </c>
      <c r="O3503">
        <v>7.31</v>
      </c>
      <c r="P3503">
        <v>4.5999999999999996</v>
      </c>
      <c r="Q3503">
        <v>4</v>
      </c>
      <c r="R3503">
        <v>1.24</v>
      </c>
      <c r="S3503">
        <v>3</v>
      </c>
      <c r="T3503">
        <v>263</v>
      </c>
      <c r="U3503">
        <v>454.2</v>
      </c>
      <c r="V3503">
        <v>1.52091254752851E-2</v>
      </c>
      <c r="W3503">
        <v>1.01276970497578E-2</v>
      </c>
      <c r="X3503">
        <v>1.5886792452830101</v>
      </c>
      <c r="Y3503">
        <v>1.16320754716981</v>
      </c>
      <c r="Z3503">
        <v>1.53301886792452</v>
      </c>
      <c r="AA3503">
        <v>46.42</v>
      </c>
      <c r="AB3503">
        <v>2.6712623869021901E-2</v>
      </c>
      <c r="AC3503" t="s">
        <v>80</v>
      </c>
    </row>
    <row r="3504" spans="1:29" x14ac:dyDescent="0.25">
      <c r="A3504">
        <v>3</v>
      </c>
      <c r="B3504">
        <v>150</v>
      </c>
      <c r="C3504">
        <v>1</v>
      </c>
      <c r="D3504">
        <v>0</v>
      </c>
      <c r="E3504">
        <v>1</v>
      </c>
      <c r="F3504">
        <v>0</v>
      </c>
      <c r="G3504">
        <v>150.9</v>
      </c>
      <c r="H3504">
        <v>92</v>
      </c>
      <c r="I3504">
        <v>25.65</v>
      </c>
      <c r="J3504">
        <v>191</v>
      </c>
      <c r="K3504">
        <v>106</v>
      </c>
      <c r="L3504">
        <v>16.239999999999998</v>
      </c>
      <c r="M3504">
        <v>223.6</v>
      </c>
      <c r="N3504">
        <v>107</v>
      </c>
      <c r="O3504">
        <v>10.06</v>
      </c>
      <c r="P3504">
        <v>8.3000000000000007</v>
      </c>
      <c r="Q3504">
        <v>4</v>
      </c>
      <c r="R3504">
        <v>2.2400000000000002</v>
      </c>
      <c r="S3504">
        <v>5</v>
      </c>
      <c r="T3504">
        <v>305</v>
      </c>
      <c r="U3504">
        <v>565.5</v>
      </c>
      <c r="V3504">
        <v>1.31147540983606E-2</v>
      </c>
      <c r="W3504">
        <v>1.4677276746242199E-2</v>
      </c>
      <c r="X3504">
        <v>1.006</v>
      </c>
      <c r="Y3504">
        <v>1.2733333333333301</v>
      </c>
      <c r="Z3504">
        <v>1.4906666666666599</v>
      </c>
      <c r="AA3504">
        <v>51.95</v>
      </c>
      <c r="AB3504">
        <v>4.3118383060635201E-2</v>
      </c>
      <c r="AC3504" t="s">
        <v>81</v>
      </c>
    </row>
    <row r="3505" spans="1:29" x14ac:dyDescent="0.25">
      <c r="A3505">
        <v>2</v>
      </c>
      <c r="B3505">
        <v>94</v>
      </c>
      <c r="C3505">
        <v>0</v>
      </c>
      <c r="D3505">
        <v>0</v>
      </c>
      <c r="E3505">
        <v>1</v>
      </c>
      <c r="F3505">
        <v>0</v>
      </c>
      <c r="G3505">
        <v>255.1</v>
      </c>
      <c r="H3505">
        <v>96</v>
      </c>
      <c r="I3505">
        <v>43.37</v>
      </c>
      <c r="J3505">
        <v>276.89999999999998</v>
      </c>
      <c r="K3505">
        <v>67</v>
      </c>
      <c r="L3505">
        <v>23.54</v>
      </c>
      <c r="M3505">
        <v>226.5</v>
      </c>
      <c r="N3505">
        <v>74</v>
      </c>
      <c r="O3505">
        <v>10.19</v>
      </c>
      <c r="P3505">
        <v>10.6</v>
      </c>
      <c r="Q3505">
        <v>2</v>
      </c>
      <c r="R3505">
        <v>2.86</v>
      </c>
      <c r="S3505">
        <v>0</v>
      </c>
      <c r="T3505">
        <v>237</v>
      </c>
      <c r="U3505">
        <v>758.5</v>
      </c>
      <c r="V3505">
        <v>8.4388185654008397E-3</v>
      </c>
      <c r="W3505">
        <v>1.3974950560316401E-2</v>
      </c>
      <c r="X3505">
        <v>2.7138297872340398</v>
      </c>
      <c r="Y3505">
        <v>2.9457446808510599</v>
      </c>
      <c r="Z3505">
        <v>2.4095744680851001</v>
      </c>
      <c r="AA3505">
        <v>77.099999999999994</v>
      </c>
      <c r="AB3505">
        <v>3.7094682230869001E-2</v>
      </c>
      <c r="AC3505" t="s">
        <v>81</v>
      </c>
    </row>
    <row r="3506" spans="1:29" x14ac:dyDescent="0.25">
      <c r="A3506">
        <v>16</v>
      </c>
      <c r="B3506">
        <v>89</v>
      </c>
      <c r="C3506">
        <v>0</v>
      </c>
      <c r="D3506">
        <v>0</v>
      </c>
      <c r="E3506">
        <v>1</v>
      </c>
      <c r="F3506">
        <v>0</v>
      </c>
      <c r="G3506">
        <v>94.5</v>
      </c>
      <c r="H3506">
        <v>107</v>
      </c>
      <c r="I3506">
        <v>16.07</v>
      </c>
      <c r="J3506">
        <v>191.8</v>
      </c>
      <c r="K3506">
        <v>85</v>
      </c>
      <c r="L3506">
        <v>16.3</v>
      </c>
      <c r="M3506">
        <v>196.2</v>
      </c>
      <c r="N3506">
        <v>131</v>
      </c>
      <c r="O3506">
        <v>8.83</v>
      </c>
      <c r="P3506">
        <v>15</v>
      </c>
      <c r="Q3506">
        <v>5</v>
      </c>
      <c r="R3506">
        <v>4.05</v>
      </c>
      <c r="S3506">
        <v>1</v>
      </c>
      <c r="T3506">
        <v>323</v>
      </c>
      <c r="U3506">
        <v>482.5</v>
      </c>
      <c r="V3506">
        <v>1.54798761609907E-2</v>
      </c>
      <c r="W3506">
        <v>3.10880829015544E-2</v>
      </c>
      <c r="X3506">
        <v>1.0617977528089799</v>
      </c>
      <c r="Y3506">
        <v>2.1550561797752801</v>
      </c>
      <c r="Z3506">
        <v>2.2044943820224701</v>
      </c>
      <c r="AA3506">
        <v>41.2</v>
      </c>
      <c r="AB3506">
        <v>9.8300970873786295E-2</v>
      </c>
      <c r="AC3506" t="s">
        <v>80</v>
      </c>
    </row>
    <row r="3507" spans="1:29" x14ac:dyDescent="0.25">
      <c r="A3507">
        <v>34</v>
      </c>
      <c r="B3507">
        <v>45</v>
      </c>
      <c r="C3507">
        <v>0</v>
      </c>
      <c r="D3507">
        <v>0</v>
      </c>
      <c r="E3507">
        <v>1</v>
      </c>
      <c r="F3507">
        <v>0</v>
      </c>
      <c r="G3507">
        <v>135</v>
      </c>
      <c r="H3507">
        <v>116</v>
      </c>
      <c r="I3507">
        <v>22.95</v>
      </c>
      <c r="J3507">
        <v>159</v>
      </c>
      <c r="K3507">
        <v>108</v>
      </c>
      <c r="L3507">
        <v>13.52</v>
      </c>
      <c r="M3507">
        <v>170.3</v>
      </c>
      <c r="N3507">
        <v>130</v>
      </c>
      <c r="O3507">
        <v>7.66</v>
      </c>
      <c r="P3507">
        <v>11.1</v>
      </c>
      <c r="Q3507">
        <v>15</v>
      </c>
      <c r="R3507">
        <v>3</v>
      </c>
      <c r="S3507">
        <v>1</v>
      </c>
      <c r="T3507">
        <v>354</v>
      </c>
      <c r="U3507">
        <v>464.3</v>
      </c>
      <c r="V3507">
        <v>4.2372881355932202E-2</v>
      </c>
      <c r="W3507">
        <v>2.3906956709024301E-2</v>
      </c>
      <c r="X3507">
        <v>3</v>
      </c>
      <c r="Y3507">
        <v>3.5333333333333301</v>
      </c>
      <c r="Z3507">
        <v>3.7844444444444401</v>
      </c>
      <c r="AA3507">
        <v>44.129999999999903</v>
      </c>
      <c r="AB3507">
        <v>6.7980965329707599E-2</v>
      </c>
      <c r="AC3507" t="s">
        <v>80</v>
      </c>
    </row>
    <row r="3508" spans="1:29" x14ac:dyDescent="0.25">
      <c r="A3508">
        <v>45</v>
      </c>
      <c r="B3508">
        <v>74</v>
      </c>
      <c r="C3508">
        <v>1</v>
      </c>
      <c r="D3508">
        <v>0</v>
      </c>
      <c r="E3508">
        <v>1</v>
      </c>
      <c r="F3508">
        <v>0</v>
      </c>
      <c r="G3508">
        <v>286.89999999999998</v>
      </c>
      <c r="H3508">
        <v>113</v>
      </c>
      <c r="I3508">
        <v>48.77</v>
      </c>
      <c r="J3508">
        <v>260.8</v>
      </c>
      <c r="K3508">
        <v>121</v>
      </c>
      <c r="L3508">
        <v>22.17</v>
      </c>
      <c r="M3508">
        <v>137.1</v>
      </c>
      <c r="N3508">
        <v>94</v>
      </c>
      <c r="O3508">
        <v>6.17</v>
      </c>
      <c r="P3508">
        <v>12.6</v>
      </c>
      <c r="Q3508">
        <v>6</v>
      </c>
      <c r="R3508">
        <v>3.4</v>
      </c>
      <c r="S3508">
        <v>0</v>
      </c>
      <c r="T3508">
        <v>328</v>
      </c>
      <c r="U3508">
        <v>684.8</v>
      </c>
      <c r="V3508">
        <v>1.8292682926829201E-2</v>
      </c>
      <c r="W3508">
        <v>1.83995327102803E-2</v>
      </c>
      <c r="X3508">
        <v>3.8770270270270202</v>
      </c>
      <c r="Y3508">
        <v>3.5243243243243199</v>
      </c>
      <c r="Z3508">
        <v>1.8527027027027001</v>
      </c>
      <c r="AA3508">
        <v>77.11</v>
      </c>
      <c r="AB3508">
        <v>4.4092854363895699E-2</v>
      </c>
      <c r="AC3508" t="s">
        <v>81</v>
      </c>
    </row>
    <row r="3509" spans="1:29" x14ac:dyDescent="0.25">
      <c r="A3509">
        <v>23</v>
      </c>
      <c r="B3509">
        <v>158</v>
      </c>
      <c r="C3509">
        <v>0</v>
      </c>
      <c r="D3509">
        <v>0</v>
      </c>
      <c r="E3509">
        <v>1</v>
      </c>
      <c r="F3509">
        <v>0</v>
      </c>
      <c r="G3509">
        <v>165.4</v>
      </c>
      <c r="H3509">
        <v>70</v>
      </c>
      <c r="I3509">
        <v>28.12</v>
      </c>
      <c r="J3509">
        <v>280.10000000000002</v>
      </c>
      <c r="K3509">
        <v>104</v>
      </c>
      <c r="L3509">
        <v>23.81</v>
      </c>
      <c r="M3509">
        <v>121.8</v>
      </c>
      <c r="N3509">
        <v>106</v>
      </c>
      <c r="O3509">
        <v>5.48</v>
      </c>
      <c r="P3509">
        <v>10.4</v>
      </c>
      <c r="Q3509">
        <v>9</v>
      </c>
      <c r="R3509">
        <v>2.81</v>
      </c>
      <c r="S3509">
        <v>1</v>
      </c>
      <c r="T3509">
        <v>280</v>
      </c>
      <c r="U3509">
        <v>567.29999999999995</v>
      </c>
      <c r="V3509">
        <v>3.2142857142857098E-2</v>
      </c>
      <c r="W3509">
        <v>1.8332451965450299E-2</v>
      </c>
      <c r="X3509">
        <v>1.04683544303797</v>
      </c>
      <c r="Y3509">
        <v>1.77278481012658</v>
      </c>
      <c r="Z3509">
        <v>0.77088607594936698</v>
      </c>
      <c r="AA3509">
        <v>57.41</v>
      </c>
      <c r="AB3509">
        <v>4.8946176624281398E-2</v>
      </c>
      <c r="AC3509" t="s">
        <v>80</v>
      </c>
    </row>
    <row r="3510" spans="1:29" x14ac:dyDescent="0.25">
      <c r="A3510">
        <v>43</v>
      </c>
      <c r="B3510">
        <v>76</v>
      </c>
      <c r="C3510">
        <v>0</v>
      </c>
      <c r="D3510">
        <v>0</v>
      </c>
      <c r="E3510">
        <v>1</v>
      </c>
      <c r="F3510">
        <v>0</v>
      </c>
      <c r="G3510">
        <v>222</v>
      </c>
      <c r="H3510">
        <v>99</v>
      </c>
      <c r="I3510">
        <v>37.74</v>
      </c>
      <c r="J3510">
        <v>215.9</v>
      </c>
      <c r="K3510">
        <v>122</v>
      </c>
      <c r="L3510">
        <v>18.350000000000001</v>
      </c>
      <c r="M3510">
        <v>204.1</v>
      </c>
      <c r="N3510">
        <v>131</v>
      </c>
      <c r="O3510">
        <v>9.18</v>
      </c>
      <c r="P3510">
        <v>8.1999999999999993</v>
      </c>
      <c r="Q3510">
        <v>5</v>
      </c>
      <c r="R3510">
        <v>2.21</v>
      </c>
      <c r="S3510">
        <v>3</v>
      </c>
      <c r="T3510">
        <v>352</v>
      </c>
      <c r="U3510">
        <v>642</v>
      </c>
      <c r="V3510">
        <v>1.42045454545454E-2</v>
      </c>
      <c r="W3510">
        <v>1.27725856697819E-2</v>
      </c>
      <c r="X3510">
        <v>2.9210526315789398</v>
      </c>
      <c r="Y3510">
        <v>2.8407894736842101</v>
      </c>
      <c r="Z3510">
        <v>2.68552631578947</v>
      </c>
      <c r="AA3510">
        <v>65.27</v>
      </c>
      <c r="AB3510">
        <v>3.3859353454879698E-2</v>
      </c>
      <c r="AC3510" t="s">
        <v>81</v>
      </c>
    </row>
    <row r="3511" spans="1:29" x14ac:dyDescent="0.25">
      <c r="A3511">
        <v>40</v>
      </c>
      <c r="B3511">
        <v>102</v>
      </c>
      <c r="C3511">
        <v>0</v>
      </c>
      <c r="D3511">
        <v>1</v>
      </c>
      <c r="E3511">
        <v>1</v>
      </c>
      <c r="F3511">
        <v>0</v>
      </c>
      <c r="G3511">
        <v>209.8</v>
      </c>
      <c r="H3511">
        <v>85</v>
      </c>
      <c r="I3511">
        <v>35.67</v>
      </c>
      <c r="J3511">
        <v>165.7</v>
      </c>
      <c r="K3511">
        <v>100</v>
      </c>
      <c r="L3511">
        <v>14.08</v>
      </c>
      <c r="M3511">
        <v>230.1</v>
      </c>
      <c r="N3511">
        <v>92</v>
      </c>
      <c r="O3511">
        <v>10.35</v>
      </c>
      <c r="P3511">
        <v>8.6999999999999993</v>
      </c>
      <c r="Q3511">
        <v>6</v>
      </c>
      <c r="R3511">
        <v>2.35</v>
      </c>
      <c r="S3511">
        <v>0</v>
      </c>
      <c r="T3511">
        <v>277</v>
      </c>
      <c r="U3511">
        <v>605.6</v>
      </c>
      <c r="V3511">
        <v>2.1660649819494501E-2</v>
      </c>
      <c r="W3511">
        <v>1.4365918097754201E-2</v>
      </c>
      <c r="X3511">
        <v>2.0568627450980301</v>
      </c>
      <c r="Y3511">
        <v>1.62450980392156</v>
      </c>
      <c r="Z3511">
        <v>2.2558823529411698</v>
      </c>
      <c r="AA3511">
        <v>60.1</v>
      </c>
      <c r="AB3511">
        <v>3.9101497504159699E-2</v>
      </c>
      <c r="AC3511" t="s">
        <v>80</v>
      </c>
    </row>
    <row r="3512" spans="1:29" x14ac:dyDescent="0.25">
      <c r="A3512">
        <v>5</v>
      </c>
      <c r="B3512">
        <v>4</v>
      </c>
      <c r="C3512">
        <v>1</v>
      </c>
      <c r="D3512">
        <v>0</v>
      </c>
      <c r="E3512">
        <v>0</v>
      </c>
      <c r="F3512">
        <v>31</v>
      </c>
      <c r="G3512">
        <v>158.30000000000001</v>
      </c>
      <c r="H3512">
        <v>99</v>
      </c>
      <c r="I3512">
        <v>26.91</v>
      </c>
      <c r="J3512">
        <v>164.2</v>
      </c>
      <c r="K3512">
        <v>98</v>
      </c>
      <c r="L3512">
        <v>13.96</v>
      </c>
      <c r="M3512">
        <v>192.7</v>
      </c>
      <c r="N3512">
        <v>108</v>
      </c>
      <c r="O3512">
        <v>8.67</v>
      </c>
      <c r="P3512">
        <v>12.5</v>
      </c>
      <c r="Q3512">
        <v>3</v>
      </c>
      <c r="R3512">
        <v>3.38</v>
      </c>
      <c r="S3512">
        <v>2</v>
      </c>
      <c r="T3512">
        <v>305</v>
      </c>
      <c r="U3512">
        <v>515.20000000000005</v>
      </c>
      <c r="V3512">
        <v>9.8360655737704892E-3</v>
      </c>
      <c r="W3512">
        <v>2.4262422360248399E-2</v>
      </c>
      <c r="X3512">
        <v>39.575000000000003</v>
      </c>
      <c r="Y3512">
        <v>41.05</v>
      </c>
      <c r="Z3512">
        <v>48.174999999999997</v>
      </c>
      <c r="AA3512">
        <v>49.54</v>
      </c>
      <c r="AB3512">
        <v>6.8227694792087096E-2</v>
      </c>
      <c r="AC3512" t="s">
        <v>80</v>
      </c>
    </row>
    <row r="3513" spans="1:29" x14ac:dyDescent="0.25">
      <c r="A3513">
        <v>35</v>
      </c>
      <c r="B3513">
        <v>161</v>
      </c>
      <c r="C3513">
        <v>1</v>
      </c>
      <c r="D3513">
        <v>0</v>
      </c>
      <c r="E3513">
        <v>1</v>
      </c>
      <c r="F3513">
        <v>0</v>
      </c>
      <c r="G3513">
        <v>252.3</v>
      </c>
      <c r="H3513">
        <v>120</v>
      </c>
      <c r="I3513">
        <v>42.89</v>
      </c>
      <c r="J3513">
        <v>243.8</v>
      </c>
      <c r="K3513">
        <v>98</v>
      </c>
      <c r="L3513">
        <v>20.72</v>
      </c>
      <c r="M3513">
        <v>284.39999999999998</v>
      </c>
      <c r="N3513">
        <v>96</v>
      </c>
      <c r="O3513">
        <v>12.8</v>
      </c>
      <c r="P3513">
        <v>9.1999999999999993</v>
      </c>
      <c r="Q3513">
        <v>2</v>
      </c>
      <c r="R3513">
        <v>2.48</v>
      </c>
      <c r="S3513">
        <v>1</v>
      </c>
      <c r="T3513">
        <v>314</v>
      </c>
      <c r="U3513">
        <v>780.5</v>
      </c>
      <c r="V3513">
        <v>6.3694267515923501E-3</v>
      </c>
      <c r="W3513">
        <v>1.17873158231902E-2</v>
      </c>
      <c r="X3513">
        <v>1.56708074534161</v>
      </c>
      <c r="Y3513">
        <v>1.51428571428571</v>
      </c>
      <c r="Z3513">
        <v>1.7664596273291899</v>
      </c>
      <c r="AA3513">
        <v>76.41</v>
      </c>
      <c r="AB3513">
        <v>3.2456484753304503E-2</v>
      </c>
      <c r="AC3513" t="s">
        <v>81</v>
      </c>
    </row>
    <row r="3514" spans="1:29" x14ac:dyDescent="0.25">
      <c r="A3514">
        <v>6</v>
      </c>
      <c r="B3514">
        <v>116</v>
      </c>
      <c r="C3514">
        <v>0</v>
      </c>
      <c r="D3514">
        <v>0</v>
      </c>
      <c r="E3514">
        <v>1</v>
      </c>
      <c r="F3514">
        <v>0</v>
      </c>
      <c r="G3514">
        <v>255.5</v>
      </c>
      <c r="H3514">
        <v>93</v>
      </c>
      <c r="I3514">
        <v>43.44</v>
      </c>
      <c r="J3514">
        <v>224.4</v>
      </c>
      <c r="K3514">
        <v>122</v>
      </c>
      <c r="L3514">
        <v>19.07</v>
      </c>
      <c r="M3514">
        <v>317.3</v>
      </c>
      <c r="N3514">
        <v>85</v>
      </c>
      <c r="O3514">
        <v>14.28</v>
      </c>
      <c r="P3514">
        <v>12.7</v>
      </c>
      <c r="Q3514">
        <v>4</v>
      </c>
      <c r="R3514">
        <v>3.43</v>
      </c>
      <c r="S3514">
        <v>1</v>
      </c>
      <c r="T3514">
        <v>300</v>
      </c>
      <c r="U3514">
        <v>797.2</v>
      </c>
      <c r="V3514">
        <v>1.3333333333333299E-2</v>
      </c>
      <c r="W3514">
        <v>1.5930757651781199E-2</v>
      </c>
      <c r="X3514">
        <v>2.2025862068965498</v>
      </c>
      <c r="Y3514">
        <v>1.9344827586206801</v>
      </c>
      <c r="Z3514">
        <v>2.7353448275862</v>
      </c>
      <c r="AA3514">
        <v>76.789999999999907</v>
      </c>
      <c r="AB3514">
        <v>4.4667274384685499E-2</v>
      </c>
      <c r="AC3514" t="s">
        <v>81</v>
      </c>
    </row>
    <row r="3515" spans="1:29" x14ac:dyDescent="0.25">
      <c r="A3515">
        <v>19</v>
      </c>
      <c r="B3515">
        <v>86</v>
      </c>
      <c r="C3515">
        <v>0</v>
      </c>
      <c r="D3515">
        <v>0</v>
      </c>
      <c r="E3515">
        <v>1</v>
      </c>
      <c r="F3515">
        <v>0</v>
      </c>
      <c r="G3515">
        <v>227.9</v>
      </c>
      <c r="H3515">
        <v>105</v>
      </c>
      <c r="I3515">
        <v>38.74</v>
      </c>
      <c r="J3515">
        <v>218.7</v>
      </c>
      <c r="K3515">
        <v>118</v>
      </c>
      <c r="L3515">
        <v>18.59</v>
      </c>
      <c r="M3515">
        <v>223.2</v>
      </c>
      <c r="N3515">
        <v>120</v>
      </c>
      <c r="O3515">
        <v>10.039999999999999</v>
      </c>
      <c r="P3515">
        <v>14.2</v>
      </c>
      <c r="Q3515">
        <v>5</v>
      </c>
      <c r="R3515">
        <v>3.83</v>
      </c>
      <c r="S3515">
        <v>3</v>
      </c>
      <c r="T3515">
        <v>343</v>
      </c>
      <c r="U3515">
        <v>669.8</v>
      </c>
      <c r="V3515">
        <v>1.4577259475218599E-2</v>
      </c>
      <c r="W3515">
        <v>2.1200358315915199E-2</v>
      </c>
      <c r="X3515">
        <v>2.65</v>
      </c>
      <c r="Y3515">
        <v>2.5430232558139498</v>
      </c>
      <c r="Z3515">
        <v>2.5953488372093001</v>
      </c>
      <c r="AA3515">
        <v>67.37</v>
      </c>
      <c r="AB3515">
        <v>5.6850230072732599E-2</v>
      </c>
      <c r="AC3515" t="s">
        <v>80</v>
      </c>
    </row>
    <row r="3516" spans="1:29" x14ac:dyDescent="0.25">
      <c r="A3516">
        <v>44</v>
      </c>
      <c r="B3516">
        <v>39</v>
      </c>
      <c r="C3516">
        <v>2</v>
      </c>
      <c r="D3516">
        <v>0</v>
      </c>
      <c r="E3516">
        <v>1</v>
      </c>
      <c r="F3516">
        <v>0</v>
      </c>
      <c r="G3516">
        <v>185</v>
      </c>
      <c r="H3516">
        <v>113</v>
      </c>
      <c r="I3516">
        <v>31.45</v>
      </c>
      <c r="J3516">
        <v>106.5</v>
      </c>
      <c r="K3516">
        <v>125</v>
      </c>
      <c r="L3516">
        <v>9.0500000000000007</v>
      </c>
      <c r="M3516">
        <v>167.3</v>
      </c>
      <c r="N3516">
        <v>78</v>
      </c>
      <c r="O3516">
        <v>7.53</v>
      </c>
      <c r="P3516">
        <v>12</v>
      </c>
      <c r="Q3516">
        <v>2</v>
      </c>
      <c r="R3516">
        <v>3.24</v>
      </c>
      <c r="S3516">
        <v>0</v>
      </c>
      <c r="T3516">
        <v>316</v>
      </c>
      <c r="U3516">
        <v>458.8</v>
      </c>
      <c r="V3516">
        <v>6.3291139240506302E-3</v>
      </c>
      <c r="W3516">
        <v>2.615518744551E-2</v>
      </c>
      <c r="X3516">
        <v>4.7435897435897401</v>
      </c>
      <c r="Y3516">
        <v>2.7307692307692299</v>
      </c>
      <c r="Z3516">
        <v>4.2897435897435896</v>
      </c>
      <c r="AA3516">
        <v>48.03</v>
      </c>
      <c r="AB3516">
        <v>6.7457838850718294E-2</v>
      </c>
      <c r="AC3516" t="s">
        <v>80</v>
      </c>
    </row>
    <row r="3517" spans="1:29" x14ac:dyDescent="0.25">
      <c r="A3517">
        <v>28</v>
      </c>
      <c r="B3517">
        <v>57</v>
      </c>
      <c r="C3517">
        <v>0</v>
      </c>
      <c r="D3517">
        <v>0</v>
      </c>
      <c r="E3517">
        <v>1</v>
      </c>
      <c r="F3517">
        <v>0</v>
      </c>
      <c r="G3517">
        <v>140</v>
      </c>
      <c r="H3517">
        <v>100</v>
      </c>
      <c r="I3517">
        <v>23.8</v>
      </c>
      <c r="J3517">
        <v>174.7</v>
      </c>
      <c r="K3517">
        <v>102</v>
      </c>
      <c r="L3517">
        <v>14.85</v>
      </c>
      <c r="M3517">
        <v>258.5</v>
      </c>
      <c r="N3517">
        <v>111</v>
      </c>
      <c r="O3517">
        <v>11.63</v>
      </c>
      <c r="P3517">
        <v>13.3</v>
      </c>
      <c r="Q3517">
        <v>4</v>
      </c>
      <c r="R3517">
        <v>3.59</v>
      </c>
      <c r="S3517">
        <v>1</v>
      </c>
      <c r="T3517">
        <v>313</v>
      </c>
      <c r="U3517">
        <v>573.20000000000005</v>
      </c>
      <c r="V3517">
        <v>1.27795527156549E-2</v>
      </c>
      <c r="W3517">
        <v>2.3203070481507299E-2</v>
      </c>
      <c r="X3517">
        <v>2.45614035087719</v>
      </c>
      <c r="Y3517">
        <v>3.0649122807017499</v>
      </c>
      <c r="Z3517">
        <v>4.5350877192982404</v>
      </c>
      <c r="AA3517">
        <v>50.28</v>
      </c>
      <c r="AB3517">
        <v>7.14001591089896E-2</v>
      </c>
      <c r="AC3517" t="s">
        <v>80</v>
      </c>
    </row>
    <row r="3518" spans="1:29" x14ac:dyDescent="0.25">
      <c r="A3518">
        <v>21</v>
      </c>
      <c r="B3518">
        <v>138</v>
      </c>
      <c r="C3518">
        <v>0</v>
      </c>
      <c r="D3518">
        <v>0</v>
      </c>
      <c r="E3518">
        <v>1</v>
      </c>
      <c r="F3518">
        <v>0</v>
      </c>
      <c r="G3518">
        <v>157.5</v>
      </c>
      <c r="H3518">
        <v>96</v>
      </c>
      <c r="I3518">
        <v>26.78</v>
      </c>
      <c r="J3518">
        <v>271.7</v>
      </c>
      <c r="K3518">
        <v>107</v>
      </c>
      <c r="L3518">
        <v>23.09</v>
      </c>
      <c r="M3518">
        <v>138.19999999999999</v>
      </c>
      <c r="N3518">
        <v>84</v>
      </c>
      <c r="O3518">
        <v>6.22</v>
      </c>
      <c r="P3518">
        <v>10.7</v>
      </c>
      <c r="Q3518">
        <v>6</v>
      </c>
      <c r="R3518">
        <v>2.89</v>
      </c>
      <c r="S3518">
        <v>2</v>
      </c>
      <c r="T3518">
        <v>287</v>
      </c>
      <c r="U3518">
        <v>567.4</v>
      </c>
      <c r="V3518">
        <v>2.0905923344947699E-2</v>
      </c>
      <c r="W3518">
        <v>1.88579485371871E-2</v>
      </c>
      <c r="X3518">
        <v>1.14130434782608</v>
      </c>
      <c r="Y3518">
        <v>1.96884057971014</v>
      </c>
      <c r="Z3518">
        <v>1.0014492753623101</v>
      </c>
      <c r="AA3518">
        <v>56.09</v>
      </c>
      <c r="AB3518">
        <v>5.1524335888750203E-2</v>
      </c>
      <c r="AC3518" t="s">
        <v>80</v>
      </c>
    </row>
    <row r="3519" spans="1:29" x14ac:dyDescent="0.25">
      <c r="A3519">
        <v>22</v>
      </c>
      <c r="B3519">
        <v>98</v>
      </c>
      <c r="C3519">
        <v>0</v>
      </c>
      <c r="D3519">
        <v>0</v>
      </c>
      <c r="E3519">
        <v>1</v>
      </c>
      <c r="F3519">
        <v>0</v>
      </c>
      <c r="G3519">
        <v>237.5</v>
      </c>
      <c r="H3519">
        <v>130</v>
      </c>
      <c r="I3519">
        <v>40.380000000000003</v>
      </c>
      <c r="J3519">
        <v>213.2</v>
      </c>
      <c r="K3519">
        <v>85</v>
      </c>
      <c r="L3519">
        <v>18.12</v>
      </c>
      <c r="M3519">
        <v>194.1</v>
      </c>
      <c r="N3519">
        <v>107</v>
      </c>
      <c r="O3519">
        <v>8.73</v>
      </c>
      <c r="P3519">
        <v>10.1</v>
      </c>
      <c r="Q3519">
        <v>3</v>
      </c>
      <c r="R3519">
        <v>2.73</v>
      </c>
      <c r="S3519">
        <v>0</v>
      </c>
      <c r="T3519">
        <v>322</v>
      </c>
      <c r="U3519">
        <v>644.79999999999995</v>
      </c>
      <c r="V3519">
        <v>9.3167701863354005E-3</v>
      </c>
      <c r="W3519">
        <v>1.5663771712158801E-2</v>
      </c>
      <c r="X3519">
        <v>2.4234693877550999</v>
      </c>
      <c r="Y3519">
        <v>2.1755102040816299</v>
      </c>
      <c r="Z3519">
        <v>1.98061224489795</v>
      </c>
      <c r="AA3519">
        <v>67.23</v>
      </c>
      <c r="AB3519">
        <v>4.0606871932173098E-2</v>
      </c>
      <c r="AC3519" t="s">
        <v>80</v>
      </c>
    </row>
    <row r="3520" spans="1:29" x14ac:dyDescent="0.25">
      <c r="A3520">
        <v>17</v>
      </c>
      <c r="B3520">
        <v>145</v>
      </c>
      <c r="C3520">
        <v>0</v>
      </c>
      <c r="D3520">
        <v>0</v>
      </c>
      <c r="E3520">
        <v>0</v>
      </c>
      <c r="F3520">
        <v>10</v>
      </c>
      <c r="G3520">
        <v>190.7</v>
      </c>
      <c r="H3520">
        <v>100</v>
      </c>
      <c r="I3520">
        <v>32.42</v>
      </c>
      <c r="J3520">
        <v>177.7</v>
      </c>
      <c r="K3520">
        <v>114</v>
      </c>
      <c r="L3520">
        <v>15.1</v>
      </c>
      <c r="M3520">
        <v>167.3</v>
      </c>
      <c r="N3520">
        <v>100</v>
      </c>
      <c r="O3520">
        <v>7.53</v>
      </c>
      <c r="P3520">
        <v>12.8</v>
      </c>
      <c r="Q3520">
        <v>2</v>
      </c>
      <c r="R3520">
        <v>3.46</v>
      </c>
      <c r="S3520">
        <v>0</v>
      </c>
      <c r="T3520">
        <v>314</v>
      </c>
      <c r="U3520">
        <v>535.70000000000005</v>
      </c>
      <c r="V3520">
        <v>6.3694267515923501E-3</v>
      </c>
      <c r="W3520">
        <v>2.3893970505880099E-2</v>
      </c>
      <c r="X3520">
        <v>1.3151724137931</v>
      </c>
      <c r="Y3520">
        <v>1.2255172413793101</v>
      </c>
      <c r="Z3520">
        <v>1.15379310344827</v>
      </c>
      <c r="AA3520">
        <v>55.05</v>
      </c>
      <c r="AB3520">
        <v>6.2851952770208899E-2</v>
      </c>
      <c r="AC3520" t="s">
        <v>80</v>
      </c>
    </row>
    <row r="3521" spans="1:29" x14ac:dyDescent="0.25">
      <c r="A3521">
        <v>37</v>
      </c>
      <c r="B3521">
        <v>77</v>
      </c>
      <c r="C3521">
        <v>0</v>
      </c>
      <c r="D3521">
        <v>0</v>
      </c>
      <c r="E3521">
        <v>1</v>
      </c>
      <c r="F3521">
        <v>0</v>
      </c>
      <c r="G3521">
        <v>215.5</v>
      </c>
      <c r="H3521">
        <v>81</v>
      </c>
      <c r="I3521">
        <v>36.64</v>
      </c>
      <c r="J3521">
        <v>170.9</v>
      </c>
      <c r="K3521">
        <v>100</v>
      </c>
      <c r="L3521">
        <v>14.53</v>
      </c>
      <c r="M3521">
        <v>170.3</v>
      </c>
      <c r="N3521">
        <v>59</v>
      </c>
      <c r="O3521">
        <v>7.66</v>
      </c>
      <c r="P3521">
        <v>10.3</v>
      </c>
      <c r="Q3521">
        <v>3</v>
      </c>
      <c r="R3521">
        <v>2.78</v>
      </c>
      <c r="S3521">
        <v>1</v>
      </c>
      <c r="T3521">
        <v>240</v>
      </c>
      <c r="U3521">
        <v>556.70000000000005</v>
      </c>
      <c r="V3521">
        <v>1.2500000000000001E-2</v>
      </c>
      <c r="W3521">
        <v>1.8501886114603901E-2</v>
      </c>
      <c r="X3521">
        <v>2.7987012987012898</v>
      </c>
      <c r="Y3521">
        <v>2.2194805194805101</v>
      </c>
      <c r="Z3521">
        <v>2.2116883116883099</v>
      </c>
      <c r="AA3521">
        <v>58.83</v>
      </c>
      <c r="AB3521">
        <v>4.7254801971783097E-2</v>
      </c>
      <c r="AC3521" t="s">
        <v>80</v>
      </c>
    </row>
    <row r="3522" spans="1:29" x14ac:dyDescent="0.25">
      <c r="A3522">
        <v>6</v>
      </c>
      <c r="B3522">
        <v>99</v>
      </c>
      <c r="C3522">
        <v>1</v>
      </c>
      <c r="D3522">
        <v>0</v>
      </c>
      <c r="E3522">
        <v>0</v>
      </c>
      <c r="F3522">
        <v>12</v>
      </c>
      <c r="G3522">
        <v>119.9</v>
      </c>
      <c r="H3522">
        <v>83</v>
      </c>
      <c r="I3522">
        <v>20.38</v>
      </c>
      <c r="J3522">
        <v>237.7</v>
      </c>
      <c r="K3522">
        <v>98</v>
      </c>
      <c r="L3522">
        <v>20.2</v>
      </c>
      <c r="M3522">
        <v>187.6</v>
      </c>
      <c r="N3522">
        <v>159</v>
      </c>
      <c r="O3522">
        <v>8.44</v>
      </c>
      <c r="P3522">
        <v>16.600000000000001</v>
      </c>
      <c r="Q3522">
        <v>2</v>
      </c>
      <c r="R3522">
        <v>4.4800000000000004</v>
      </c>
      <c r="S3522">
        <v>1</v>
      </c>
      <c r="T3522">
        <v>340</v>
      </c>
      <c r="U3522">
        <v>545.20000000000005</v>
      </c>
      <c r="V3522">
        <v>5.8823529411764696E-3</v>
      </c>
      <c r="W3522">
        <v>3.04475421863536E-2</v>
      </c>
      <c r="X3522">
        <v>1.2111111111111099</v>
      </c>
      <c r="Y3522">
        <v>2.4010101010101002</v>
      </c>
      <c r="Z3522">
        <v>1.8949494949494901</v>
      </c>
      <c r="AA3522">
        <v>49.019999999999897</v>
      </c>
      <c r="AB3522">
        <v>9.1391268869848996E-2</v>
      </c>
      <c r="AC3522" t="s">
        <v>80</v>
      </c>
    </row>
    <row r="3523" spans="1:29" x14ac:dyDescent="0.25">
      <c r="A3523">
        <v>39</v>
      </c>
      <c r="B3523">
        <v>106</v>
      </c>
      <c r="C3523">
        <v>2</v>
      </c>
      <c r="D3523">
        <v>1</v>
      </c>
      <c r="E3523">
        <v>1</v>
      </c>
      <c r="F3523">
        <v>0</v>
      </c>
      <c r="G3523">
        <v>196.7</v>
      </c>
      <c r="H3523">
        <v>100</v>
      </c>
      <c r="I3523">
        <v>33.44</v>
      </c>
      <c r="J3523">
        <v>210.2</v>
      </c>
      <c r="K3523">
        <v>109</v>
      </c>
      <c r="L3523">
        <v>17.87</v>
      </c>
      <c r="M3523">
        <v>173.8</v>
      </c>
      <c r="N3523">
        <v>83</v>
      </c>
      <c r="O3523">
        <v>7.82</v>
      </c>
      <c r="P3523">
        <v>7.8</v>
      </c>
      <c r="Q3523">
        <v>1</v>
      </c>
      <c r="R3523">
        <v>2.11</v>
      </c>
      <c r="S3523">
        <v>4</v>
      </c>
      <c r="T3523">
        <v>292</v>
      </c>
      <c r="U3523">
        <v>580.70000000000005</v>
      </c>
      <c r="V3523">
        <v>3.4246575342465699E-3</v>
      </c>
      <c r="W3523">
        <v>1.34320647494403E-2</v>
      </c>
      <c r="X3523">
        <v>1.8556603773584901</v>
      </c>
      <c r="Y3523">
        <v>1.98301886792452</v>
      </c>
      <c r="Z3523">
        <v>1.6396226415094299</v>
      </c>
      <c r="AA3523">
        <v>59.13</v>
      </c>
      <c r="AB3523">
        <v>3.5684085912396399E-2</v>
      </c>
      <c r="AC3523" t="s">
        <v>81</v>
      </c>
    </row>
    <row r="3524" spans="1:29" x14ac:dyDescent="0.25">
      <c r="A3524">
        <v>2</v>
      </c>
      <c r="B3524">
        <v>32</v>
      </c>
      <c r="C3524">
        <v>2</v>
      </c>
      <c r="D3524">
        <v>0</v>
      </c>
      <c r="E3524">
        <v>1</v>
      </c>
      <c r="F3524">
        <v>0</v>
      </c>
      <c r="G3524">
        <v>230.7</v>
      </c>
      <c r="H3524">
        <v>122</v>
      </c>
      <c r="I3524">
        <v>39.22</v>
      </c>
      <c r="J3524">
        <v>204.7</v>
      </c>
      <c r="K3524">
        <v>134</v>
      </c>
      <c r="L3524">
        <v>17.399999999999999</v>
      </c>
      <c r="M3524">
        <v>142</v>
      </c>
      <c r="N3524">
        <v>86</v>
      </c>
      <c r="O3524">
        <v>6.39</v>
      </c>
      <c r="P3524">
        <v>8.6999999999999993</v>
      </c>
      <c r="Q3524">
        <v>3</v>
      </c>
      <c r="R3524">
        <v>2.35</v>
      </c>
      <c r="S3524">
        <v>2</v>
      </c>
      <c r="T3524">
        <v>342</v>
      </c>
      <c r="U3524">
        <v>577.4</v>
      </c>
      <c r="V3524">
        <v>8.7719298245613996E-3</v>
      </c>
      <c r="W3524">
        <v>1.50675441634915E-2</v>
      </c>
      <c r="X3524">
        <v>7.2093749999999996</v>
      </c>
      <c r="Y3524">
        <v>6.3968749999999996</v>
      </c>
      <c r="Z3524">
        <v>4.4375</v>
      </c>
      <c r="AA3524">
        <v>63.01</v>
      </c>
      <c r="AB3524">
        <v>3.7295667354388197E-2</v>
      </c>
      <c r="AC3524" t="s">
        <v>80</v>
      </c>
    </row>
    <row r="3525" spans="1:29" x14ac:dyDescent="0.25">
      <c r="A3525">
        <v>27</v>
      </c>
      <c r="B3525">
        <v>174</v>
      </c>
      <c r="C3525">
        <v>0</v>
      </c>
      <c r="D3525">
        <v>0</v>
      </c>
      <c r="E3525">
        <v>1</v>
      </c>
      <c r="F3525">
        <v>0</v>
      </c>
      <c r="G3525">
        <v>222.3</v>
      </c>
      <c r="H3525">
        <v>102</v>
      </c>
      <c r="I3525">
        <v>37.79</v>
      </c>
      <c r="J3525">
        <v>173.8</v>
      </c>
      <c r="K3525">
        <v>123</v>
      </c>
      <c r="L3525">
        <v>14.77</v>
      </c>
      <c r="M3525">
        <v>297.2</v>
      </c>
      <c r="N3525">
        <v>97</v>
      </c>
      <c r="O3525">
        <v>13.37</v>
      </c>
      <c r="P3525">
        <v>5.7</v>
      </c>
      <c r="Q3525">
        <v>2</v>
      </c>
      <c r="R3525">
        <v>1.54</v>
      </c>
      <c r="S3525">
        <v>0</v>
      </c>
      <c r="T3525">
        <v>322</v>
      </c>
      <c r="U3525">
        <v>693.3</v>
      </c>
      <c r="V3525">
        <v>6.2111801242236003E-3</v>
      </c>
      <c r="W3525">
        <v>8.2215491129381205E-3</v>
      </c>
      <c r="X3525">
        <v>1.27758620689655</v>
      </c>
      <c r="Y3525">
        <v>0.99885057471264305</v>
      </c>
      <c r="Z3525">
        <v>1.70804597701149</v>
      </c>
      <c r="AA3525">
        <v>65.930000000000007</v>
      </c>
      <c r="AB3525">
        <v>2.3358107083270099E-2</v>
      </c>
      <c r="AC3525" t="s">
        <v>81</v>
      </c>
    </row>
    <row r="3526" spans="1:29" x14ac:dyDescent="0.25">
      <c r="A3526">
        <v>11</v>
      </c>
      <c r="B3526">
        <v>98</v>
      </c>
      <c r="C3526">
        <v>2</v>
      </c>
      <c r="D3526">
        <v>0</v>
      </c>
      <c r="E3526">
        <v>1</v>
      </c>
      <c r="F3526">
        <v>0</v>
      </c>
      <c r="G3526">
        <v>198.6</v>
      </c>
      <c r="H3526">
        <v>92</v>
      </c>
      <c r="I3526">
        <v>33.76</v>
      </c>
      <c r="J3526">
        <v>349.4</v>
      </c>
      <c r="K3526">
        <v>99</v>
      </c>
      <c r="L3526">
        <v>29.7</v>
      </c>
      <c r="M3526">
        <v>221.7</v>
      </c>
      <c r="N3526">
        <v>83</v>
      </c>
      <c r="O3526">
        <v>9.98</v>
      </c>
      <c r="P3526">
        <v>7.3</v>
      </c>
      <c r="Q3526">
        <v>6</v>
      </c>
      <c r="R3526">
        <v>1.97</v>
      </c>
      <c r="S3526">
        <v>2</v>
      </c>
      <c r="T3526">
        <v>274</v>
      </c>
      <c r="U3526">
        <v>769.7</v>
      </c>
      <c r="V3526">
        <v>2.18978102189781E-2</v>
      </c>
      <c r="W3526">
        <v>9.4842146290762593E-3</v>
      </c>
      <c r="X3526">
        <v>2.0265306122448901</v>
      </c>
      <c r="Y3526">
        <v>3.5653061224489702</v>
      </c>
      <c r="Z3526">
        <v>2.2622448979591798</v>
      </c>
      <c r="AA3526">
        <v>73.44</v>
      </c>
      <c r="AB3526">
        <v>2.68246187363834E-2</v>
      </c>
      <c r="AC3526" t="s">
        <v>81</v>
      </c>
    </row>
    <row r="3527" spans="1:29" x14ac:dyDescent="0.25">
      <c r="A3527">
        <v>41</v>
      </c>
      <c r="B3527">
        <v>42</v>
      </c>
      <c r="C3527">
        <v>2</v>
      </c>
      <c r="D3527">
        <v>0</v>
      </c>
      <c r="E3527">
        <v>1</v>
      </c>
      <c r="F3527">
        <v>0</v>
      </c>
      <c r="G3527">
        <v>139.4</v>
      </c>
      <c r="H3527">
        <v>109</v>
      </c>
      <c r="I3527">
        <v>23.7</v>
      </c>
      <c r="J3527">
        <v>223.8</v>
      </c>
      <c r="K3527">
        <v>121</v>
      </c>
      <c r="L3527">
        <v>19.02</v>
      </c>
      <c r="M3527">
        <v>244.9</v>
      </c>
      <c r="N3527">
        <v>105</v>
      </c>
      <c r="O3527">
        <v>11.02</v>
      </c>
      <c r="P3527">
        <v>4.5999999999999996</v>
      </c>
      <c r="Q3527">
        <v>3</v>
      </c>
      <c r="R3527">
        <v>1.24</v>
      </c>
      <c r="S3527">
        <v>1</v>
      </c>
      <c r="T3527">
        <v>335</v>
      </c>
      <c r="U3527">
        <v>608.1</v>
      </c>
      <c r="V3527">
        <v>8.9552238805970102E-3</v>
      </c>
      <c r="W3527">
        <v>7.5645453050485097E-3</v>
      </c>
      <c r="X3527">
        <v>3.3190476190476099</v>
      </c>
      <c r="Y3527">
        <v>5.3285714285714203</v>
      </c>
      <c r="Z3527">
        <v>5.8309523809523798</v>
      </c>
      <c r="AA3527">
        <v>53.739999999999903</v>
      </c>
      <c r="AB3527">
        <v>2.30740602902865E-2</v>
      </c>
      <c r="AC3527" t="s">
        <v>80</v>
      </c>
    </row>
    <row r="3528" spans="1:29" x14ac:dyDescent="0.25">
      <c r="A3528">
        <v>13</v>
      </c>
      <c r="B3528">
        <v>99</v>
      </c>
      <c r="C3528">
        <v>1</v>
      </c>
      <c r="D3528">
        <v>0</v>
      </c>
      <c r="E3528">
        <v>1</v>
      </c>
      <c r="F3528">
        <v>0</v>
      </c>
      <c r="G3528">
        <v>130.4</v>
      </c>
      <c r="H3528">
        <v>121</v>
      </c>
      <c r="I3528">
        <v>22.17</v>
      </c>
      <c r="J3528">
        <v>219.9</v>
      </c>
      <c r="K3528">
        <v>103</v>
      </c>
      <c r="L3528">
        <v>18.690000000000001</v>
      </c>
      <c r="M3528">
        <v>84.1</v>
      </c>
      <c r="N3528">
        <v>85</v>
      </c>
      <c r="O3528">
        <v>3.78</v>
      </c>
      <c r="P3528">
        <v>9.8000000000000007</v>
      </c>
      <c r="Q3528">
        <v>3</v>
      </c>
      <c r="R3528">
        <v>2.65</v>
      </c>
      <c r="S3528">
        <v>2</v>
      </c>
      <c r="T3528">
        <v>309</v>
      </c>
      <c r="U3528">
        <v>434.4</v>
      </c>
      <c r="V3528">
        <v>9.7087378640776604E-3</v>
      </c>
      <c r="W3528">
        <v>2.2559852670349899E-2</v>
      </c>
      <c r="X3528">
        <v>1.3171717171717101</v>
      </c>
      <c r="Y3528">
        <v>2.2212121212121199</v>
      </c>
      <c r="Z3528">
        <v>0.84949494949494897</v>
      </c>
      <c r="AA3528">
        <v>44.64</v>
      </c>
      <c r="AB3528">
        <v>5.9363799283154099E-2</v>
      </c>
      <c r="AC3528" t="s">
        <v>80</v>
      </c>
    </row>
    <row r="3529" spans="1:29" x14ac:dyDescent="0.25">
      <c r="A3529">
        <v>11</v>
      </c>
      <c r="B3529">
        <v>119</v>
      </c>
      <c r="C3529">
        <v>1</v>
      </c>
      <c r="D3529">
        <v>0</v>
      </c>
      <c r="E3529">
        <v>1</v>
      </c>
      <c r="F3529">
        <v>0</v>
      </c>
      <c r="G3529">
        <v>153.19999999999999</v>
      </c>
      <c r="H3529">
        <v>131</v>
      </c>
      <c r="I3529">
        <v>26.04</v>
      </c>
      <c r="J3529">
        <v>116.6</v>
      </c>
      <c r="K3529">
        <v>85</v>
      </c>
      <c r="L3529">
        <v>9.91</v>
      </c>
      <c r="M3529">
        <v>218.5</v>
      </c>
      <c r="N3529">
        <v>74</v>
      </c>
      <c r="O3529">
        <v>9.83</v>
      </c>
      <c r="P3529">
        <v>10.1</v>
      </c>
      <c r="Q3529">
        <v>5</v>
      </c>
      <c r="R3529">
        <v>2.73</v>
      </c>
      <c r="S3529">
        <v>1</v>
      </c>
      <c r="T3529">
        <v>290</v>
      </c>
      <c r="U3529">
        <v>488.29999999999899</v>
      </c>
      <c r="V3529">
        <v>1.72413793103448E-2</v>
      </c>
      <c r="W3529">
        <v>2.0684005734179799E-2</v>
      </c>
      <c r="X3529">
        <v>1.28739495798319</v>
      </c>
      <c r="Y3529">
        <v>0.97983193277310898</v>
      </c>
      <c r="Z3529">
        <v>1.8361344537815101</v>
      </c>
      <c r="AA3529">
        <v>45.78</v>
      </c>
      <c r="AB3529">
        <v>5.96330275229357E-2</v>
      </c>
      <c r="AC3529" t="s">
        <v>80</v>
      </c>
    </row>
    <row r="3530" spans="1:29" x14ac:dyDescent="0.25">
      <c r="A3530">
        <v>24</v>
      </c>
      <c r="B3530">
        <v>47</v>
      </c>
      <c r="C3530">
        <v>0</v>
      </c>
      <c r="D3530">
        <v>1</v>
      </c>
      <c r="E3530">
        <v>1</v>
      </c>
      <c r="F3530">
        <v>0</v>
      </c>
      <c r="G3530">
        <v>177.1</v>
      </c>
      <c r="H3530">
        <v>104</v>
      </c>
      <c r="I3530">
        <v>30.11</v>
      </c>
      <c r="J3530">
        <v>217.4</v>
      </c>
      <c r="K3530">
        <v>97</v>
      </c>
      <c r="L3530">
        <v>18.48</v>
      </c>
      <c r="M3530">
        <v>191.8</v>
      </c>
      <c r="N3530">
        <v>131</v>
      </c>
      <c r="O3530">
        <v>8.6300000000000008</v>
      </c>
      <c r="P3530">
        <v>9.6999999999999993</v>
      </c>
      <c r="Q3530">
        <v>5</v>
      </c>
      <c r="R3530">
        <v>2.62</v>
      </c>
      <c r="S3530">
        <v>2</v>
      </c>
      <c r="T3530">
        <v>332</v>
      </c>
      <c r="U3530">
        <v>586.29999999999995</v>
      </c>
      <c r="V3530">
        <v>1.5060240963855401E-2</v>
      </c>
      <c r="W3530">
        <v>1.6544431178577498E-2</v>
      </c>
      <c r="X3530">
        <v>3.7680851063829701</v>
      </c>
      <c r="Y3530">
        <v>4.6255319148936103</v>
      </c>
      <c r="Z3530">
        <v>4.0808510638297797</v>
      </c>
      <c r="AA3530">
        <v>57.22</v>
      </c>
      <c r="AB3530">
        <v>4.5788185948968801E-2</v>
      </c>
      <c r="AC3530" t="s">
        <v>80</v>
      </c>
    </row>
    <row r="3531" spans="1:29" x14ac:dyDescent="0.25">
      <c r="A3531">
        <v>23</v>
      </c>
      <c r="B3531">
        <v>77</v>
      </c>
      <c r="C3531">
        <v>0</v>
      </c>
      <c r="D3531">
        <v>0</v>
      </c>
      <c r="E3531">
        <v>1</v>
      </c>
      <c r="F3531">
        <v>0</v>
      </c>
      <c r="G3531">
        <v>134.5</v>
      </c>
      <c r="H3531">
        <v>119</v>
      </c>
      <c r="I3531">
        <v>22.87</v>
      </c>
      <c r="J3531">
        <v>119.7</v>
      </c>
      <c r="K3531">
        <v>104</v>
      </c>
      <c r="L3531">
        <v>10.17</v>
      </c>
      <c r="M3531">
        <v>250.7</v>
      </c>
      <c r="N3531">
        <v>112</v>
      </c>
      <c r="O3531">
        <v>11.28</v>
      </c>
      <c r="P3531">
        <v>9.3000000000000007</v>
      </c>
      <c r="Q3531">
        <v>5</v>
      </c>
      <c r="R3531">
        <v>2.5099999999999998</v>
      </c>
      <c r="S3531">
        <v>0</v>
      </c>
      <c r="T3531">
        <v>335</v>
      </c>
      <c r="U3531">
        <v>504.9</v>
      </c>
      <c r="V3531">
        <v>1.4925373134328301E-2</v>
      </c>
      <c r="W3531">
        <v>1.8419489007724301E-2</v>
      </c>
      <c r="X3531">
        <v>1.7467532467532401</v>
      </c>
      <c r="Y3531">
        <v>1.55454545454545</v>
      </c>
      <c r="Z3531">
        <v>3.2558441558441502</v>
      </c>
      <c r="AA3531">
        <v>44.32</v>
      </c>
      <c r="AB3531">
        <v>5.6633574007220203E-2</v>
      </c>
      <c r="AC3531" t="s">
        <v>80</v>
      </c>
    </row>
    <row r="3532" spans="1:29" x14ac:dyDescent="0.25">
      <c r="A3532">
        <v>19</v>
      </c>
      <c r="B3532">
        <v>39</v>
      </c>
      <c r="C3532">
        <v>2</v>
      </c>
      <c r="D3532">
        <v>0</v>
      </c>
      <c r="E3532">
        <v>0</v>
      </c>
      <c r="F3532">
        <v>38</v>
      </c>
      <c r="G3532">
        <v>201.8</v>
      </c>
      <c r="H3532">
        <v>66</v>
      </c>
      <c r="I3532">
        <v>34.31</v>
      </c>
      <c r="J3532">
        <v>200.1</v>
      </c>
      <c r="K3532">
        <v>87</v>
      </c>
      <c r="L3532">
        <v>17.010000000000002</v>
      </c>
      <c r="M3532">
        <v>173.7</v>
      </c>
      <c r="N3532">
        <v>112</v>
      </c>
      <c r="O3532">
        <v>7.82</v>
      </c>
      <c r="P3532">
        <v>9.5</v>
      </c>
      <c r="Q3532">
        <v>3</v>
      </c>
      <c r="R3532">
        <v>2.57</v>
      </c>
      <c r="S3532">
        <v>0</v>
      </c>
      <c r="T3532">
        <v>265</v>
      </c>
      <c r="U3532">
        <v>575.599999999999</v>
      </c>
      <c r="V3532">
        <v>1.13207547169811E-2</v>
      </c>
      <c r="W3532">
        <v>1.65045170257123E-2</v>
      </c>
      <c r="X3532">
        <v>5.1743589743589702</v>
      </c>
      <c r="Y3532">
        <v>5.1307692307692303</v>
      </c>
      <c r="Z3532">
        <v>4.4538461538461496</v>
      </c>
      <c r="AA3532">
        <v>59.14</v>
      </c>
      <c r="AB3532">
        <v>4.3456205613797698E-2</v>
      </c>
      <c r="AC3532" t="s">
        <v>80</v>
      </c>
    </row>
    <row r="3533" spans="1:29" x14ac:dyDescent="0.25">
      <c r="A3533">
        <v>6</v>
      </c>
      <c r="B3533">
        <v>193</v>
      </c>
      <c r="C3533">
        <v>0</v>
      </c>
      <c r="D3533">
        <v>0</v>
      </c>
      <c r="E3533">
        <v>1</v>
      </c>
      <c r="F3533">
        <v>0</v>
      </c>
      <c r="G3533">
        <v>180.5</v>
      </c>
      <c r="H3533">
        <v>114</v>
      </c>
      <c r="I3533">
        <v>30.69</v>
      </c>
      <c r="J3533">
        <v>117.9</v>
      </c>
      <c r="K3533">
        <v>80</v>
      </c>
      <c r="L3533">
        <v>10.02</v>
      </c>
      <c r="M3533">
        <v>192.9</v>
      </c>
      <c r="N3533">
        <v>97</v>
      </c>
      <c r="O3533">
        <v>8.68</v>
      </c>
      <c r="P3533">
        <v>10.199999999999999</v>
      </c>
      <c r="Q3533">
        <v>4</v>
      </c>
      <c r="R3533">
        <v>2.75</v>
      </c>
      <c r="S3533">
        <v>2</v>
      </c>
      <c r="T3533">
        <v>291</v>
      </c>
      <c r="U3533">
        <v>491.29999999999899</v>
      </c>
      <c r="V3533">
        <v>1.37457044673539E-2</v>
      </c>
      <c r="W3533">
        <v>2.07612456747404E-2</v>
      </c>
      <c r="X3533">
        <v>0.93523316062176098</v>
      </c>
      <c r="Y3533">
        <v>0.61088082901554397</v>
      </c>
      <c r="Z3533">
        <v>0.99948186528497396</v>
      </c>
      <c r="AA3533">
        <v>49.39</v>
      </c>
      <c r="AB3533">
        <v>5.56792873051224E-2</v>
      </c>
      <c r="AC3533" t="s">
        <v>80</v>
      </c>
    </row>
    <row r="3534" spans="1:29" x14ac:dyDescent="0.25">
      <c r="A3534">
        <v>0</v>
      </c>
      <c r="B3534">
        <v>103</v>
      </c>
      <c r="C3534">
        <v>0</v>
      </c>
      <c r="D3534">
        <v>0</v>
      </c>
      <c r="E3534">
        <v>0</v>
      </c>
      <c r="F3534">
        <v>40</v>
      </c>
      <c r="G3534">
        <v>164.5</v>
      </c>
      <c r="H3534">
        <v>95</v>
      </c>
      <c r="I3534">
        <v>27.97</v>
      </c>
      <c r="J3534">
        <v>228.7</v>
      </c>
      <c r="K3534">
        <v>82</v>
      </c>
      <c r="L3534">
        <v>19.440000000000001</v>
      </c>
      <c r="M3534">
        <v>194.7</v>
      </c>
      <c r="N3534">
        <v>97</v>
      </c>
      <c r="O3534">
        <v>8.76</v>
      </c>
      <c r="P3534">
        <v>7.4</v>
      </c>
      <c r="Q3534">
        <v>1</v>
      </c>
      <c r="R3534">
        <v>2</v>
      </c>
      <c r="S3534">
        <v>4</v>
      </c>
      <c r="T3534">
        <v>274</v>
      </c>
      <c r="U3534">
        <v>587.9</v>
      </c>
      <c r="V3534">
        <v>3.6496350364963498E-3</v>
      </c>
      <c r="W3534">
        <v>1.2587174689573001E-2</v>
      </c>
      <c r="X3534">
        <v>1.59708737864077</v>
      </c>
      <c r="Y3534">
        <v>2.2203883495145602</v>
      </c>
      <c r="Z3534">
        <v>1.89029126213592</v>
      </c>
      <c r="AA3534">
        <v>56.169999999999902</v>
      </c>
      <c r="AB3534">
        <v>3.5606195478013102E-2</v>
      </c>
      <c r="AC3534" t="s">
        <v>80</v>
      </c>
    </row>
    <row r="3535" spans="1:29" x14ac:dyDescent="0.25">
      <c r="A3535">
        <v>22</v>
      </c>
      <c r="B3535">
        <v>36</v>
      </c>
      <c r="C3535">
        <v>0</v>
      </c>
      <c r="D3535">
        <v>1</v>
      </c>
      <c r="E3535">
        <v>0</v>
      </c>
      <c r="F3535">
        <v>19</v>
      </c>
      <c r="G3535">
        <v>171.9</v>
      </c>
      <c r="H3535">
        <v>96</v>
      </c>
      <c r="I3535">
        <v>29.22</v>
      </c>
      <c r="J3535">
        <v>198.4</v>
      </c>
      <c r="K3535">
        <v>111</v>
      </c>
      <c r="L3535">
        <v>16.86</v>
      </c>
      <c r="M3535">
        <v>321.7</v>
      </c>
      <c r="N3535">
        <v>76</v>
      </c>
      <c r="O3535">
        <v>14.48</v>
      </c>
      <c r="P3535">
        <v>10.5</v>
      </c>
      <c r="Q3535">
        <v>1</v>
      </c>
      <c r="R3535">
        <v>2.84</v>
      </c>
      <c r="S3535">
        <v>1</v>
      </c>
      <c r="T3535">
        <v>283</v>
      </c>
      <c r="U3535">
        <v>692</v>
      </c>
      <c r="V3535">
        <v>3.53356890459363E-3</v>
      </c>
      <c r="W3535">
        <v>1.51734104046242E-2</v>
      </c>
      <c r="X3535">
        <v>4.7750000000000004</v>
      </c>
      <c r="Y3535">
        <v>5.5111111111111102</v>
      </c>
      <c r="Z3535">
        <v>8.93611111111111</v>
      </c>
      <c r="AA3535">
        <v>60.56</v>
      </c>
      <c r="AB3535">
        <v>4.6895640686922001E-2</v>
      </c>
      <c r="AC3535" t="s">
        <v>81</v>
      </c>
    </row>
    <row r="3536" spans="1:29" x14ac:dyDescent="0.25">
      <c r="A3536">
        <v>47</v>
      </c>
      <c r="B3536">
        <v>87</v>
      </c>
      <c r="C3536">
        <v>0</v>
      </c>
      <c r="D3536">
        <v>0</v>
      </c>
      <c r="E3536">
        <v>1</v>
      </c>
      <c r="F3536">
        <v>0</v>
      </c>
      <c r="G3536">
        <v>221.4</v>
      </c>
      <c r="H3536">
        <v>69</v>
      </c>
      <c r="I3536">
        <v>37.64</v>
      </c>
      <c r="J3536">
        <v>195.2</v>
      </c>
      <c r="K3536">
        <v>53</v>
      </c>
      <c r="L3536">
        <v>16.59</v>
      </c>
      <c r="M3536">
        <v>120.6</v>
      </c>
      <c r="N3536">
        <v>91</v>
      </c>
      <c r="O3536">
        <v>5.43</v>
      </c>
      <c r="P3536">
        <v>13.7</v>
      </c>
      <c r="Q3536">
        <v>4</v>
      </c>
      <c r="R3536">
        <v>3.7</v>
      </c>
      <c r="S3536">
        <v>1</v>
      </c>
      <c r="T3536">
        <v>213</v>
      </c>
      <c r="U3536">
        <v>537.20000000000005</v>
      </c>
      <c r="V3536">
        <v>1.8779342723004602E-2</v>
      </c>
      <c r="W3536">
        <v>2.5502606105733398E-2</v>
      </c>
      <c r="X3536">
        <v>2.5448275862068899</v>
      </c>
      <c r="Y3536">
        <v>2.24367816091954</v>
      </c>
      <c r="Z3536">
        <v>1.38620689655172</v>
      </c>
      <c r="AA3536">
        <v>59.66</v>
      </c>
      <c r="AB3536">
        <v>6.2018102581293998E-2</v>
      </c>
      <c r="AC3536" t="s">
        <v>80</v>
      </c>
    </row>
    <row r="3537" spans="1:29" x14ac:dyDescent="0.25">
      <c r="A3537">
        <v>8</v>
      </c>
      <c r="B3537">
        <v>1</v>
      </c>
      <c r="C3537">
        <v>2</v>
      </c>
      <c r="D3537">
        <v>0</v>
      </c>
      <c r="E3537">
        <v>1</v>
      </c>
      <c r="F3537">
        <v>0</v>
      </c>
      <c r="G3537">
        <v>241.5</v>
      </c>
      <c r="H3537">
        <v>114</v>
      </c>
      <c r="I3537">
        <v>41.06</v>
      </c>
      <c r="J3537">
        <v>195.2</v>
      </c>
      <c r="K3537">
        <v>94</v>
      </c>
      <c r="L3537">
        <v>16.59</v>
      </c>
      <c r="M3537">
        <v>201.6</v>
      </c>
      <c r="N3537">
        <v>93</v>
      </c>
      <c r="O3537">
        <v>9.07</v>
      </c>
      <c r="P3537">
        <v>14.1</v>
      </c>
      <c r="Q3537">
        <v>3</v>
      </c>
      <c r="R3537">
        <v>3.81</v>
      </c>
      <c r="S3537">
        <v>3</v>
      </c>
      <c r="T3537">
        <v>301</v>
      </c>
      <c r="U3537">
        <v>638.29999999999995</v>
      </c>
      <c r="V3537">
        <v>9.9667774086378697E-3</v>
      </c>
      <c r="W3537">
        <v>2.2089926366912101E-2</v>
      </c>
      <c r="X3537">
        <v>241.5</v>
      </c>
      <c r="Y3537">
        <v>195.2</v>
      </c>
      <c r="Z3537">
        <v>201.6</v>
      </c>
      <c r="AA3537">
        <v>66.72</v>
      </c>
      <c r="AB3537">
        <v>5.7104316546762499E-2</v>
      </c>
      <c r="AC3537" t="s">
        <v>80</v>
      </c>
    </row>
    <row r="3538" spans="1:29" x14ac:dyDescent="0.25">
      <c r="A3538">
        <v>19</v>
      </c>
      <c r="B3538">
        <v>62</v>
      </c>
      <c r="C3538">
        <v>0</v>
      </c>
      <c r="D3538">
        <v>0</v>
      </c>
      <c r="E3538">
        <v>1</v>
      </c>
      <c r="F3538">
        <v>0</v>
      </c>
      <c r="G3538">
        <v>116.5</v>
      </c>
      <c r="H3538">
        <v>77</v>
      </c>
      <c r="I3538">
        <v>19.809999999999999</v>
      </c>
      <c r="J3538">
        <v>186.1</v>
      </c>
      <c r="K3538">
        <v>111</v>
      </c>
      <c r="L3538">
        <v>15.82</v>
      </c>
      <c r="M3538">
        <v>180.6</v>
      </c>
      <c r="N3538">
        <v>72</v>
      </c>
      <c r="O3538">
        <v>8.1300000000000008</v>
      </c>
      <c r="P3538">
        <v>16.100000000000001</v>
      </c>
      <c r="Q3538">
        <v>2</v>
      </c>
      <c r="R3538">
        <v>4.3499999999999996</v>
      </c>
      <c r="S3538">
        <v>3</v>
      </c>
      <c r="T3538">
        <v>260</v>
      </c>
      <c r="U3538">
        <v>483.2</v>
      </c>
      <c r="V3538">
        <v>7.6923076923076901E-3</v>
      </c>
      <c r="W3538">
        <v>3.3319536423841001E-2</v>
      </c>
      <c r="X3538">
        <v>1.87903225806451</v>
      </c>
      <c r="Y3538">
        <v>3.0016129032258001</v>
      </c>
      <c r="Z3538">
        <v>2.91290322580645</v>
      </c>
      <c r="AA3538">
        <v>43.76</v>
      </c>
      <c r="AB3538">
        <v>9.9405850091407594E-2</v>
      </c>
      <c r="AC3538" t="s">
        <v>80</v>
      </c>
    </row>
    <row r="3539" spans="1:29" x14ac:dyDescent="0.25">
      <c r="A3539">
        <v>34</v>
      </c>
      <c r="B3539">
        <v>112</v>
      </c>
      <c r="C3539">
        <v>0</v>
      </c>
      <c r="D3539">
        <v>0</v>
      </c>
      <c r="E3539">
        <v>1</v>
      </c>
      <c r="F3539">
        <v>0</v>
      </c>
      <c r="G3539">
        <v>158.1</v>
      </c>
      <c r="H3539">
        <v>107</v>
      </c>
      <c r="I3539">
        <v>26.88</v>
      </c>
      <c r="J3539">
        <v>181.5</v>
      </c>
      <c r="K3539">
        <v>101</v>
      </c>
      <c r="L3539">
        <v>15.43</v>
      </c>
      <c r="M3539">
        <v>200.3</v>
      </c>
      <c r="N3539">
        <v>126</v>
      </c>
      <c r="O3539">
        <v>9.01</v>
      </c>
      <c r="P3539">
        <v>8.3000000000000007</v>
      </c>
      <c r="Q3539">
        <v>7</v>
      </c>
      <c r="R3539">
        <v>2.2400000000000002</v>
      </c>
      <c r="S3539">
        <v>1</v>
      </c>
      <c r="T3539">
        <v>334</v>
      </c>
      <c r="U3539">
        <v>539.9</v>
      </c>
      <c r="V3539">
        <v>2.09580838323353E-2</v>
      </c>
      <c r="W3539">
        <v>1.5373217262455999E-2</v>
      </c>
      <c r="X3539">
        <v>1.41160714285714</v>
      </c>
      <c r="Y3539">
        <v>1.62053571428571</v>
      </c>
      <c r="Z3539">
        <v>1.78839285714285</v>
      </c>
      <c r="AA3539">
        <v>51.32</v>
      </c>
      <c r="AB3539">
        <v>4.3647700701480899E-2</v>
      </c>
      <c r="AC3539" t="s">
        <v>80</v>
      </c>
    </row>
    <row r="3540" spans="1:29" x14ac:dyDescent="0.25">
      <c r="A3540">
        <v>16</v>
      </c>
      <c r="B3540">
        <v>82</v>
      </c>
      <c r="C3540">
        <v>1</v>
      </c>
      <c r="D3540">
        <v>0</v>
      </c>
      <c r="E3540">
        <v>1</v>
      </c>
      <c r="F3540">
        <v>0</v>
      </c>
      <c r="G3540">
        <v>121.6</v>
      </c>
      <c r="H3540">
        <v>81</v>
      </c>
      <c r="I3540">
        <v>20.67</v>
      </c>
      <c r="J3540">
        <v>191.3</v>
      </c>
      <c r="K3540">
        <v>109</v>
      </c>
      <c r="L3540">
        <v>16.260000000000002</v>
      </c>
      <c r="M3540">
        <v>231.4</v>
      </c>
      <c r="N3540">
        <v>81</v>
      </c>
      <c r="O3540">
        <v>10.41</v>
      </c>
      <c r="P3540">
        <v>8.6</v>
      </c>
      <c r="Q3540">
        <v>5</v>
      </c>
      <c r="R3540">
        <v>2.3199999999999998</v>
      </c>
      <c r="S3540">
        <v>3</v>
      </c>
      <c r="T3540">
        <v>271</v>
      </c>
      <c r="U3540">
        <v>544.29999999999995</v>
      </c>
      <c r="V3540">
        <v>1.8450184501845001E-2</v>
      </c>
      <c r="W3540">
        <v>1.58001102333272E-2</v>
      </c>
      <c r="X3540">
        <v>1.48292682926829</v>
      </c>
      <c r="Y3540">
        <v>2.3329268292682901</v>
      </c>
      <c r="Z3540">
        <v>2.8219512195121901</v>
      </c>
      <c r="AA3540">
        <v>47.34</v>
      </c>
      <c r="AB3540">
        <v>4.90071820870299E-2</v>
      </c>
      <c r="AC3540" t="s">
        <v>80</v>
      </c>
    </row>
    <row r="3541" spans="1:29" x14ac:dyDescent="0.25">
      <c r="A3541">
        <v>43</v>
      </c>
      <c r="B3541">
        <v>55</v>
      </c>
      <c r="C3541">
        <v>0</v>
      </c>
      <c r="D3541">
        <v>0</v>
      </c>
      <c r="E3541">
        <v>0</v>
      </c>
      <c r="F3541">
        <v>28</v>
      </c>
      <c r="G3541">
        <v>222.5</v>
      </c>
      <c r="H3541">
        <v>134</v>
      </c>
      <c r="I3541">
        <v>37.83</v>
      </c>
      <c r="J3541">
        <v>177.8</v>
      </c>
      <c r="K3541">
        <v>106</v>
      </c>
      <c r="L3541">
        <v>15.11</v>
      </c>
      <c r="M3541">
        <v>194.6</v>
      </c>
      <c r="N3541">
        <v>90</v>
      </c>
      <c r="O3541">
        <v>8.76</v>
      </c>
      <c r="P3541">
        <v>9.6999999999999993</v>
      </c>
      <c r="Q3541">
        <v>4</v>
      </c>
      <c r="R3541">
        <v>2.62</v>
      </c>
      <c r="S3541">
        <v>2</v>
      </c>
      <c r="T3541">
        <v>330</v>
      </c>
      <c r="U3541">
        <v>594.9</v>
      </c>
      <c r="V3541">
        <v>1.21212121212121E-2</v>
      </c>
      <c r="W3541">
        <v>1.6305261388468599E-2</v>
      </c>
      <c r="X3541">
        <v>4.0454545454545396</v>
      </c>
      <c r="Y3541">
        <v>3.2327272727272698</v>
      </c>
      <c r="Z3541">
        <v>3.5381818181818101</v>
      </c>
      <c r="AA3541">
        <v>61.699999999999903</v>
      </c>
      <c r="AB3541">
        <v>4.2463533225283602E-2</v>
      </c>
      <c r="AC3541" t="s">
        <v>80</v>
      </c>
    </row>
    <row r="3542" spans="1:29" x14ac:dyDescent="0.25">
      <c r="A3542">
        <v>9</v>
      </c>
      <c r="B3542">
        <v>82</v>
      </c>
      <c r="C3542">
        <v>2</v>
      </c>
      <c r="D3542">
        <v>0</v>
      </c>
      <c r="E3542">
        <v>0</v>
      </c>
      <c r="F3542">
        <v>23</v>
      </c>
      <c r="G3542">
        <v>123.7</v>
      </c>
      <c r="H3542">
        <v>93</v>
      </c>
      <c r="I3542">
        <v>21.03</v>
      </c>
      <c r="J3542">
        <v>139.1</v>
      </c>
      <c r="K3542">
        <v>74</v>
      </c>
      <c r="L3542">
        <v>11.82</v>
      </c>
      <c r="M3542">
        <v>174.5</v>
      </c>
      <c r="N3542">
        <v>118</v>
      </c>
      <c r="O3542">
        <v>7.85</v>
      </c>
      <c r="P3542">
        <v>10.6</v>
      </c>
      <c r="Q3542">
        <v>2</v>
      </c>
      <c r="R3542">
        <v>2.86</v>
      </c>
      <c r="S3542">
        <v>1</v>
      </c>
      <c r="T3542">
        <v>285</v>
      </c>
      <c r="U3542">
        <v>437.3</v>
      </c>
      <c r="V3542">
        <v>7.0175438596491203E-3</v>
      </c>
      <c r="W3542">
        <v>2.4239652412531398E-2</v>
      </c>
      <c r="X3542">
        <v>1.5085365853658499</v>
      </c>
      <c r="Y3542">
        <v>1.6963414634146301</v>
      </c>
      <c r="Z3542">
        <v>2.1280487804877999</v>
      </c>
      <c r="AA3542">
        <v>40.700000000000003</v>
      </c>
      <c r="AB3542">
        <v>7.0270270270270205E-2</v>
      </c>
      <c r="AC3542" t="s">
        <v>80</v>
      </c>
    </row>
    <row r="3543" spans="1:29" x14ac:dyDescent="0.25">
      <c r="A3543">
        <v>0</v>
      </c>
      <c r="B3543">
        <v>69</v>
      </c>
      <c r="C3543">
        <v>0</v>
      </c>
      <c r="D3543">
        <v>0</v>
      </c>
      <c r="E3543">
        <v>1</v>
      </c>
      <c r="F3543">
        <v>0</v>
      </c>
      <c r="G3543">
        <v>244.8</v>
      </c>
      <c r="H3543">
        <v>76</v>
      </c>
      <c r="I3543">
        <v>41.62</v>
      </c>
      <c r="J3543">
        <v>77.2</v>
      </c>
      <c r="K3543">
        <v>100</v>
      </c>
      <c r="L3543">
        <v>6.56</v>
      </c>
      <c r="M3543">
        <v>222.8</v>
      </c>
      <c r="N3543">
        <v>102</v>
      </c>
      <c r="O3543">
        <v>10.029999999999999</v>
      </c>
      <c r="P3543">
        <v>10</v>
      </c>
      <c r="Q3543">
        <v>3</v>
      </c>
      <c r="R3543">
        <v>2.7</v>
      </c>
      <c r="S3543">
        <v>0</v>
      </c>
      <c r="T3543">
        <v>278</v>
      </c>
      <c r="U3543">
        <v>544.79999999999995</v>
      </c>
      <c r="V3543">
        <v>1.07913669064748E-2</v>
      </c>
      <c r="W3543">
        <v>1.8355359765051302E-2</v>
      </c>
      <c r="X3543">
        <v>3.5478260869565199</v>
      </c>
      <c r="Y3543">
        <v>1.1188405797101399</v>
      </c>
      <c r="Z3543">
        <v>3.22898550724637</v>
      </c>
      <c r="AA3543">
        <v>58.21</v>
      </c>
      <c r="AB3543">
        <v>4.6383782855179502E-2</v>
      </c>
      <c r="AC3543" t="s">
        <v>80</v>
      </c>
    </row>
    <row r="3544" spans="1:29" x14ac:dyDescent="0.25">
      <c r="A3544">
        <v>20</v>
      </c>
      <c r="B3544">
        <v>87</v>
      </c>
      <c r="C3544">
        <v>2</v>
      </c>
      <c r="D3544">
        <v>0</v>
      </c>
      <c r="E3544">
        <v>1</v>
      </c>
      <c r="F3544">
        <v>0</v>
      </c>
      <c r="G3544">
        <v>297.39999999999998</v>
      </c>
      <c r="H3544">
        <v>63</v>
      </c>
      <c r="I3544">
        <v>50.56</v>
      </c>
      <c r="J3544">
        <v>118.4</v>
      </c>
      <c r="K3544">
        <v>108</v>
      </c>
      <c r="L3544">
        <v>10.06</v>
      </c>
      <c r="M3544">
        <v>242.3</v>
      </c>
      <c r="N3544">
        <v>72</v>
      </c>
      <c r="O3544">
        <v>10.9</v>
      </c>
      <c r="P3544">
        <v>11</v>
      </c>
      <c r="Q3544">
        <v>2</v>
      </c>
      <c r="R3544">
        <v>2.97</v>
      </c>
      <c r="S3544">
        <v>2</v>
      </c>
      <c r="T3544">
        <v>243</v>
      </c>
      <c r="U3544">
        <v>658.099999999999</v>
      </c>
      <c r="V3544">
        <v>8.23045267489712E-3</v>
      </c>
      <c r="W3544">
        <v>1.6714784987084001E-2</v>
      </c>
      <c r="X3544">
        <v>3.4183908045977001</v>
      </c>
      <c r="Y3544">
        <v>1.3609195402298799</v>
      </c>
      <c r="Z3544">
        <v>2.7850574712643601</v>
      </c>
      <c r="AA3544">
        <v>71.52</v>
      </c>
      <c r="AB3544">
        <v>4.1526845637583798E-2</v>
      </c>
      <c r="AC3544" t="s">
        <v>81</v>
      </c>
    </row>
    <row r="3545" spans="1:29" x14ac:dyDescent="0.25">
      <c r="A3545">
        <v>6</v>
      </c>
      <c r="B3545">
        <v>63</v>
      </c>
      <c r="C3545">
        <v>0</v>
      </c>
      <c r="D3545">
        <v>0</v>
      </c>
      <c r="E3545">
        <v>1</v>
      </c>
      <c r="F3545">
        <v>0</v>
      </c>
      <c r="G3545">
        <v>147.80000000000001</v>
      </c>
      <c r="H3545">
        <v>95</v>
      </c>
      <c r="I3545">
        <v>25.13</v>
      </c>
      <c r="J3545">
        <v>201.4</v>
      </c>
      <c r="K3545">
        <v>72</v>
      </c>
      <c r="L3545">
        <v>17.12</v>
      </c>
      <c r="M3545">
        <v>154.9</v>
      </c>
      <c r="N3545">
        <v>118</v>
      </c>
      <c r="O3545">
        <v>6.97</v>
      </c>
      <c r="P3545">
        <v>8.6</v>
      </c>
      <c r="Q3545">
        <v>8</v>
      </c>
      <c r="R3545">
        <v>2.3199999999999998</v>
      </c>
      <c r="S3545">
        <v>1</v>
      </c>
      <c r="T3545">
        <v>285</v>
      </c>
      <c r="U3545">
        <v>504.1</v>
      </c>
      <c r="V3545">
        <v>2.8070175438596402E-2</v>
      </c>
      <c r="W3545">
        <v>1.7060107121602799E-2</v>
      </c>
      <c r="X3545">
        <v>2.3460317460317399</v>
      </c>
      <c r="Y3545">
        <v>3.1968253968253899</v>
      </c>
      <c r="Z3545">
        <v>2.45873015873015</v>
      </c>
      <c r="AA3545">
        <v>49.22</v>
      </c>
      <c r="AB3545">
        <v>4.7135310849248199E-2</v>
      </c>
      <c r="AC3545" t="s">
        <v>80</v>
      </c>
    </row>
    <row r="3546" spans="1:29" x14ac:dyDescent="0.25">
      <c r="A3546">
        <v>12</v>
      </c>
      <c r="B3546">
        <v>68</v>
      </c>
      <c r="C3546">
        <v>0</v>
      </c>
      <c r="D3546">
        <v>0</v>
      </c>
      <c r="E3546">
        <v>1</v>
      </c>
      <c r="F3546">
        <v>0</v>
      </c>
      <c r="G3546">
        <v>186.5</v>
      </c>
      <c r="H3546">
        <v>108</v>
      </c>
      <c r="I3546">
        <v>31.71</v>
      </c>
      <c r="J3546">
        <v>190.2</v>
      </c>
      <c r="K3546">
        <v>107</v>
      </c>
      <c r="L3546">
        <v>16.170000000000002</v>
      </c>
      <c r="M3546">
        <v>187.8</v>
      </c>
      <c r="N3546">
        <v>103</v>
      </c>
      <c r="O3546">
        <v>8.4499999999999993</v>
      </c>
      <c r="P3546">
        <v>11</v>
      </c>
      <c r="Q3546">
        <v>5</v>
      </c>
      <c r="R3546">
        <v>2.97</v>
      </c>
      <c r="S3546">
        <v>1</v>
      </c>
      <c r="T3546">
        <v>318</v>
      </c>
      <c r="U3546">
        <v>564.5</v>
      </c>
      <c r="V3546">
        <v>1.5723270440251499E-2</v>
      </c>
      <c r="W3546">
        <v>1.9486271036315301E-2</v>
      </c>
      <c r="X3546">
        <v>2.7426470588235201</v>
      </c>
      <c r="Y3546">
        <v>2.7970588235294098</v>
      </c>
      <c r="Z3546">
        <v>2.7617647058823498</v>
      </c>
      <c r="AA3546">
        <v>56.33</v>
      </c>
      <c r="AB3546">
        <v>5.2725013314397301E-2</v>
      </c>
      <c r="AC3546" t="s">
        <v>80</v>
      </c>
    </row>
    <row r="3547" spans="1:29" x14ac:dyDescent="0.25">
      <c r="A3547">
        <v>14</v>
      </c>
      <c r="B3547">
        <v>119</v>
      </c>
      <c r="C3547">
        <v>2</v>
      </c>
      <c r="D3547">
        <v>0</v>
      </c>
      <c r="E3547">
        <v>1</v>
      </c>
      <c r="F3547">
        <v>0</v>
      </c>
      <c r="G3547">
        <v>107.2</v>
      </c>
      <c r="H3547">
        <v>100</v>
      </c>
      <c r="I3547">
        <v>18.22</v>
      </c>
      <c r="J3547">
        <v>221.1</v>
      </c>
      <c r="K3547">
        <v>100</v>
      </c>
      <c r="L3547">
        <v>18.79</v>
      </c>
      <c r="M3547">
        <v>212.6</v>
      </c>
      <c r="N3547">
        <v>96</v>
      </c>
      <c r="O3547">
        <v>9.57</v>
      </c>
      <c r="P3547">
        <v>8.3000000000000007</v>
      </c>
      <c r="Q3547">
        <v>3</v>
      </c>
      <c r="R3547">
        <v>2.2400000000000002</v>
      </c>
      <c r="S3547">
        <v>2</v>
      </c>
      <c r="T3547">
        <v>296</v>
      </c>
      <c r="U3547">
        <v>540.9</v>
      </c>
      <c r="V3547">
        <v>1.0135135135135099E-2</v>
      </c>
      <c r="W3547">
        <v>1.53447957108522E-2</v>
      </c>
      <c r="X3547">
        <v>0.90084033613445302</v>
      </c>
      <c r="Y3547">
        <v>1.8579831932773101</v>
      </c>
      <c r="Z3547">
        <v>1.78655462184873</v>
      </c>
      <c r="AA3547">
        <v>46.58</v>
      </c>
      <c r="AB3547">
        <v>4.8089308716187197E-2</v>
      </c>
      <c r="AC3547" t="s">
        <v>80</v>
      </c>
    </row>
    <row r="3548" spans="1:29" x14ac:dyDescent="0.25">
      <c r="A3548">
        <v>12</v>
      </c>
      <c r="B3548">
        <v>43</v>
      </c>
      <c r="C3548">
        <v>0</v>
      </c>
      <c r="D3548">
        <v>0</v>
      </c>
      <c r="E3548">
        <v>0</v>
      </c>
      <c r="F3548">
        <v>36</v>
      </c>
      <c r="G3548">
        <v>93.1</v>
      </c>
      <c r="H3548">
        <v>68</v>
      </c>
      <c r="I3548">
        <v>15.83</v>
      </c>
      <c r="J3548">
        <v>246.1</v>
      </c>
      <c r="K3548">
        <v>83</v>
      </c>
      <c r="L3548">
        <v>20.92</v>
      </c>
      <c r="M3548">
        <v>94.9</v>
      </c>
      <c r="N3548">
        <v>109</v>
      </c>
      <c r="O3548">
        <v>4.2699999999999996</v>
      </c>
      <c r="P3548">
        <v>8.6999999999999993</v>
      </c>
      <c r="Q3548">
        <v>8</v>
      </c>
      <c r="R3548">
        <v>2.35</v>
      </c>
      <c r="S3548">
        <v>1</v>
      </c>
      <c r="T3548">
        <v>260</v>
      </c>
      <c r="U3548">
        <v>434.1</v>
      </c>
      <c r="V3548">
        <v>3.0769230769230702E-2</v>
      </c>
      <c r="W3548">
        <v>2.0041465100207299E-2</v>
      </c>
      <c r="X3548">
        <v>2.16511627906976</v>
      </c>
      <c r="Y3548">
        <v>5.7232558139534797</v>
      </c>
      <c r="Z3548">
        <v>2.20697674418604</v>
      </c>
      <c r="AA3548">
        <v>41.019999999999897</v>
      </c>
      <c r="AB3548">
        <v>5.7289127254997498E-2</v>
      </c>
      <c r="AC3548" t="s">
        <v>80</v>
      </c>
    </row>
    <row r="3549" spans="1:29" x14ac:dyDescent="0.25">
      <c r="A3549">
        <v>31</v>
      </c>
      <c r="B3549">
        <v>136</v>
      </c>
      <c r="C3549">
        <v>2</v>
      </c>
      <c r="D3549">
        <v>0</v>
      </c>
      <c r="E3549">
        <v>1</v>
      </c>
      <c r="F3549">
        <v>0</v>
      </c>
      <c r="G3549">
        <v>132.4</v>
      </c>
      <c r="H3549">
        <v>110</v>
      </c>
      <c r="I3549">
        <v>22.51</v>
      </c>
      <c r="J3549">
        <v>254.1</v>
      </c>
      <c r="K3549">
        <v>81</v>
      </c>
      <c r="L3549">
        <v>21.6</v>
      </c>
      <c r="M3549">
        <v>176.5</v>
      </c>
      <c r="N3549">
        <v>100</v>
      </c>
      <c r="O3549">
        <v>7.94</v>
      </c>
      <c r="P3549">
        <v>13</v>
      </c>
      <c r="Q3549">
        <v>6</v>
      </c>
      <c r="R3549">
        <v>3.51</v>
      </c>
      <c r="S3549">
        <v>2</v>
      </c>
      <c r="T3549">
        <v>291</v>
      </c>
      <c r="U3549">
        <v>563</v>
      </c>
      <c r="V3549">
        <v>2.06185567010309E-2</v>
      </c>
      <c r="W3549">
        <v>2.3090586145648299E-2</v>
      </c>
      <c r="X3549">
        <v>0.97352941176470598</v>
      </c>
      <c r="Y3549">
        <v>1.8683823529411701</v>
      </c>
      <c r="Z3549">
        <v>1.29779411764705</v>
      </c>
      <c r="AA3549">
        <v>52.05</v>
      </c>
      <c r="AB3549">
        <v>6.7435158501440898E-2</v>
      </c>
      <c r="AC3549" t="s">
        <v>80</v>
      </c>
    </row>
    <row r="3550" spans="1:29" x14ac:dyDescent="0.25">
      <c r="A3550">
        <v>27</v>
      </c>
      <c r="B3550">
        <v>149</v>
      </c>
      <c r="C3550">
        <v>0</v>
      </c>
      <c r="D3550">
        <v>0</v>
      </c>
      <c r="E3550">
        <v>1</v>
      </c>
      <c r="F3550">
        <v>0</v>
      </c>
      <c r="G3550">
        <v>114.5</v>
      </c>
      <c r="H3550">
        <v>103</v>
      </c>
      <c r="I3550">
        <v>19.47</v>
      </c>
      <c r="J3550">
        <v>228.8</v>
      </c>
      <c r="K3550">
        <v>100</v>
      </c>
      <c r="L3550">
        <v>19.45</v>
      </c>
      <c r="M3550">
        <v>135.80000000000001</v>
      </c>
      <c r="N3550">
        <v>74</v>
      </c>
      <c r="O3550">
        <v>6.11</v>
      </c>
      <c r="P3550">
        <v>10.7</v>
      </c>
      <c r="Q3550">
        <v>3</v>
      </c>
      <c r="R3550">
        <v>2.89</v>
      </c>
      <c r="S3550">
        <v>0</v>
      </c>
      <c r="T3550">
        <v>277</v>
      </c>
      <c r="U3550">
        <v>479.1</v>
      </c>
      <c r="V3550">
        <v>1.08303249097472E-2</v>
      </c>
      <c r="W3550">
        <v>2.2333542058025398E-2</v>
      </c>
      <c r="X3550">
        <v>0.76845637583892601</v>
      </c>
      <c r="Y3550">
        <v>1.5355704697986501</v>
      </c>
      <c r="Z3550">
        <v>0.91140939597315396</v>
      </c>
      <c r="AA3550">
        <v>45.03</v>
      </c>
      <c r="AB3550">
        <v>6.4179435931601095E-2</v>
      </c>
      <c r="AC3550" t="s">
        <v>80</v>
      </c>
    </row>
    <row r="3551" spans="1:29" x14ac:dyDescent="0.25">
      <c r="A3551">
        <v>11</v>
      </c>
      <c r="B3551">
        <v>77</v>
      </c>
      <c r="C3551">
        <v>0</v>
      </c>
      <c r="D3551">
        <v>0</v>
      </c>
      <c r="E3551">
        <v>1</v>
      </c>
      <c r="F3551">
        <v>0</v>
      </c>
      <c r="G3551">
        <v>184.7</v>
      </c>
      <c r="H3551">
        <v>130</v>
      </c>
      <c r="I3551">
        <v>31.4</v>
      </c>
      <c r="J3551">
        <v>194</v>
      </c>
      <c r="K3551">
        <v>105</v>
      </c>
      <c r="L3551">
        <v>16.489999999999998</v>
      </c>
      <c r="M3551">
        <v>249.1</v>
      </c>
      <c r="N3551">
        <v>91</v>
      </c>
      <c r="O3551">
        <v>11.21</v>
      </c>
      <c r="P3551">
        <v>9</v>
      </c>
      <c r="Q3551">
        <v>4</v>
      </c>
      <c r="R3551">
        <v>2.4300000000000002</v>
      </c>
      <c r="S3551">
        <v>1</v>
      </c>
      <c r="T3551">
        <v>326</v>
      </c>
      <c r="U3551">
        <v>627.79999999999995</v>
      </c>
      <c r="V3551">
        <v>1.22699386503067E-2</v>
      </c>
      <c r="W3551">
        <v>1.43357757247531E-2</v>
      </c>
      <c r="X3551">
        <v>2.3987012987012899</v>
      </c>
      <c r="Y3551">
        <v>2.5194805194805099</v>
      </c>
      <c r="Z3551">
        <v>3.2350649350649299</v>
      </c>
      <c r="AA3551">
        <v>59.1</v>
      </c>
      <c r="AB3551">
        <v>4.1116751269035502E-2</v>
      </c>
      <c r="AC3551" t="s">
        <v>80</v>
      </c>
    </row>
    <row r="3552" spans="1:29" x14ac:dyDescent="0.25">
      <c r="A3552">
        <v>28</v>
      </c>
      <c r="B3552">
        <v>110</v>
      </c>
      <c r="C3552">
        <v>0</v>
      </c>
      <c r="D3552">
        <v>0</v>
      </c>
      <c r="E3552">
        <v>1</v>
      </c>
      <c r="F3552">
        <v>0</v>
      </c>
      <c r="G3552">
        <v>94.1</v>
      </c>
      <c r="H3552">
        <v>127</v>
      </c>
      <c r="I3552">
        <v>16</v>
      </c>
      <c r="J3552">
        <v>283</v>
      </c>
      <c r="K3552">
        <v>97</v>
      </c>
      <c r="L3552">
        <v>24.06</v>
      </c>
      <c r="M3552">
        <v>168.7</v>
      </c>
      <c r="N3552">
        <v>69</v>
      </c>
      <c r="O3552">
        <v>7.59</v>
      </c>
      <c r="P3552">
        <v>10.3</v>
      </c>
      <c r="Q3552">
        <v>6</v>
      </c>
      <c r="R3552">
        <v>2.78</v>
      </c>
      <c r="S3552">
        <v>2</v>
      </c>
      <c r="T3552">
        <v>293</v>
      </c>
      <c r="U3552">
        <v>545.79999999999995</v>
      </c>
      <c r="V3552">
        <v>2.0477815699658699E-2</v>
      </c>
      <c r="W3552">
        <v>1.8871381458409602E-2</v>
      </c>
      <c r="X3552">
        <v>0.85545454545454502</v>
      </c>
      <c r="Y3552">
        <v>2.5727272727272701</v>
      </c>
      <c r="Z3552">
        <v>1.5336363636363599</v>
      </c>
      <c r="AA3552">
        <v>47.65</v>
      </c>
      <c r="AB3552">
        <v>5.8342077649527799E-2</v>
      </c>
      <c r="AC3552" t="s">
        <v>80</v>
      </c>
    </row>
    <row r="3553" spans="1:29" x14ac:dyDescent="0.25">
      <c r="A3553">
        <v>34</v>
      </c>
      <c r="B3553">
        <v>70</v>
      </c>
      <c r="C3553">
        <v>0</v>
      </c>
      <c r="D3553">
        <v>0</v>
      </c>
      <c r="E3553">
        <v>1</v>
      </c>
      <c r="F3553">
        <v>0</v>
      </c>
      <c r="G3553">
        <v>229.3</v>
      </c>
      <c r="H3553">
        <v>110</v>
      </c>
      <c r="I3553">
        <v>38.979999999999997</v>
      </c>
      <c r="J3553">
        <v>118.2</v>
      </c>
      <c r="K3553">
        <v>89</v>
      </c>
      <c r="L3553">
        <v>10.050000000000001</v>
      </c>
      <c r="M3553">
        <v>155</v>
      </c>
      <c r="N3553">
        <v>105</v>
      </c>
      <c r="O3553">
        <v>6.98</v>
      </c>
      <c r="P3553">
        <v>7.9</v>
      </c>
      <c r="Q3553">
        <v>4</v>
      </c>
      <c r="R3553">
        <v>2.13</v>
      </c>
      <c r="S3553">
        <v>1</v>
      </c>
      <c r="T3553">
        <v>304</v>
      </c>
      <c r="U3553">
        <v>502.5</v>
      </c>
      <c r="V3553">
        <v>1.3157894736842099E-2</v>
      </c>
      <c r="W3553">
        <v>1.5721393034825799E-2</v>
      </c>
      <c r="X3553">
        <v>3.27571428571428</v>
      </c>
      <c r="Y3553">
        <v>1.68857142857142</v>
      </c>
      <c r="Z3553">
        <v>2.21428571428571</v>
      </c>
      <c r="AA3553">
        <v>56.01</v>
      </c>
      <c r="AB3553">
        <v>3.80289234065345E-2</v>
      </c>
      <c r="AC3553" t="s">
        <v>80</v>
      </c>
    </row>
    <row r="3554" spans="1:29" x14ac:dyDescent="0.25">
      <c r="A3554">
        <v>39</v>
      </c>
      <c r="B3554">
        <v>155</v>
      </c>
      <c r="C3554">
        <v>2</v>
      </c>
      <c r="D3554">
        <v>0</v>
      </c>
      <c r="E3554">
        <v>1</v>
      </c>
      <c r="F3554">
        <v>0</v>
      </c>
      <c r="G3554">
        <v>223.8</v>
      </c>
      <c r="H3554">
        <v>109</v>
      </c>
      <c r="I3554">
        <v>38.049999999999997</v>
      </c>
      <c r="J3554">
        <v>233.4</v>
      </c>
      <c r="K3554">
        <v>68</v>
      </c>
      <c r="L3554">
        <v>19.84</v>
      </c>
      <c r="M3554">
        <v>201.6</v>
      </c>
      <c r="N3554">
        <v>111</v>
      </c>
      <c r="O3554">
        <v>9.07</v>
      </c>
      <c r="P3554">
        <v>8.8000000000000007</v>
      </c>
      <c r="Q3554">
        <v>8</v>
      </c>
      <c r="R3554">
        <v>2.38</v>
      </c>
      <c r="S3554">
        <v>1</v>
      </c>
      <c r="T3554">
        <v>288</v>
      </c>
      <c r="U3554">
        <v>658.8</v>
      </c>
      <c r="V3554">
        <v>2.77777777777777E-2</v>
      </c>
      <c r="W3554">
        <v>1.3357619914996901E-2</v>
      </c>
      <c r="X3554">
        <v>1.4438709677419299</v>
      </c>
      <c r="Y3554">
        <v>1.5058064516128999</v>
      </c>
      <c r="Z3554">
        <v>1.30064516129032</v>
      </c>
      <c r="AA3554">
        <v>66.959999999999994</v>
      </c>
      <c r="AB3554">
        <v>3.5543608124253202E-2</v>
      </c>
      <c r="AC3554" t="s">
        <v>80</v>
      </c>
    </row>
    <row r="3555" spans="1:29" x14ac:dyDescent="0.25">
      <c r="A3555">
        <v>38</v>
      </c>
      <c r="B3555">
        <v>151</v>
      </c>
      <c r="C3555">
        <v>0</v>
      </c>
      <c r="D3555">
        <v>0</v>
      </c>
      <c r="E3555">
        <v>0</v>
      </c>
      <c r="F3555">
        <v>27</v>
      </c>
      <c r="G3555">
        <v>154.4</v>
      </c>
      <c r="H3555">
        <v>141</v>
      </c>
      <c r="I3555">
        <v>26.25</v>
      </c>
      <c r="J3555">
        <v>210.6</v>
      </c>
      <c r="K3555">
        <v>109</v>
      </c>
      <c r="L3555">
        <v>17.899999999999999</v>
      </c>
      <c r="M3555">
        <v>167.9</v>
      </c>
      <c r="N3555">
        <v>109</v>
      </c>
      <c r="O3555">
        <v>7.56</v>
      </c>
      <c r="P3555">
        <v>7.8</v>
      </c>
      <c r="Q3555">
        <v>3</v>
      </c>
      <c r="R3555">
        <v>2.11</v>
      </c>
      <c r="S3555">
        <v>3</v>
      </c>
      <c r="T3555">
        <v>359</v>
      </c>
      <c r="U3555">
        <v>532.9</v>
      </c>
      <c r="V3555">
        <v>8.3565459610027808E-3</v>
      </c>
      <c r="W3555">
        <v>1.4636892475136E-2</v>
      </c>
      <c r="X3555">
        <v>1.02251655629139</v>
      </c>
      <c r="Y3555">
        <v>1.3947019867549599</v>
      </c>
      <c r="Z3555">
        <v>1.1119205298013199</v>
      </c>
      <c r="AA3555">
        <v>51.71</v>
      </c>
      <c r="AB3555">
        <v>4.0804486559659597E-2</v>
      </c>
      <c r="AC3555" t="s">
        <v>80</v>
      </c>
    </row>
    <row r="3556" spans="1:29" x14ac:dyDescent="0.25">
      <c r="A3556">
        <v>14</v>
      </c>
      <c r="B3556">
        <v>125</v>
      </c>
      <c r="C3556">
        <v>0</v>
      </c>
      <c r="D3556">
        <v>0</v>
      </c>
      <c r="E3556">
        <v>1</v>
      </c>
      <c r="F3556">
        <v>0</v>
      </c>
      <c r="G3556">
        <v>190.2</v>
      </c>
      <c r="H3556">
        <v>107</v>
      </c>
      <c r="I3556">
        <v>32.33</v>
      </c>
      <c r="J3556">
        <v>209.2</v>
      </c>
      <c r="K3556">
        <v>75</v>
      </c>
      <c r="L3556">
        <v>17.78</v>
      </c>
      <c r="M3556">
        <v>102.1</v>
      </c>
      <c r="N3556">
        <v>136</v>
      </c>
      <c r="O3556">
        <v>4.59</v>
      </c>
      <c r="P3556">
        <v>14.2</v>
      </c>
      <c r="Q3556">
        <v>5</v>
      </c>
      <c r="R3556">
        <v>3.83</v>
      </c>
      <c r="S3556">
        <v>4</v>
      </c>
      <c r="T3556">
        <v>318</v>
      </c>
      <c r="U3556">
        <v>501.5</v>
      </c>
      <c r="V3556">
        <v>1.5723270440251499E-2</v>
      </c>
      <c r="W3556">
        <v>2.83150548354935E-2</v>
      </c>
      <c r="X3556">
        <v>1.5215999999999901</v>
      </c>
      <c r="Y3556">
        <v>1.6736</v>
      </c>
      <c r="Z3556">
        <v>0.81679999999999997</v>
      </c>
      <c r="AA3556">
        <v>54.7</v>
      </c>
      <c r="AB3556">
        <v>7.0018281535648999E-2</v>
      </c>
      <c r="AC3556" t="s">
        <v>81</v>
      </c>
    </row>
    <row r="3557" spans="1:29" x14ac:dyDescent="0.25">
      <c r="A3557">
        <v>1</v>
      </c>
      <c r="B3557">
        <v>83</v>
      </c>
      <c r="C3557">
        <v>0</v>
      </c>
      <c r="D3557">
        <v>0</v>
      </c>
      <c r="E3557">
        <v>1</v>
      </c>
      <c r="F3557">
        <v>0</v>
      </c>
      <c r="G3557">
        <v>167</v>
      </c>
      <c r="H3557">
        <v>120</v>
      </c>
      <c r="I3557">
        <v>28.39</v>
      </c>
      <c r="J3557">
        <v>209.1</v>
      </c>
      <c r="K3557">
        <v>102</v>
      </c>
      <c r="L3557">
        <v>17.77</v>
      </c>
      <c r="M3557">
        <v>131</v>
      </c>
      <c r="N3557">
        <v>107</v>
      </c>
      <c r="O3557">
        <v>5.9</v>
      </c>
      <c r="P3557">
        <v>8.6</v>
      </c>
      <c r="Q3557">
        <v>2</v>
      </c>
      <c r="R3557">
        <v>2.3199999999999998</v>
      </c>
      <c r="S3557">
        <v>1</v>
      </c>
      <c r="T3557">
        <v>329</v>
      </c>
      <c r="U3557">
        <v>507.1</v>
      </c>
      <c r="V3557">
        <v>6.0790273556231003E-3</v>
      </c>
      <c r="W3557">
        <v>1.6959179648984399E-2</v>
      </c>
      <c r="X3557">
        <v>2.01204819277108</v>
      </c>
      <c r="Y3557">
        <v>2.5192771084337302</v>
      </c>
      <c r="Z3557">
        <v>1.5783132530120401</v>
      </c>
      <c r="AA3557">
        <v>52.059999999999903</v>
      </c>
      <c r="AB3557">
        <v>4.4563964656165897E-2</v>
      </c>
      <c r="AC3557" t="s">
        <v>80</v>
      </c>
    </row>
    <row r="3558" spans="1:29" x14ac:dyDescent="0.25">
      <c r="A3558">
        <v>50</v>
      </c>
      <c r="B3558">
        <v>94</v>
      </c>
      <c r="C3558">
        <v>2</v>
      </c>
      <c r="D3558">
        <v>0</v>
      </c>
      <c r="E3558">
        <v>1</v>
      </c>
      <c r="F3558">
        <v>0</v>
      </c>
      <c r="G3558">
        <v>154.80000000000001</v>
      </c>
      <c r="H3558">
        <v>113</v>
      </c>
      <c r="I3558">
        <v>26.32</v>
      </c>
      <c r="J3558">
        <v>261.8</v>
      </c>
      <c r="K3558">
        <v>121</v>
      </c>
      <c r="L3558">
        <v>22.25</v>
      </c>
      <c r="M3558">
        <v>213</v>
      </c>
      <c r="N3558">
        <v>81</v>
      </c>
      <c r="O3558">
        <v>9.58</v>
      </c>
      <c r="P3558">
        <v>11.6</v>
      </c>
      <c r="Q3558">
        <v>5</v>
      </c>
      <c r="R3558">
        <v>3.13</v>
      </c>
      <c r="S3558">
        <v>0</v>
      </c>
      <c r="T3558">
        <v>315</v>
      </c>
      <c r="U3558">
        <v>629.6</v>
      </c>
      <c r="V3558">
        <v>1.5873015873015799E-2</v>
      </c>
      <c r="W3558">
        <v>1.8424396442185499E-2</v>
      </c>
      <c r="X3558">
        <v>1.6468085106382899</v>
      </c>
      <c r="Y3558">
        <v>2.7851063829787202</v>
      </c>
      <c r="Z3558">
        <v>2.26595744680851</v>
      </c>
      <c r="AA3558">
        <v>58.15</v>
      </c>
      <c r="AB3558">
        <v>5.3826311263972401E-2</v>
      </c>
      <c r="AC3558" t="s">
        <v>80</v>
      </c>
    </row>
    <row r="3559" spans="1:29" x14ac:dyDescent="0.25">
      <c r="A3559">
        <v>16</v>
      </c>
      <c r="B3559">
        <v>11</v>
      </c>
      <c r="C3559">
        <v>0</v>
      </c>
      <c r="D3559">
        <v>0</v>
      </c>
      <c r="E3559">
        <v>0</v>
      </c>
      <c r="F3559">
        <v>36</v>
      </c>
      <c r="G3559">
        <v>293.39999999999998</v>
      </c>
      <c r="H3559">
        <v>122</v>
      </c>
      <c r="I3559">
        <v>49.88</v>
      </c>
      <c r="J3559">
        <v>174.1</v>
      </c>
      <c r="K3559">
        <v>91</v>
      </c>
      <c r="L3559">
        <v>14.8</v>
      </c>
      <c r="M3559">
        <v>212</v>
      </c>
      <c r="N3559">
        <v>50</v>
      </c>
      <c r="O3559">
        <v>9.5399999999999991</v>
      </c>
      <c r="P3559">
        <v>6.9</v>
      </c>
      <c r="Q3559">
        <v>6</v>
      </c>
      <c r="R3559">
        <v>1.86</v>
      </c>
      <c r="S3559">
        <v>1</v>
      </c>
      <c r="T3559">
        <v>263</v>
      </c>
      <c r="U3559">
        <v>679.5</v>
      </c>
      <c r="V3559">
        <v>2.2813688212927698E-2</v>
      </c>
      <c r="W3559">
        <v>1.0154525386313401E-2</v>
      </c>
      <c r="X3559">
        <v>26.672727272727201</v>
      </c>
      <c r="Y3559">
        <v>15.8272727272727</v>
      </c>
      <c r="Z3559">
        <v>19.272727272727199</v>
      </c>
      <c r="AA3559">
        <v>74.22</v>
      </c>
      <c r="AB3559">
        <v>2.5060630557801101E-2</v>
      </c>
      <c r="AC3559" t="s">
        <v>80</v>
      </c>
    </row>
    <row r="3560" spans="1:29" x14ac:dyDescent="0.25">
      <c r="A3560">
        <v>16</v>
      </c>
      <c r="B3560">
        <v>92</v>
      </c>
      <c r="C3560">
        <v>0</v>
      </c>
      <c r="D3560">
        <v>0</v>
      </c>
      <c r="E3560">
        <v>1</v>
      </c>
      <c r="F3560">
        <v>0</v>
      </c>
      <c r="G3560">
        <v>160.5</v>
      </c>
      <c r="H3560">
        <v>113</v>
      </c>
      <c r="I3560">
        <v>27.29</v>
      </c>
      <c r="J3560">
        <v>287.3</v>
      </c>
      <c r="K3560">
        <v>134</v>
      </c>
      <c r="L3560">
        <v>24.42</v>
      </c>
      <c r="M3560">
        <v>212.6</v>
      </c>
      <c r="N3560">
        <v>93</v>
      </c>
      <c r="O3560">
        <v>9.57</v>
      </c>
      <c r="P3560">
        <v>8.1999999999999993</v>
      </c>
      <c r="Q3560">
        <v>3</v>
      </c>
      <c r="R3560">
        <v>2.21</v>
      </c>
      <c r="S3560">
        <v>3</v>
      </c>
      <c r="T3560">
        <v>340</v>
      </c>
      <c r="U3560">
        <v>660.4</v>
      </c>
      <c r="V3560">
        <v>8.8235294117647006E-3</v>
      </c>
      <c r="W3560">
        <v>1.24167171411265E-2</v>
      </c>
      <c r="X3560">
        <v>1.7445652173913</v>
      </c>
      <c r="Y3560">
        <v>3.1228260869565201</v>
      </c>
      <c r="Z3560">
        <v>2.3108695652173901</v>
      </c>
      <c r="AA3560">
        <v>61.28</v>
      </c>
      <c r="AB3560">
        <v>3.6063968668407297E-2</v>
      </c>
      <c r="AC3560" t="s">
        <v>80</v>
      </c>
    </row>
    <row r="3561" spans="1:29" x14ac:dyDescent="0.25">
      <c r="A3561">
        <v>23</v>
      </c>
      <c r="B3561">
        <v>70</v>
      </c>
      <c r="C3561">
        <v>0</v>
      </c>
      <c r="D3561">
        <v>0</v>
      </c>
      <c r="E3561">
        <v>0</v>
      </c>
      <c r="F3561">
        <v>20</v>
      </c>
      <c r="G3561">
        <v>230.2</v>
      </c>
      <c r="H3561">
        <v>110</v>
      </c>
      <c r="I3561">
        <v>39.130000000000003</v>
      </c>
      <c r="J3561">
        <v>177.5</v>
      </c>
      <c r="K3561">
        <v>111</v>
      </c>
      <c r="L3561">
        <v>15.09</v>
      </c>
      <c r="M3561">
        <v>206.3</v>
      </c>
      <c r="N3561">
        <v>38</v>
      </c>
      <c r="O3561">
        <v>9.2799999999999994</v>
      </c>
      <c r="P3561">
        <v>11.9</v>
      </c>
      <c r="Q3561">
        <v>2</v>
      </c>
      <c r="R3561">
        <v>3.21</v>
      </c>
      <c r="S3561">
        <v>0</v>
      </c>
      <c r="T3561">
        <v>259</v>
      </c>
      <c r="U3561">
        <v>614</v>
      </c>
      <c r="V3561">
        <v>7.7220077220077196E-3</v>
      </c>
      <c r="W3561">
        <v>1.9381107491856599E-2</v>
      </c>
      <c r="X3561">
        <v>3.2885714285714198</v>
      </c>
      <c r="Y3561">
        <v>2.5357142857142798</v>
      </c>
      <c r="Z3561">
        <v>2.94714285714285</v>
      </c>
      <c r="AA3561">
        <v>63.5</v>
      </c>
      <c r="AB3561">
        <v>5.0551181102362203E-2</v>
      </c>
      <c r="AC3561" t="s">
        <v>80</v>
      </c>
    </row>
    <row r="3562" spans="1:29" x14ac:dyDescent="0.25">
      <c r="A3562">
        <v>30</v>
      </c>
      <c r="B3562">
        <v>82</v>
      </c>
      <c r="C3562">
        <v>2</v>
      </c>
      <c r="D3562">
        <v>0</v>
      </c>
      <c r="E3562">
        <v>1</v>
      </c>
      <c r="F3562">
        <v>0</v>
      </c>
      <c r="G3562">
        <v>191.9</v>
      </c>
      <c r="H3562">
        <v>95</v>
      </c>
      <c r="I3562">
        <v>32.619999999999997</v>
      </c>
      <c r="J3562">
        <v>116.7</v>
      </c>
      <c r="K3562">
        <v>105</v>
      </c>
      <c r="L3562">
        <v>9.92</v>
      </c>
      <c r="M3562">
        <v>202.6</v>
      </c>
      <c r="N3562">
        <v>113</v>
      </c>
      <c r="O3562">
        <v>9.1199999999999992</v>
      </c>
      <c r="P3562">
        <v>8.1999999999999993</v>
      </c>
      <c r="Q3562">
        <v>5</v>
      </c>
      <c r="R3562">
        <v>2.21</v>
      </c>
      <c r="S3562">
        <v>0</v>
      </c>
      <c r="T3562">
        <v>313</v>
      </c>
      <c r="U3562">
        <v>511.2</v>
      </c>
      <c r="V3562">
        <v>1.5974440894568599E-2</v>
      </c>
      <c r="W3562">
        <v>1.6040688575899801E-2</v>
      </c>
      <c r="X3562">
        <v>2.34024390243902</v>
      </c>
      <c r="Y3562">
        <v>1.4231707317073099</v>
      </c>
      <c r="Z3562">
        <v>2.47073170731707</v>
      </c>
      <c r="AA3562">
        <v>51.66</v>
      </c>
      <c r="AB3562">
        <v>4.2779713511420799E-2</v>
      </c>
      <c r="AC3562" t="s">
        <v>80</v>
      </c>
    </row>
    <row r="3563" spans="1:29" x14ac:dyDescent="0.25">
      <c r="A3563">
        <v>16</v>
      </c>
      <c r="B3563">
        <v>65</v>
      </c>
      <c r="C3563">
        <v>1</v>
      </c>
      <c r="D3563">
        <v>0</v>
      </c>
      <c r="E3563">
        <v>1</v>
      </c>
      <c r="F3563">
        <v>0</v>
      </c>
      <c r="G3563">
        <v>131.5</v>
      </c>
      <c r="H3563">
        <v>119</v>
      </c>
      <c r="I3563">
        <v>22.36</v>
      </c>
      <c r="J3563">
        <v>222.3</v>
      </c>
      <c r="K3563">
        <v>119</v>
      </c>
      <c r="L3563">
        <v>18.899999999999999</v>
      </c>
      <c r="M3563">
        <v>155.30000000000001</v>
      </c>
      <c r="N3563">
        <v>83</v>
      </c>
      <c r="O3563">
        <v>6.99</v>
      </c>
      <c r="P3563">
        <v>11.1</v>
      </c>
      <c r="Q3563">
        <v>7</v>
      </c>
      <c r="R3563">
        <v>3</v>
      </c>
      <c r="S3563">
        <v>1</v>
      </c>
      <c r="T3563">
        <v>321</v>
      </c>
      <c r="U3563">
        <v>509.1</v>
      </c>
      <c r="V3563">
        <v>2.1806853582554499E-2</v>
      </c>
      <c r="W3563">
        <v>2.1803182086034101E-2</v>
      </c>
      <c r="X3563">
        <v>2.0230769230769199</v>
      </c>
      <c r="Y3563">
        <v>3.42</v>
      </c>
      <c r="Z3563">
        <v>2.3892307692307599</v>
      </c>
      <c r="AA3563">
        <v>48.25</v>
      </c>
      <c r="AB3563">
        <v>6.21761658031088E-2</v>
      </c>
      <c r="AC3563" t="s">
        <v>80</v>
      </c>
    </row>
    <row r="3564" spans="1:29" x14ac:dyDescent="0.25">
      <c r="A3564">
        <v>17</v>
      </c>
      <c r="B3564">
        <v>102</v>
      </c>
      <c r="C3564">
        <v>2</v>
      </c>
      <c r="D3564">
        <v>0</v>
      </c>
      <c r="E3564">
        <v>1</v>
      </c>
      <c r="F3564">
        <v>0</v>
      </c>
      <c r="G3564">
        <v>171.6</v>
      </c>
      <c r="H3564">
        <v>116</v>
      </c>
      <c r="I3564">
        <v>29.17</v>
      </c>
      <c r="J3564">
        <v>219.4</v>
      </c>
      <c r="K3564">
        <v>111</v>
      </c>
      <c r="L3564">
        <v>18.649999999999999</v>
      </c>
      <c r="M3564">
        <v>242.1</v>
      </c>
      <c r="N3564">
        <v>85</v>
      </c>
      <c r="O3564">
        <v>10.89</v>
      </c>
      <c r="P3564">
        <v>12.1</v>
      </c>
      <c r="Q3564">
        <v>4</v>
      </c>
      <c r="R3564">
        <v>3.27</v>
      </c>
      <c r="S3564">
        <v>0</v>
      </c>
      <c r="T3564">
        <v>312</v>
      </c>
      <c r="U3564">
        <v>633.1</v>
      </c>
      <c r="V3564">
        <v>1.2820512820512799E-2</v>
      </c>
      <c r="W3564">
        <v>1.9112304533249001E-2</v>
      </c>
      <c r="X3564">
        <v>1.6823529411764699</v>
      </c>
      <c r="Y3564">
        <v>2.15098039215686</v>
      </c>
      <c r="Z3564">
        <v>2.3735294117647001</v>
      </c>
      <c r="AA3564">
        <v>58.71</v>
      </c>
      <c r="AB3564">
        <v>5.5697496167603402E-2</v>
      </c>
      <c r="AC3564" t="s">
        <v>81</v>
      </c>
    </row>
    <row r="3565" spans="1:29" x14ac:dyDescent="0.25">
      <c r="A3565">
        <v>49</v>
      </c>
      <c r="B3565">
        <v>78</v>
      </c>
      <c r="C3565">
        <v>1</v>
      </c>
      <c r="D3565">
        <v>0</v>
      </c>
      <c r="E3565">
        <v>1</v>
      </c>
      <c r="F3565">
        <v>0</v>
      </c>
      <c r="G3565">
        <v>157.30000000000001</v>
      </c>
      <c r="H3565">
        <v>61</v>
      </c>
      <c r="I3565">
        <v>26.74</v>
      </c>
      <c r="J3565">
        <v>242</v>
      </c>
      <c r="K3565">
        <v>119</v>
      </c>
      <c r="L3565">
        <v>20.57</v>
      </c>
      <c r="M3565">
        <v>196</v>
      </c>
      <c r="N3565">
        <v>107</v>
      </c>
      <c r="O3565">
        <v>8.82</v>
      </c>
      <c r="P3565">
        <v>10.6</v>
      </c>
      <c r="Q3565">
        <v>1</v>
      </c>
      <c r="R3565">
        <v>2.86</v>
      </c>
      <c r="S3565">
        <v>1</v>
      </c>
      <c r="T3565">
        <v>287</v>
      </c>
      <c r="U3565">
        <v>595.29999999999995</v>
      </c>
      <c r="V3565">
        <v>3.4843205574912801E-3</v>
      </c>
      <c r="W3565">
        <v>1.7806148160591201E-2</v>
      </c>
      <c r="X3565">
        <v>2.0166666666666599</v>
      </c>
      <c r="Y3565">
        <v>3.1025641025641</v>
      </c>
      <c r="Z3565">
        <v>2.5128205128205101</v>
      </c>
      <c r="AA3565">
        <v>56.13</v>
      </c>
      <c r="AB3565">
        <v>5.0953144486014602E-2</v>
      </c>
      <c r="AC3565" t="s">
        <v>80</v>
      </c>
    </row>
    <row r="3566" spans="1:29" x14ac:dyDescent="0.25">
      <c r="A3566">
        <v>36</v>
      </c>
      <c r="B3566">
        <v>77</v>
      </c>
      <c r="C3566">
        <v>1</v>
      </c>
      <c r="D3566">
        <v>1</v>
      </c>
      <c r="E3566">
        <v>1</v>
      </c>
      <c r="F3566">
        <v>0</v>
      </c>
      <c r="G3566">
        <v>192.7</v>
      </c>
      <c r="H3566">
        <v>82</v>
      </c>
      <c r="I3566">
        <v>32.76</v>
      </c>
      <c r="J3566">
        <v>198</v>
      </c>
      <c r="K3566">
        <v>91</v>
      </c>
      <c r="L3566">
        <v>16.829999999999998</v>
      </c>
      <c r="M3566">
        <v>204.2</v>
      </c>
      <c r="N3566">
        <v>95</v>
      </c>
      <c r="O3566">
        <v>9.19</v>
      </c>
      <c r="P3566">
        <v>9</v>
      </c>
      <c r="Q3566">
        <v>6</v>
      </c>
      <c r="R3566">
        <v>2.4300000000000002</v>
      </c>
      <c r="S3566">
        <v>1</v>
      </c>
      <c r="T3566">
        <v>268</v>
      </c>
      <c r="U3566">
        <v>594.9</v>
      </c>
      <c r="V3566">
        <v>2.2388059701492501E-2</v>
      </c>
      <c r="W3566">
        <v>1.51285930408472E-2</v>
      </c>
      <c r="X3566">
        <v>2.5025974025974</v>
      </c>
      <c r="Y3566">
        <v>2.5714285714285698</v>
      </c>
      <c r="Z3566">
        <v>2.6519480519480498</v>
      </c>
      <c r="AA3566">
        <v>58.779999999999902</v>
      </c>
      <c r="AB3566">
        <v>4.13405920381082E-2</v>
      </c>
      <c r="AC3566" t="s">
        <v>80</v>
      </c>
    </row>
    <row r="3567" spans="1:29" x14ac:dyDescent="0.25">
      <c r="A3567">
        <v>41</v>
      </c>
      <c r="B3567">
        <v>58</v>
      </c>
      <c r="C3567">
        <v>0</v>
      </c>
      <c r="D3567">
        <v>0</v>
      </c>
      <c r="E3567">
        <v>0</v>
      </c>
      <c r="F3567">
        <v>29</v>
      </c>
      <c r="G3567">
        <v>239.6</v>
      </c>
      <c r="H3567">
        <v>84</v>
      </c>
      <c r="I3567">
        <v>40.729999999999997</v>
      </c>
      <c r="J3567">
        <v>182.1</v>
      </c>
      <c r="K3567">
        <v>80</v>
      </c>
      <c r="L3567">
        <v>15.48</v>
      </c>
      <c r="M3567">
        <v>118.3</v>
      </c>
      <c r="N3567">
        <v>100</v>
      </c>
      <c r="O3567">
        <v>5.32</v>
      </c>
      <c r="P3567">
        <v>11</v>
      </c>
      <c r="Q3567">
        <v>3</v>
      </c>
      <c r="R3567">
        <v>2.97</v>
      </c>
      <c r="S3567">
        <v>2</v>
      </c>
      <c r="T3567">
        <v>264</v>
      </c>
      <c r="U3567">
        <v>540</v>
      </c>
      <c r="V3567">
        <v>1.13636363636363E-2</v>
      </c>
      <c r="W3567">
        <v>2.0370370370370299E-2</v>
      </c>
      <c r="X3567">
        <v>4.1310344827586203</v>
      </c>
      <c r="Y3567">
        <v>3.1396551724137902</v>
      </c>
      <c r="Z3567">
        <v>2.0396551724137901</v>
      </c>
      <c r="AA3567">
        <v>61.529999999999902</v>
      </c>
      <c r="AB3567">
        <v>4.8269137006338302E-2</v>
      </c>
      <c r="AC3567" t="s">
        <v>80</v>
      </c>
    </row>
    <row r="3568" spans="1:29" x14ac:dyDescent="0.25">
      <c r="A3568">
        <v>49</v>
      </c>
      <c r="B3568">
        <v>38</v>
      </c>
      <c r="C3568">
        <v>2</v>
      </c>
      <c r="D3568">
        <v>0</v>
      </c>
      <c r="E3568">
        <v>1</v>
      </c>
      <c r="F3568">
        <v>0</v>
      </c>
      <c r="G3568">
        <v>96.9</v>
      </c>
      <c r="H3568">
        <v>110</v>
      </c>
      <c r="I3568">
        <v>16.47</v>
      </c>
      <c r="J3568">
        <v>241.4</v>
      </c>
      <c r="K3568">
        <v>75</v>
      </c>
      <c r="L3568">
        <v>20.52</v>
      </c>
      <c r="M3568">
        <v>141</v>
      </c>
      <c r="N3568">
        <v>69</v>
      </c>
      <c r="O3568">
        <v>6.35</v>
      </c>
      <c r="P3568">
        <v>10.8</v>
      </c>
      <c r="Q3568">
        <v>3</v>
      </c>
      <c r="R3568">
        <v>2.92</v>
      </c>
      <c r="S3568">
        <v>0</v>
      </c>
      <c r="T3568">
        <v>254</v>
      </c>
      <c r="U3568">
        <v>479.3</v>
      </c>
      <c r="V3568">
        <v>1.1811023622047201E-2</v>
      </c>
      <c r="W3568">
        <v>2.2532860421447899E-2</v>
      </c>
      <c r="X3568">
        <v>2.5499999999999998</v>
      </c>
      <c r="Y3568">
        <v>6.35263157894736</v>
      </c>
      <c r="Z3568">
        <v>3.7105263157894699</v>
      </c>
      <c r="AA3568">
        <v>43.339999999999897</v>
      </c>
      <c r="AB3568">
        <v>6.7374250115366796E-2</v>
      </c>
      <c r="AC3568" t="s">
        <v>80</v>
      </c>
    </row>
    <row r="3569" spans="1:29" x14ac:dyDescent="0.25">
      <c r="A3569">
        <v>4</v>
      </c>
      <c r="B3569">
        <v>87</v>
      </c>
      <c r="C3569">
        <v>1</v>
      </c>
      <c r="D3569">
        <v>0</v>
      </c>
      <c r="E3569">
        <v>1</v>
      </c>
      <c r="F3569">
        <v>0</v>
      </c>
      <c r="G3569">
        <v>129.5</v>
      </c>
      <c r="H3569">
        <v>104</v>
      </c>
      <c r="I3569">
        <v>22.02</v>
      </c>
      <c r="J3569">
        <v>194</v>
      </c>
      <c r="K3569">
        <v>133</v>
      </c>
      <c r="L3569">
        <v>16.489999999999998</v>
      </c>
      <c r="M3569">
        <v>287.89999999999998</v>
      </c>
      <c r="N3569">
        <v>65</v>
      </c>
      <c r="O3569">
        <v>12.96</v>
      </c>
      <c r="P3569">
        <v>7.2</v>
      </c>
      <c r="Q3569">
        <v>7</v>
      </c>
      <c r="R3569">
        <v>1.94</v>
      </c>
      <c r="S3569">
        <v>2</v>
      </c>
      <c r="T3569">
        <v>302</v>
      </c>
      <c r="U3569">
        <v>611.4</v>
      </c>
      <c r="V3569">
        <v>2.3178807947019799E-2</v>
      </c>
      <c r="W3569">
        <v>1.17762512266928E-2</v>
      </c>
      <c r="X3569">
        <v>1.48850574712643</v>
      </c>
      <c r="Y3569">
        <v>2.2298850574712601</v>
      </c>
      <c r="Z3569">
        <v>3.3091954022988501</v>
      </c>
      <c r="AA3569">
        <v>51.47</v>
      </c>
      <c r="AB3569">
        <v>3.7691859335535198E-2</v>
      </c>
      <c r="AC3569" t="s">
        <v>80</v>
      </c>
    </row>
    <row r="3570" spans="1:29" x14ac:dyDescent="0.25">
      <c r="A3570">
        <v>19</v>
      </c>
      <c r="B3570">
        <v>72</v>
      </c>
      <c r="C3570">
        <v>2</v>
      </c>
      <c r="D3570">
        <v>1</v>
      </c>
      <c r="E3570">
        <v>1</v>
      </c>
      <c r="F3570">
        <v>0</v>
      </c>
      <c r="G3570">
        <v>274</v>
      </c>
      <c r="H3570">
        <v>75</v>
      </c>
      <c r="I3570">
        <v>46.58</v>
      </c>
      <c r="J3570">
        <v>162.80000000000001</v>
      </c>
      <c r="K3570">
        <v>110</v>
      </c>
      <c r="L3570">
        <v>13.84</v>
      </c>
      <c r="M3570">
        <v>110</v>
      </c>
      <c r="N3570">
        <v>121</v>
      </c>
      <c r="O3570">
        <v>4.95</v>
      </c>
      <c r="P3570">
        <v>7.7</v>
      </c>
      <c r="Q3570">
        <v>3</v>
      </c>
      <c r="R3570">
        <v>2.08</v>
      </c>
      <c r="S3570">
        <v>4</v>
      </c>
      <c r="T3570">
        <v>306</v>
      </c>
      <c r="U3570">
        <v>546.79999999999995</v>
      </c>
      <c r="V3570">
        <v>9.8039215686274508E-3</v>
      </c>
      <c r="W3570">
        <v>1.40819312362838E-2</v>
      </c>
      <c r="X3570">
        <v>3.80555555555555</v>
      </c>
      <c r="Y3570">
        <v>2.2611111111111102</v>
      </c>
      <c r="Z3570">
        <v>1.5277777777777699</v>
      </c>
      <c r="AA3570">
        <v>65.37</v>
      </c>
      <c r="AB3570">
        <v>3.1818877160777102E-2</v>
      </c>
      <c r="AC3570" t="s">
        <v>80</v>
      </c>
    </row>
    <row r="3571" spans="1:29" x14ac:dyDescent="0.25">
      <c r="A3571">
        <v>38</v>
      </c>
      <c r="B3571">
        <v>69</v>
      </c>
      <c r="C3571">
        <v>0</v>
      </c>
      <c r="D3571">
        <v>0</v>
      </c>
      <c r="E3571">
        <v>1</v>
      </c>
      <c r="F3571">
        <v>0</v>
      </c>
      <c r="G3571">
        <v>111.7</v>
      </c>
      <c r="H3571">
        <v>86</v>
      </c>
      <c r="I3571">
        <v>18.989999999999998</v>
      </c>
      <c r="J3571">
        <v>187.5</v>
      </c>
      <c r="K3571">
        <v>68</v>
      </c>
      <c r="L3571">
        <v>15.94</v>
      </c>
      <c r="M3571">
        <v>194.8</v>
      </c>
      <c r="N3571">
        <v>128</v>
      </c>
      <c r="O3571">
        <v>8.77</v>
      </c>
      <c r="P3571">
        <v>11.6</v>
      </c>
      <c r="Q3571">
        <v>10</v>
      </c>
      <c r="R3571">
        <v>3.13</v>
      </c>
      <c r="S3571">
        <v>2</v>
      </c>
      <c r="T3571">
        <v>282</v>
      </c>
      <c r="U3571">
        <v>494</v>
      </c>
      <c r="V3571">
        <v>3.54609929078014E-2</v>
      </c>
      <c r="W3571">
        <v>2.3481781376518199E-2</v>
      </c>
      <c r="X3571">
        <v>1.6188405797101399</v>
      </c>
      <c r="Y3571">
        <v>2.7173913043478199</v>
      </c>
      <c r="Z3571">
        <v>2.8231884057971</v>
      </c>
      <c r="AA3571">
        <v>43.7</v>
      </c>
      <c r="AB3571">
        <v>7.1624713958809996E-2</v>
      </c>
      <c r="AC3571" t="s">
        <v>80</v>
      </c>
    </row>
    <row r="3572" spans="1:29" x14ac:dyDescent="0.25">
      <c r="A3572">
        <v>8</v>
      </c>
      <c r="B3572">
        <v>85</v>
      </c>
      <c r="C3572">
        <v>1</v>
      </c>
      <c r="D3572">
        <v>0</v>
      </c>
      <c r="E3572">
        <v>1</v>
      </c>
      <c r="F3572">
        <v>0</v>
      </c>
      <c r="G3572">
        <v>142.69999999999999</v>
      </c>
      <c r="H3572">
        <v>82</v>
      </c>
      <c r="I3572">
        <v>24.26</v>
      </c>
      <c r="J3572">
        <v>179.1</v>
      </c>
      <c r="K3572">
        <v>106</v>
      </c>
      <c r="L3572">
        <v>15.22</v>
      </c>
      <c r="M3572">
        <v>141.4</v>
      </c>
      <c r="N3572">
        <v>88</v>
      </c>
      <c r="O3572">
        <v>6.36</v>
      </c>
      <c r="P3572">
        <v>5</v>
      </c>
      <c r="Q3572">
        <v>8</v>
      </c>
      <c r="R3572">
        <v>1.35</v>
      </c>
      <c r="S3572">
        <v>3</v>
      </c>
      <c r="T3572">
        <v>276</v>
      </c>
      <c r="U3572">
        <v>463.19999999999902</v>
      </c>
      <c r="V3572">
        <v>2.8985507246376802E-2</v>
      </c>
      <c r="W3572">
        <v>1.07944732297063E-2</v>
      </c>
      <c r="X3572">
        <v>1.6788235294117599</v>
      </c>
      <c r="Y3572">
        <v>2.1070588235294099</v>
      </c>
      <c r="Z3572">
        <v>1.6635294117646999</v>
      </c>
      <c r="AA3572">
        <v>45.84</v>
      </c>
      <c r="AB3572">
        <v>2.9450261780104701E-2</v>
      </c>
      <c r="AC3572" t="s">
        <v>80</v>
      </c>
    </row>
    <row r="3573" spans="1:29" x14ac:dyDescent="0.25">
      <c r="A3573">
        <v>13</v>
      </c>
      <c r="B3573">
        <v>176</v>
      </c>
      <c r="C3573">
        <v>0</v>
      </c>
      <c r="D3573">
        <v>0</v>
      </c>
      <c r="E3573">
        <v>1</v>
      </c>
      <c r="F3573">
        <v>0</v>
      </c>
      <c r="G3573">
        <v>216.7</v>
      </c>
      <c r="H3573">
        <v>91</v>
      </c>
      <c r="I3573">
        <v>36.840000000000003</v>
      </c>
      <c r="J3573">
        <v>233.9</v>
      </c>
      <c r="K3573">
        <v>104</v>
      </c>
      <c r="L3573">
        <v>19.88</v>
      </c>
      <c r="M3573">
        <v>231.1</v>
      </c>
      <c r="N3573">
        <v>110</v>
      </c>
      <c r="O3573">
        <v>10.4</v>
      </c>
      <c r="P3573">
        <v>9</v>
      </c>
      <c r="Q3573">
        <v>4</v>
      </c>
      <c r="R3573">
        <v>2.4300000000000002</v>
      </c>
      <c r="S3573">
        <v>1</v>
      </c>
      <c r="T3573">
        <v>305</v>
      </c>
      <c r="U3573">
        <v>681.7</v>
      </c>
      <c r="V3573">
        <v>1.31147540983606E-2</v>
      </c>
      <c r="W3573">
        <v>1.3202288396655401E-2</v>
      </c>
      <c r="X3573">
        <v>1.23125</v>
      </c>
      <c r="Y3573">
        <v>1.32897727272727</v>
      </c>
      <c r="Z3573">
        <v>1.31306818181818</v>
      </c>
      <c r="AA3573">
        <v>67.12</v>
      </c>
      <c r="AB3573">
        <v>3.6203814064362301E-2</v>
      </c>
      <c r="AC3573" t="s">
        <v>80</v>
      </c>
    </row>
    <row r="3574" spans="1:29" x14ac:dyDescent="0.25">
      <c r="A3574">
        <v>3</v>
      </c>
      <c r="B3574">
        <v>133</v>
      </c>
      <c r="C3574">
        <v>0</v>
      </c>
      <c r="D3574">
        <v>0</v>
      </c>
      <c r="E3574">
        <v>1</v>
      </c>
      <c r="F3574">
        <v>0</v>
      </c>
      <c r="G3574">
        <v>207.1</v>
      </c>
      <c r="H3574">
        <v>106</v>
      </c>
      <c r="I3574">
        <v>35.21</v>
      </c>
      <c r="J3574">
        <v>283.5</v>
      </c>
      <c r="K3574">
        <v>124</v>
      </c>
      <c r="L3574">
        <v>24.1</v>
      </c>
      <c r="M3574">
        <v>65.2</v>
      </c>
      <c r="N3574">
        <v>107</v>
      </c>
      <c r="O3574">
        <v>2.93</v>
      </c>
      <c r="P3574">
        <v>10.5</v>
      </c>
      <c r="Q3574">
        <v>2</v>
      </c>
      <c r="R3574">
        <v>2.84</v>
      </c>
      <c r="S3574">
        <v>3</v>
      </c>
      <c r="T3574">
        <v>337</v>
      </c>
      <c r="U3574">
        <v>555.79999999999995</v>
      </c>
      <c r="V3574">
        <v>5.9347181008902001E-3</v>
      </c>
      <c r="W3574">
        <v>1.8891687657430701E-2</v>
      </c>
      <c r="X3574">
        <v>1.5571428571428501</v>
      </c>
      <c r="Y3574">
        <v>2.1315789473684199</v>
      </c>
      <c r="Z3574">
        <v>0.49022556390977401</v>
      </c>
      <c r="AA3574">
        <v>62.24</v>
      </c>
      <c r="AB3574">
        <v>4.5629820051413798E-2</v>
      </c>
      <c r="AC3574" t="s">
        <v>80</v>
      </c>
    </row>
    <row r="3575" spans="1:29" x14ac:dyDescent="0.25">
      <c r="A3575">
        <v>10</v>
      </c>
      <c r="B3575">
        <v>146</v>
      </c>
      <c r="C3575">
        <v>0</v>
      </c>
      <c r="D3575">
        <v>0</v>
      </c>
      <c r="E3575">
        <v>1</v>
      </c>
      <c r="F3575">
        <v>0</v>
      </c>
      <c r="G3575">
        <v>214.8</v>
      </c>
      <c r="H3575">
        <v>86</v>
      </c>
      <c r="I3575">
        <v>36.520000000000003</v>
      </c>
      <c r="J3575">
        <v>230.9</v>
      </c>
      <c r="K3575">
        <v>94</v>
      </c>
      <c r="L3575">
        <v>19.63</v>
      </c>
      <c r="M3575">
        <v>223.8</v>
      </c>
      <c r="N3575">
        <v>100</v>
      </c>
      <c r="O3575">
        <v>10.07</v>
      </c>
      <c r="P3575">
        <v>5.8</v>
      </c>
      <c r="Q3575">
        <v>3</v>
      </c>
      <c r="R3575">
        <v>1.57</v>
      </c>
      <c r="S3575">
        <v>3</v>
      </c>
      <c r="T3575">
        <v>280</v>
      </c>
      <c r="U3575">
        <v>669.5</v>
      </c>
      <c r="V3575">
        <v>1.0714285714285701E-2</v>
      </c>
      <c r="W3575">
        <v>8.6631814787154499E-3</v>
      </c>
      <c r="X3575">
        <v>1.4712328767123199</v>
      </c>
      <c r="Y3575">
        <v>1.5815068493150599</v>
      </c>
      <c r="Z3575">
        <v>1.5328767123287601</v>
      </c>
      <c r="AA3575">
        <v>66.22</v>
      </c>
      <c r="AB3575">
        <v>2.37088492902446E-2</v>
      </c>
      <c r="AC3575" t="s">
        <v>80</v>
      </c>
    </row>
    <row r="3576" spans="1:29" x14ac:dyDescent="0.25">
      <c r="A3576">
        <v>34</v>
      </c>
      <c r="B3576">
        <v>31</v>
      </c>
      <c r="C3576">
        <v>0</v>
      </c>
      <c r="D3576">
        <v>0</v>
      </c>
      <c r="E3576">
        <v>1</v>
      </c>
      <c r="F3576">
        <v>0</v>
      </c>
      <c r="G3576">
        <v>142.9</v>
      </c>
      <c r="H3576">
        <v>67</v>
      </c>
      <c r="I3576">
        <v>24.29</v>
      </c>
      <c r="J3576">
        <v>109.7</v>
      </c>
      <c r="K3576">
        <v>72</v>
      </c>
      <c r="L3576">
        <v>9.32</v>
      </c>
      <c r="M3576">
        <v>293.60000000000002</v>
      </c>
      <c r="N3576">
        <v>112</v>
      </c>
      <c r="O3576">
        <v>13.21</v>
      </c>
      <c r="P3576">
        <v>11.5</v>
      </c>
      <c r="Q3576">
        <v>6</v>
      </c>
      <c r="R3576">
        <v>3.11</v>
      </c>
      <c r="S3576">
        <v>0</v>
      </c>
      <c r="T3576">
        <v>251</v>
      </c>
      <c r="U3576">
        <v>546.20000000000005</v>
      </c>
      <c r="V3576">
        <v>2.3904382470119501E-2</v>
      </c>
      <c r="W3576">
        <v>2.1054558769681399E-2</v>
      </c>
      <c r="X3576">
        <v>4.6096774193548304</v>
      </c>
      <c r="Y3576">
        <v>3.5387096774193498</v>
      </c>
      <c r="Z3576">
        <v>9.4709677419354801</v>
      </c>
      <c r="AA3576">
        <v>46.82</v>
      </c>
      <c r="AB3576">
        <v>6.6424604869713799E-2</v>
      </c>
      <c r="AC3576" t="s">
        <v>80</v>
      </c>
    </row>
    <row r="3577" spans="1:29" x14ac:dyDescent="0.25">
      <c r="A3577">
        <v>46</v>
      </c>
      <c r="B3577">
        <v>78</v>
      </c>
      <c r="C3577">
        <v>0</v>
      </c>
      <c r="D3577">
        <v>1</v>
      </c>
      <c r="E3577">
        <v>1</v>
      </c>
      <c r="F3577">
        <v>0</v>
      </c>
      <c r="G3577">
        <v>71.5</v>
      </c>
      <c r="H3577">
        <v>126</v>
      </c>
      <c r="I3577">
        <v>12.16</v>
      </c>
      <c r="J3577">
        <v>166.8</v>
      </c>
      <c r="K3577">
        <v>127</v>
      </c>
      <c r="L3577">
        <v>14.18</v>
      </c>
      <c r="M3577">
        <v>211.6</v>
      </c>
      <c r="N3577">
        <v>86</v>
      </c>
      <c r="O3577">
        <v>9.52</v>
      </c>
      <c r="P3577">
        <v>8.3000000000000007</v>
      </c>
      <c r="Q3577">
        <v>2</v>
      </c>
      <c r="R3577">
        <v>2.2400000000000002</v>
      </c>
      <c r="S3577">
        <v>3</v>
      </c>
      <c r="T3577">
        <v>339</v>
      </c>
      <c r="U3577">
        <v>449.9</v>
      </c>
      <c r="V3577">
        <v>5.8997050147492599E-3</v>
      </c>
      <c r="W3577">
        <v>1.8448544120915698E-2</v>
      </c>
      <c r="X3577">
        <v>0.91666666666666596</v>
      </c>
      <c r="Y3577">
        <v>2.13846153846153</v>
      </c>
      <c r="Z3577">
        <v>2.7128205128205098</v>
      </c>
      <c r="AA3577">
        <v>35.86</v>
      </c>
      <c r="AB3577">
        <v>6.2465142219743398E-2</v>
      </c>
      <c r="AC3577" t="s">
        <v>81</v>
      </c>
    </row>
    <row r="3578" spans="1:29" x14ac:dyDescent="0.25">
      <c r="A3578">
        <v>50</v>
      </c>
      <c r="B3578">
        <v>118</v>
      </c>
      <c r="C3578">
        <v>0</v>
      </c>
      <c r="D3578">
        <v>0</v>
      </c>
      <c r="E3578">
        <v>1</v>
      </c>
      <c r="F3578">
        <v>0</v>
      </c>
      <c r="G3578">
        <v>77.599999999999994</v>
      </c>
      <c r="H3578">
        <v>113</v>
      </c>
      <c r="I3578">
        <v>13.19</v>
      </c>
      <c r="J3578">
        <v>126.9</v>
      </c>
      <c r="K3578">
        <v>75</v>
      </c>
      <c r="L3578">
        <v>10.79</v>
      </c>
      <c r="M3578">
        <v>191</v>
      </c>
      <c r="N3578">
        <v>79</v>
      </c>
      <c r="O3578">
        <v>8.59</v>
      </c>
      <c r="P3578">
        <v>14.9</v>
      </c>
      <c r="Q3578">
        <v>4</v>
      </c>
      <c r="R3578">
        <v>4.0199999999999996</v>
      </c>
      <c r="S3578">
        <v>1</v>
      </c>
      <c r="T3578">
        <v>267</v>
      </c>
      <c r="U3578">
        <v>395.5</v>
      </c>
      <c r="V3578">
        <v>1.4981273408239701E-2</v>
      </c>
      <c r="W3578">
        <v>3.7673830594184499E-2</v>
      </c>
      <c r="X3578">
        <v>0.65762711864406698</v>
      </c>
      <c r="Y3578">
        <v>1.07542372881355</v>
      </c>
      <c r="Z3578">
        <v>1.6186440677966101</v>
      </c>
      <c r="AA3578">
        <v>32.569999999999901</v>
      </c>
      <c r="AB3578">
        <v>0.123426466073073</v>
      </c>
      <c r="AC3578" t="s">
        <v>80</v>
      </c>
    </row>
    <row r="3579" spans="1:29" x14ac:dyDescent="0.25">
      <c r="A3579">
        <v>41</v>
      </c>
      <c r="B3579">
        <v>119</v>
      </c>
      <c r="C3579">
        <v>2</v>
      </c>
      <c r="D3579">
        <v>0</v>
      </c>
      <c r="E3579">
        <v>1</v>
      </c>
      <c r="F3579">
        <v>0</v>
      </c>
      <c r="G3579">
        <v>73.7</v>
      </c>
      <c r="H3579">
        <v>66</v>
      </c>
      <c r="I3579">
        <v>12.53</v>
      </c>
      <c r="J3579">
        <v>160.5</v>
      </c>
      <c r="K3579">
        <v>132</v>
      </c>
      <c r="L3579">
        <v>13.64</v>
      </c>
      <c r="M3579">
        <v>214.2</v>
      </c>
      <c r="N3579">
        <v>67</v>
      </c>
      <c r="O3579">
        <v>9.64</v>
      </c>
      <c r="P3579">
        <v>13</v>
      </c>
      <c r="Q3579">
        <v>6</v>
      </c>
      <c r="R3579">
        <v>3.51</v>
      </c>
      <c r="S3579">
        <v>3</v>
      </c>
      <c r="T3579">
        <v>265</v>
      </c>
      <c r="U3579">
        <v>448.4</v>
      </c>
      <c r="V3579">
        <v>2.26415094339622E-2</v>
      </c>
      <c r="W3579">
        <v>2.8991971454058799E-2</v>
      </c>
      <c r="X3579">
        <v>0.61932773109243699</v>
      </c>
      <c r="Y3579">
        <v>1.3487394957983101</v>
      </c>
      <c r="Z3579">
        <v>1.7999999999999901</v>
      </c>
      <c r="AA3579">
        <v>35.81</v>
      </c>
      <c r="AB3579">
        <v>9.8017313599553096E-2</v>
      </c>
      <c r="AC3579" t="s">
        <v>80</v>
      </c>
    </row>
    <row r="3580" spans="1:29" x14ac:dyDescent="0.25">
      <c r="A3580">
        <v>16</v>
      </c>
      <c r="B3580">
        <v>141</v>
      </c>
      <c r="C3580">
        <v>1</v>
      </c>
      <c r="D3580">
        <v>0</v>
      </c>
      <c r="E3580">
        <v>1</v>
      </c>
      <c r="F3580">
        <v>0</v>
      </c>
      <c r="G3580">
        <v>264.3</v>
      </c>
      <c r="H3580">
        <v>90</v>
      </c>
      <c r="I3580">
        <v>44.93</v>
      </c>
      <c r="J3580">
        <v>216.4</v>
      </c>
      <c r="K3580">
        <v>101</v>
      </c>
      <c r="L3580">
        <v>18.39</v>
      </c>
      <c r="M3580">
        <v>208.8</v>
      </c>
      <c r="N3580">
        <v>72</v>
      </c>
      <c r="O3580">
        <v>9.4</v>
      </c>
      <c r="P3580">
        <v>9.6</v>
      </c>
      <c r="Q3580">
        <v>3</v>
      </c>
      <c r="R3580">
        <v>2.59</v>
      </c>
      <c r="S3580">
        <v>0</v>
      </c>
      <c r="T3580">
        <v>263</v>
      </c>
      <c r="U3580">
        <v>689.5</v>
      </c>
      <c r="V3580">
        <v>1.1406844106463801E-2</v>
      </c>
      <c r="W3580">
        <v>1.3923132704858499E-2</v>
      </c>
      <c r="X3580">
        <v>1.87446808510638</v>
      </c>
      <c r="Y3580">
        <v>1.5347517730496401</v>
      </c>
      <c r="Z3580">
        <v>1.48085106382978</v>
      </c>
      <c r="AA3580">
        <v>72.72</v>
      </c>
      <c r="AB3580">
        <v>3.5616061606160598E-2</v>
      </c>
      <c r="AC3580" t="s">
        <v>81</v>
      </c>
    </row>
    <row r="3581" spans="1:29" x14ac:dyDescent="0.25">
      <c r="A3581">
        <v>38</v>
      </c>
      <c r="B3581">
        <v>150</v>
      </c>
      <c r="C3581">
        <v>2</v>
      </c>
      <c r="D3581">
        <v>1</v>
      </c>
      <c r="E3581">
        <v>1</v>
      </c>
      <c r="F3581">
        <v>0</v>
      </c>
      <c r="G3581">
        <v>114.8</v>
      </c>
      <c r="H3581">
        <v>156</v>
      </c>
      <c r="I3581">
        <v>19.52</v>
      </c>
      <c r="J3581">
        <v>135.30000000000001</v>
      </c>
      <c r="K3581">
        <v>78</v>
      </c>
      <c r="L3581">
        <v>11.5</v>
      </c>
      <c r="M3581">
        <v>218.4</v>
      </c>
      <c r="N3581">
        <v>98</v>
      </c>
      <c r="O3581">
        <v>9.83</v>
      </c>
      <c r="P3581">
        <v>15.6</v>
      </c>
      <c r="Q3581">
        <v>4</v>
      </c>
      <c r="R3581">
        <v>4.21</v>
      </c>
      <c r="S3581">
        <v>1</v>
      </c>
      <c r="T3581">
        <v>332</v>
      </c>
      <c r="U3581">
        <v>468.5</v>
      </c>
      <c r="V3581">
        <v>1.20481927710843E-2</v>
      </c>
      <c r="W3581">
        <v>3.32977588046958E-2</v>
      </c>
      <c r="X3581">
        <v>0.76533333333333298</v>
      </c>
      <c r="Y3581">
        <v>0.90200000000000002</v>
      </c>
      <c r="Z3581">
        <v>1.456</v>
      </c>
      <c r="AA3581">
        <v>40.85</v>
      </c>
      <c r="AB3581">
        <v>0.103059975520195</v>
      </c>
      <c r="AC3581" t="s">
        <v>81</v>
      </c>
    </row>
    <row r="3582" spans="1:29" x14ac:dyDescent="0.25">
      <c r="A3582">
        <v>30</v>
      </c>
      <c r="B3582">
        <v>76</v>
      </c>
      <c r="C3582">
        <v>0</v>
      </c>
      <c r="D3582">
        <v>0</v>
      </c>
      <c r="E3582">
        <v>1</v>
      </c>
      <c r="F3582">
        <v>0</v>
      </c>
      <c r="G3582">
        <v>212.5</v>
      </c>
      <c r="H3582">
        <v>124</v>
      </c>
      <c r="I3582">
        <v>36.130000000000003</v>
      </c>
      <c r="J3582">
        <v>215.5</v>
      </c>
      <c r="K3582">
        <v>110</v>
      </c>
      <c r="L3582">
        <v>18.32</v>
      </c>
      <c r="M3582">
        <v>128</v>
      </c>
      <c r="N3582">
        <v>94</v>
      </c>
      <c r="O3582">
        <v>5.76</v>
      </c>
      <c r="P3582">
        <v>5.2</v>
      </c>
      <c r="Q3582">
        <v>9</v>
      </c>
      <c r="R3582">
        <v>1.4</v>
      </c>
      <c r="S3582">
        <v>3</v>
      </c>
      <c r="T3582">
        <v>328</v>
      </c>
      <c r="U3582">
        <v>556</v>
      </c>
      <c r="V3582">
        <v>2.7439024390243899E-2</v>
      </c>
      <c r="W3582">
        <v>9.3525179856115102E-3</v>
      </c>
      <c r="X3582">
        <v>2.7960526315789398</v>
      </c>
      <c r="Y3582">
        <v>2.8355263157894699</v>
      </c>
      <c r="Z3582">
        <v>1.6842105263157801</v>
      </c>
      <c r="AA3582">
        <v>60.21</v>
      </c>
      <c r="AB3582">
        <v>2.32519515030725E-2</v>
      </c>
      <c r="AC3582" t="s">
        <v>80</v>
      </c>
    </row>
    <row r="3583" spans="1:29" x14ac:dyDescent="0.25">
      <c r="A3583">
        <v>12</v>
      </c>
      <c r="B3583">
        <v>159</v>
      </c>
      <c r="C3583">
        <v>2</v>
      </c>
      <c r="D3583">
        <v>0</v>
      </c>
      <c r="E3583">
        <v>0</v>
      </c>
      <c r="F3583">
        <v>36</v>
      </c>
      <c r="G3583">
        <v>288.2</v>
      </c>
      <c r="H3583">
        <v>120</v>
      </c>
      <c r="I3583">
        <v>48.99</v>
      </c>
      <c r="J3583">
        <v>227.1</v>
      </c>
      <c r="K3583">
        <v>105</v>
      </c>
      <c r="L3583">
        <v>19.3</v>
      </c>
      <c r="M3583">
        <v>198.2</v>
      </c>
      <c r="N3583">
        <v>113</v>
      </c>
      <c r="O3583">
        <v>8.92</v>
      </c>
      <c r="P3583">
        <v>13.3</v>
      </c>
      <c r="Q3583">
        <v>7</v>
      </c>
      <c r="R3583">
        <v>3.59</v>
      </c>
      <c r="S3583">
        <v>1</v>
      </c>
      <c r="T3583">
        <v>338</v>
      </c>
      <c r="U3583">
        <v>713.5</v>
      </c>
      <c r="V3583">
        <v>2.07100591715976E-2</v>
      </c>
      <c r="W3583">
        <v>1.8640504555010502E-2</v>
      </c>
      <c r="X3583">
        <v>1.8125786163522</v>
      </c>
      <c r="Y3583">
        <v>1.42830188679245</v>
      </c>
      <c r="Z3583">
        <v>1.2465408805031399</v>
      </c>
      <c r="AA3583">
        <v>77.209999999999994</v>
      </c>
      <c r="AB3583">
        <v>4.6496567802098099E-2</v>
      </c>
      <c r="AC3583" t="s">
        <v>80</v>
      </c>
    </row>
    <row r="3584" spans="1:29" x14ac:dyDescent="0.25">
      <c r="A3584">
        <v>30</v>
      </c>
      <c r="B3584">
        <v>66</v>
      </c>
      <c r="C3584">
        <v>0</v>
      </c>
      <c r="D3584">
        <v>0</v>
      </c>
      <c r="E3584">
        <v>1</v>
      </c>
      <c r="F3584">
        <v>0</v>
      </c>
      <c r="G3584">
        <v>192.4</v>
      </c>
      <c r="H3584">
        <v>98</v>
      </c>
      <c r="I3584">
        <v>32.71</v>
      </c>
      <c r="J3584">
        <v>187</v>
      </c>
      <c r="K3584">
        <v>93</v>
      </c>
      <c r="L3584">
        <v>15.9</v>
      </c>
      <c r="M3584">
        <v>132.9</v>
      </c>
      <c r="N3584">
        <v>82</v>
      </c>
      <c r="O3584">
        <v>5.98</v>
      </c>
      <c r="P3584">
        <v>11.2</v>
      </c>
      <c r="Q3584">
        <v>1</v>
      </c>
      <c r="R3584">
        <v>3.02</v>
      </c>
      <c r="S3584">
        <v>0</v>
      </c>
      <c r="T3584">
        <v>273</v>
      </c>
      <c r="U3584">
        <v>512.29999999999995</v>
      </c>
      <c r="V3584">
        <v>3.66300366300366E-3</v>
      </c>
      <c r="W3584">
        <v>2.1862190122974801E-2</v>
      </c>
      <c r="X3584">
        <v>2.9151515151515102</v>
      </c>
      <c r="Y3584">
        <v>2.8333333333333299</v>
      </c>
      <c r="Z3584">
        <v>2.0136363636363601</v>
      </c>
      <c r="AA3584">
        <v>54.59</v>
      </c>
      <c r="AB3584">
        <v>5.5321487451914203E-2</v>
      </c>
      <c r="AC3584" t="s">
        <v>80</v>
      </c>
    </row>
    <row r="3585" spans="1:29" x14ac:dyDescent="0.25">
      <c r="A3585">
        <v>24</v>
      </c>
      <c r="B3585">
        <v>139</v>
      </c>
      <c r="C3585">
        <v>0</v>
      </c>
      <c r="D3585">
        <v>0</v>
      </c>
      <c r="E3585">
        <v>1</v>
      </c>
      <c r="F3585">
        <v>0</v>
      </c>
      <c r="G3585">
        <v>102.2</v>
      </c>
      <c r="H3585">
        <v>76</v>
      </c>
      <c r="I3585">
        <v>17.37</v>
      </c>
      <c r="J3585">
        <v>230</v>
      </c>
      <c r="K3585">
        <v>106</v>
      </c>
      <c r="L3585">
        <v>19.55</v>
      </c>
      <c r="M3585">
        <v>183.4</v>
      </c>
      <c r="N3585">
        <v>136</v>
      </c>
      <c r="O3585">
        <v>8.25</v>
      </c>
      <c r="P3585">
        <v>10.8</v>
      </c>
      <c r="Q3585">
        <v>4</v>
      </c>
      <c r="R3585">
        <v>2.92</v>
      </c>
      <c r="S3585">
        <v>1</v>
      </c>
      <c r="T3585">
        <v>318</v>
      </c>
      <c r="U3585">
        <v>515.6</v>
      </c>
      <c r="V3585">
        <v>1.25786163522012E-2</v>
      </c>
      <c r="W3585">
        <v>2.0946470131885098E-2</v>
      </c>
      <c r="X3585">
        <v>0.73525179856115097</v>
      </c>
      <c r="Y3585">
        <v>1.6546762589927999</v>
      </c>
      <c r="Z3585">
        <v>1.3194244604316501</v>
      </c>
      <c r="AA3585">
        <v>45.17</v>
      </c>
      <c r="AB3585">
        <v>6.4644675669692203E-2</v>
      </c>
      <c r="AC3585" t="s">
        <v>80</v>
      </c>
    </row>
    <row r="3586" spans="1:29" x14ac:dyDescent="0.25">
      <c r="A3586">
        <v>39</v>
      </c>
      <c r="B3586">
        <v>122</v>
      </c>
      <c r="C3586">
        <v>0</v>
      </c>
      <c r="D3586">
        <v>1</v>
      </c>
      <c r="E3586">
        <v>1</v>
      </c>
      <c r="F3586">
        <v>0</v>
      </c>
      <c r="G3586">
        <v>49.5</v>
      </c>
      <c r="H3586">
        <v>114</v>
      </c>
      <c r="I3586">
        <v>8.42</v>
      </c>
      <c r="J3586">
        <v>214.1</v>
      </c>
      <c r="K3586">
        <v>98</v>
      </c>
      <c r="L3586">
        <v>18.2</v>
      </c>
      <c r="M3586">
        <v>154.9</v>
      </c>
      <c r="N3586">
        <v>120</v>
      </c>
      <c r="O3586">
        <v>6.97</v>
      </c>
      <c r="P3586">
        <v>10</v>
      </c>
      <c r="Q3586">
        <v>4</v>
      </c>
      <c r="R3586">
        <v>2.7</v>
      </c>
      <c r="S3586">
        <v>0</v>
      </c>
      <c r="T3586">
        <v>332</v>
      </c>
      <c r="U3586">
        <v>418.5</v>
      </c>
      <c r="V3586">
        <v>1.20481927710843E-2</v>
      </c>
      <c r="W3586">
        <v>2.3894862604540001E-2</v>
      </c>
      <c r="X3586">
        <v>0.40573770491803202</v>
      </c>
      <c r="Y3586">
        <v>1.7549180327868801</v>
      </c>
      <c r="Z3586">
        <v>1.2696721311475401</v>
      </c>
      <c r="AA3586">
        <v>33.589999999999897</v>
      </c>
      <c r="AB3586">
        <v>8.0381065793390896E-2</v>
      </c>
      <c r="AC3586" t="s">
        <v>80</v>
      </c>
    </row>
    <row r="3587" spans="1:29" x14ac:dyDescent="0.25">
      <c r="A3587">
        <v>15</v>
      </c>
      <c r="B3587">
        <v>91</v>
      </c>
      <c r="C3587">
        <v>0</v>
      </c>
      <c r="D3587">
        <v>0</v>
      </c>
      <c r="E3587">
        <v>1</v>
      </c>
      <c r="F3587">
        <v>0</v>
      </c>
      <c r="G3587">
        <v>153.19999999999999</v>
      </c>
      <c r="H3587">
        <v>70</v>
      </c>
      <c r="I3587">
        <v>26.04</v>
      </c>
      <c r="J3587">
        <v>231.7</v>
      </c>
      <c r="K3587">
        <v>91</v>
      </c>
      <c r="L3587">
        <v>19.690000000000001</v>
      </c>
      <c r="M3587">
        <v>115.1</v>
      </c>
      <c r="N3587">
        <v>80</v>
      </c>
      <c r="O3587">
        <v>5.18</v>
      </c>
      <c r="P3587">
        <v>9.8000000000000007</v>
      </c>
      <c r="Q3587">
        <v>3</v>
      </c>
      <c r="R3587">
        <v>2.65</v>
      </c>
      <c r="S3587">
        <v>4</v>
      </c>
      <c r="T3587">
        <v>241</v>
      </c>
      <c r="U3587">
        <v>500</v>
      </c>
      <c r="V3587">
        <v>1.24481327800829E-2</v>
      </c>
      <c r="W3587">
        <v>1.9599999999999999E-2</v>
      </c>
      <c r="X3587">
        <v>1.68351648351648</v>
      </c>
      <c r="Y3587">
        <v>2.5461538461538402</v>
      </c>
      <c r="Z3587">
        <v>1.2648351648351599</v>
      </c>
      <c r="AA3587">
        <v>50.91</v>
      </c>
      <c r="AB3587">
        <v>5.2052641917108601E-2</v>
      </c>
      <c r="AC3587" t="s">
        <v>81</v>
      </c>
    </row>
    <row r="3588" spans="1:29" x14ac:dyDescent="0.25">
      <c r="A3588">
        <v>21</v>
      </c>
      <c r="B3588">
        <v>131</v>
      </c>
      <c r="C3588">
        <v>0</v>
      </c>
      <c r="D3588">
        <v>0</v>
      </c>
      <c r="E3588">
        <v>1</v>
      </c>
      <c r="F3588">
        <v>0</v>
      </c>
      <c r="G3588">
        <v>55.5</v>
      </c>
      <c r="H3588">
        <v>79</v>
      </c>
      <c r="I3588">
        <v>9.44</v>
      </c>
      <c r="J3588">
        <v>163.5</v>
      </c>
      <c r="K3588">
        <v>104</v>
      </c>
      <c r="L3588">
        <v>13.9</v>
      </c>
      <c r="M3588">
        <v>128.1</v>
      </c>
      <c r="N3588">
        <v>59</v>
      </c>
      <c r="O3588">
        <v>5.76</v>
      </c>
      <c r="P3588">
        <v>10.1</v>
      </c>
      <c r="Q3588">
        <v>4</v>
      </c>
      <c r="R3588">
        <v>2.73</v>
      </c>
      <c r="S3588">
        <v>1</v>
      </c>
      <c r="T3588">
        <v>242</v>
      </c>
      <c r="U3588">
        <v>347.1</v>
      </c>
      <c r="V3588">
        <v>1.6528925619834701E-2</v>
      </c>
      <c r="W3588">
        <v>2.90982425813886E-2</v>
      </c>
      <c r="X3588">
        <v>0.42366412213740401</v>
      </c>
      <c r="Y3588">
        <v>1.2480916030534299</v>
      </c>
      <c r="Z3588">
        <v>0.97786259541984699</v>
      </c>
      <c r="AA3588">
        <v>29.1</v>
      </c>
      <c r="AB3588">
        <v>9.3814432989690694E-2</v>
      </c>
      <c r="AC3588" t="s">
        <v>80</v>
      </c>
    </row>
    <row r="3589" spans="1:29" x14ac:dyDescent="0.25">
      <c r="A3589">
        <v>47</v>
      </c>
      <c r="B3589">
        <v>135</v>
      </c>
      <c r="C3589">
        <v>0</v>
      </c>
      <c r="D3589">
        <v>0</v>
      </c>
      <c r="E3589">
        <v>1</v>
      </c>
      <c r="F3589">
        <v>0</v>
      </c>
      <c r="G3589">
        <v>247.2</v>
      </c>
      <c r="H3589">
        <v>61</v>
      </c>
      <c r="I3589">
        <v>42.02</v>
      </c>
      <c r="J3589">
        <v>168.7</v>
      </c>
      <c r="K3589">
        <v>122</v>
      </c>
      <c r="L3589">
        <v>14.34</v>
      </c>
      <c r="M3589">
        <v>169.8</v>
      </c>
      <c r="N3589">
        <v>100</v>
      </c>
      <c r="O3589">
        <v>7.64</v>
      </c>
      <c r="P3589">
        <v>6.6</v>
      </c>
      <c r="Q3589">
        <v>1</v>
      </c>
      <c r="R3589">
        <v>1.78</v>
      </c>
      <c r="S3589">
        <v>0</v>
      </c>
      <c r="T3589">
        <v>283</v>
      </c>
      <c r="U3589">
        <v>585.70000000000005</v>
      </c>
      <c r="V3589">
        <v>3.53356890459363E-3</v>
      </c>
      <c r="W3589">
        <v>1.12685675260372E-2</v>
      </c>
      <c r="X3589">
        <v>1.83111111111111</v>
      </c>
      <c r="Y3589">
        <v>1.2496296296296201</v>
      </c>
      <c r="Z3589">
        <v>1.2577777777777699</v>
      </c>
      <c r="AA3589">
        <v>64</v>
      </c>
      <c r="AB3589">
        <v>2.78125E-2</v>
      </c>
      <c r="AC3589" t="s">
        <v>80</v>
      </c>
    </row>
    <row r="3590" spans="1:29" x14ac:dyDescent="0.25">
      <c r="A3590">
        <v>45</v>
      </c>
      <c r="B3590">
        <v>129</v>
      </c>
      <c r="C3590">
        <v>0</v>
      </c>
      <c r="D3590">
        <v>0</v>
      </c>
      <c r="E3590">
        <v>1</v>
      </c>
      <c r="F3590">
        <v>0</v>
      </c>
      <c r="G3590">
        <v>220.2</v>
      </c>
      <c r="H3590">
        <v>117</v>
      </c>
      <c r="I3590">
        <v>37.43</v>
      </c>
      <c r="J3590">
        <v>261.10000000000002</v>
      </c>
      <c r="K3590">
        <v>102</v>
      </c>
      <c r="L3590">
        <v>22.19</v>
      </c>
      <c r="M3590">
        <v>165.9</v>
      </c>
      <c r="N3590">
        <v>132</v>
      </c>
      <c r="O3590">
        <v>7.47</v>
      </c>
      <c r="P3590">
        <v>10.8</v>
      </c>
      <c r="Q3590">
        <v>1</v>
      </c>
      <c r="R3590">
        <v>2.92</v>
      </c>
      <c r="S3590">
        <v>2</v>
      </c>
      <c r="T3590">
        <v>351</v>
      </c>
      <c r="U3590">
        <v>647.20000000000005</v>
      </c>
      <c r="V3590">
        <v>2.84900284900284E-3</v>
      </c>
      <c r="W3590">
        <v>1.6687268232385599E-2</v>
      </c>
      <c r="X3590">
        <v>1.70697674418604</v>
      </c>
      <c r="Y3590">
        <v>2.0240310077519301</v>
      </c>
      <c r="Z3590">
        <v>1.2860465116279001</v>
      </c>
      <c r="AA3590">
        <v>67.09</v>
      </c>
      <c r="AB3590">
        <v>4.3523624981368303E-2</v>
      </c>
      <c r="AC3590" t="s">
        <v>80</v>
      </c>
    </row>
    <row r="3591" spans="1:29" x14ac:dyDescent="0.25">
      <c r="A3591">
        <v>6</v>
      </c>
      <c r="B3591">
        <v>85</v>
      </c>
      <c r="C3591">
        <v>0</v>
      </c>
      <c r="D3591">
        <v>0</v>
      </c>
      <c r="E3591">
        <v>1</v>
      </c>
      <c r="F3591">
        <v>0</v>
      </c>
      <c r="G3591">
        <v>116.9</v>
      </c>
      <c r="H3591">
        <v>75</v>
      </c>
      <c r="I3591">
        <v>19.87</v>
      </c>
      <c r="J3591">
        <v>183.3</v>
      </c>
      <c r="K3591">
        <v>109</v>
      </c>
      <c r="L3591">
        <v>15.58</v>
      </c>
      <c r="M3591">
        <v>307.39999999999998</v>
      </c>
      <c r="N3591">
        <v>119</v>
      </c>
      <c r="O3591">
        <v>13.83</v>
      </c>
      <c r="P3591">
        <v>10</v>
      </c>
      <c r="Q3591">
        <v>8</v>
      </c>
      <c r="R3591">
        <v>2.7</v>
      </c>
      <c r="S3591">
        <v>2</v>
      </c>
      <c r="T3591">
        <v>303</v>
      </c>
      <c r="U3591">
        <v>607.6</v>
      </c>
      <c r="V3591">
        <v>2.6402640264026399E-2</v>
      </c>
      <c r="W3591">
        <v>1.6458196181698401E-2</v>
      </c>
      <c r="X3591">
        <v>1.3752941176470499</v>
      </c>
      <c r="Y3591">
        <v>2.1564705882352899</v>
      </c>
      <c r="Z3591">
        <v>3.6164705882352899</v>
      </c>
      <c r="AA3591">
        <v>49.28</v>
      </c>
      <c r="AB3591">
        <v>5.4788961038960998E-2</v>
      </c>
      <c r="AC3591" t="s">
        <v>80</v>
      </c>
    </row>
    <row r="3592" spans="1:29" x14ac:dyDescent="0.25">
      <c r="A3592">
        <v>12</v>
      </c>
      <c r="B3592">
        <v>125</v>
      </c>
      <c r="C3592">
        <v>1</v>
      </c>
      <c r="D3592">
        <v>0</v>
      </c>
      <c r="E3592">
        <v>1</v>
      </c>
      <c r="F3592">
        <v>0</v>
      </c>
      <c r="G3592">
        <v>175.9</v>
      </c>
      <c r="H3592">
        <v>98</v>
      </c>
      <c r="I3592">
        <v>29.9</v>
      </c>
      <c r="J3592">
        <v>192.8</v>
      </c>
      <c r="K3592">
        <v>148</v>
      </c>
      <c r="L3592">
        <v>16.39</v>
      </c>
      <c r="M3592">
        <v>278.2</v>
      </c>
      <c r="N3592">
        <v>110</v>
      </c>
      <c r="O3592">
        <v>12.52</v>
      </c>
      <c r="P3592">
        <v>10.6</v>
      </c>
      <c r="Q3592">
        <v>5</v>
      </c>
      <c r="R3592">
        <v>2.86</v>
      </c>
      <c r="S3592">
        <v>0</v>
      </c>
      <c r="T3592">
        <v>356</v>
      </c>
      <c r="U3592">
        <v>646.9</v>
      </c>
      <c r="V3592">
        <v>1.40449438202247E-2</v>
      </c>
      <c r="W3592">
        <v>1.6385840160766701E-2</v>
      </c>
      <c r="X3592">
        <v>1.4072</v>
      </c>
      <c r="Y3592">
        <v>1.5424</v>
      </c>
      <c r="Z3592">
        <v>2.2256</v>
      </c>
      <c r="AA3592">
        <v>58.81</v>
      </c>
      <c r="AB3592">
        <v>4.8631185172589603E-2</v>
      </c>
      <c r="AC3592" t="s">
        <v>80</v>
      </c>
    </row>
    <row r="3593" spans="1:29" x14ac:dyDescent="0.25">
      <c r="A3593">
        <v>41</v>
      </c>
      <c r="B3593">
        <v>67</v>
      </c>
      <c r="C3593">
        <v>0</v>
      </c>
      <c r="D3593">
        <v>0</v>
      </c>
      <c r="E3593">
        <v>1</v>
      </c>
      <c r="F3593">
        <v>0</v>
      </c>
      <c r="G3593">
        <v>208</v>
      </c>
      <c r="H3593">
        <v>95</v>
      </c>
      <c r="I3593">
        <v>35.36</v>
      </c>
      <c r="J3593">
        <v>234.8</v>
      </c>
      <c r="K3593">
        <v>81</v>
      </c>
      <c r="L3593">
        <v>19.96</v>
      </c>
      <c r="M3593">
        <v>266</v>
      </c>
      <c r="N3593">
        <v>80</v>
      </c>
      <c r="O3593">
        <v>11.97</v>
      </c>
      <c r="P3593">
        <v>11.7</v>
      </c>
      <c r="Q3593">
        <v>6</v>
      </c>
      <c r="R3593">
        <v>3.16</v>
      </c>
      <c r="S3593">
        <v>3</v>
      </c>
      <c r="T3593">
        <v>256</v>
      </c>
      <c r="U3593">
        <v>708.8</v>
      </c>
      <c r="V3593">
        <v>2.34375E-2</v>
      </c>
      <c r="W3593">
        <v>1.6506772009029301E-2</v>
      </c>
      <c r="X3593">
        <v>3.1044776119402901</v>
      </c>
      <c r="Y3593">
        <v>3.5044776119402901</v>
      </c>
      <c r="Z3593">
        <v>3.9701492537313401</v>
      </c>
      <c r="AA3593">
        <v>67.290000000000006</v>
      </c>
      <c r="AB3593">
        <v>4.6960915440630101E-2</v>
      </c>
      <c r="AC3593" t="s">
        <v>80</v>
      </c>
    </row>
    <row r="3594" spans="1:29" x14ac:dyDescent="0.25">
      <c r="A3594">
        <v>3</v>
      </c>
      <c r="B3594">
        <v>61</v>
      </c>
      <c r="C3594">
        <v>0</v>
      </c>
      <c r="D3594">
        <v>0</v>
      </c>
      <c r="E3594">
        <v>0</v>
      </c>
      <c r="F3594">
        <v>28</v>
      </c>
      <c r="G3594">
        <v>239.9</v>
      </c>
      <c r="H3594">
        <v>110</v>
      </c>
      <c r="I3594">
        <v>40.78</v>
      </c>
      <c r="J3594">
        <v>218.9</v>
      </c>
      <c r="K3594">
        <v>87</v>
      </c>
      <c r="L3594">
        <v>18.61</v>
      </c>
      <c r="M3594">
        <v>166</v>
      </c>
      <c r="N3594">
        <v>46</v>
      </c>
      <c r="O3594">
        <v>7.47</v>
      </c>
      <c r="P3594">
        <v>12.1</v>
      </c>
      <c r="Q3594">
        <v>4</v>
      </c>
      <c r="R3594">
        <v>3.27</v>
      </c>
      <c r="S3594">
        <v>1</v>
      </c>
      <c r="T3594">
        <v>243</v>
      </c>
      <c r="U3594">
        <v>624.79999999999995</v>
      </c>
      <c r="V3594">
        <v>1.6460905349794198E-2</v>
      </c>
      <c r="W3594">
        <v>1.93661971830985E-2</v>
      </c>
      <c r="X3594">
        <v>3.9327868852458998</v>
      </c>
      <c r="Y3594">
        <v>3.5885245901639302</v>
      </c>
      <c r="Z3594">
        <v>2.7213114754098302</v>
      </c>
      <c r="AA3594">
        <v>66.86</v>
      </c>
      <c r="AB3594">
        <v>4.8908166317678699E-2</v>
      </c>
      <c r="AC3594" t="s">
        <v>80</v>
      </c>
    </row>
    <row r="3595" spans="1:29" x14ac:dyDescent="0.25">
      <c r="A3595">
        <v>27</v>
      </c>
      <c r="B3595">
        <v>135</v>
      </c>
      <c r="C3595">
        <v>1</v>
      </c>
      <c r="D3595">
        <v>1</v>
      </c>
      <c r="E3595">
        <v>1</v>
      </c>
      <c r="F3595">
        <v>0</v>
      </c>
      <c r="G3595">
        <v>174.8</v>
      </c>
      <c r="H3595">
        <v>112</v>
      </c>
      <c r="I3595">
        <v>29.72</v>
      </c>
      <c r="J3595">
        <v>218</v>
      </c>
      <c r="K3595">
        <v>125</v>
      </c>
      <c r="L3595">
        <v>18.53</v>
      </c>
      <c r="M3595">
        <v>180.1</v>
      </c>
      <c r="N3595">
        <v>102</v>
      </c>
      <c r="O3595">
        <v>8.1</v>
      </c>
      <c r="P3595">
        <v>12.7</v>
      </c>
      <c r="Q3595">
        <v>6</v>
      </c>
      <c r="R3595">
        <v>3.43</v>
      </c>
      <c r="S3595">
        <v>3</v>
      </c>
      <c r="T3595">
        <v>339</v>
      </c>
      <c r="U3595">
        <v>572.9</v>
      </c>
      <c r="V3595">
        <v>1.7699115044247701E-2</v>
      </c>
      <c r="W3595">
        <v>2.2167917612148699E-2</v>
      </c>
      <c r="X3595">
        <v>1.29481481481481</v>
      </c>
      <c r="Y3595">
        <v>1.61481481481481</v>
      </c>
      <c r="Z3595">
        <v>1.33407407407407</v>
      </c>
      <c r="AA3595">
        <v>56.35</v>
      </c>
      <c r="AB3595">
        <v>6.08695652173913E-2</v>
      </c>
      <c r="AC3595" t="s">
        <v>80</v>
      </c>
    </row>
    <row r="3596" spans="1:29" x14ac:dyDescent="0.25">
      <c r="A3596">
        <v>6</v>
      </c>
      <c r="B3596">
        <v>43</v>
      </c>
      <c r="C3596">
        <v>2</v>
      </c>
      <c r="D3596">
        <v>0</v>
      </c>
      <c r="E3596">
        <v>0</v>
      </c>
      <c r="F3596">
        <v>26</v>
      </c>
      <c r="G3596">
        <v>141.5</v>
      </c>
      <c r="H3596">
        <v>94</v>
      </c>
      <c r="I3596">
        <v>24.06</v>
      </c>
      <c r="J3596">
        <v>196.4</v>
      </c>
      <c r="K3596">
        <v>123</v>
      </c>
      <c r="L3596">
        <v>16.690000000000001</v>
      </c>
      <c r="M3596">
        <v>172.4</v>
      </c>
      <c r="N3596">
        <v>100</v>
      </c>
      <c r="O3596">
        <v>7.76</v>
      </c>
      <c r="P3596">
        <v>12.9</v>
      </c>
      <c r="Q3596">
        <v>1</v>
      </c>
      <c r="R3596">
        <v>3.48</v>
      </c>
      <c r="S3596">
        <v>3</v>
      </c>
      <c r="T3596">
        <v>317</v>
      </c>
      <c r="U3596">
        <v>510.29999999999899</v>
      </c>
      <c r="V3596">
        <v>3.15457413249211E-3</v>
      </c>
      <c r="W3596">
        <v>2.52792475014697E-2</v>
      </c>
      <c r="X3596">
        <v>3.2906976744185998</v>
      </c>
      <c r="Y3596">
        <v>4.5674418604651104</v>
      </c>
      <c r="Z3596">
        <v>4.0093023255813902</v>
      </c>
      <c r="AA3596">
        <v>48.51</v>
      </c>
      <c r="AB3596">
        <v>7.1737786023500297E-2</v>
      </c>
      <c r="AC3596" t="s">
        <v>80</v>
      </c>
    </row>
    <row r="3597" spans="1:29" x14ac:dyDescent="0.25">
      <c r="A3597">
        <v>4</v>
      </c>
      <c r="B3597">
        <v>120</v>
      </c>
      <c r="C3597">
        <v>0</v>
      </c>
      <c r="D3597">
        <v>0</v>
      </c>
      <c r="E3597">
        <v>1</v>
      </c>
      <c r="F3597">
        <v>0</v>
      </c>
      <c r="G3597">
        <v>79.2</v>
      </c>
      <c r="H3597">
        <v>123</v>
      </c>
      <c r="I3597">
        <v>13.46</v>
      </c>
      <c r="J3597">
        <v>212.1</v>
      </c>
      <c r="K3597">
        <v>106</v>
      </c>
      <c r="L3597">
        <v>18.03</v>
      </c>
      <c r="M3597">
        <v>224.6</v>
      </c>
      <c r="N3597">
        <v>104</v>
      </c>
      <c r="O3597">
        <v>10.11</v>
      </c>
      <c r="P3597">
        <v>10.199999999999999</v>
      </c>
      <c r="Q3597">
        <v>4</v>
      </c>
      <c r="R3597">
        <v>2.75</v>
      </c>
      <c r="S3597">
        <v>3</v>
      </c>
      <c r="T3597">
        <v>333</v>
      </c>
      <c r="U3597">
        <v>515.9</v>
      </c>
      <c r="V3597">
        <v>1.2012012012012E-2</v>
      </c>
      <c r="W3597">
        <v>1.9771273502616701E-2</v>
      </c>
      <c r="X3597">
        <v>0.66</v>
      </c>
      <c r="Y3597">
        <v>1.7674999999999901</v>
      </c>
      <c r="Z3597">
        <v>1.8716666666666599</v>
      </c>
      <c r="AA3597">
        <v>41.6</v>
      </c>
      <c r="AB3597">
        <v>6.6105769230769204E-2</v>
      </c>
      <c r="AC3597" t="s">
        <v>80</v>
      </c>
    </row>
    <row r="3598" spans="1:29" x14ac:dyDescent="0.25">
      <c r="A3598">
        <v>19</v>
      </c>
      <c r="B3598">
        <v>62</v>
      </c>
      <c r="C3598">
        <v>0</v>
      </c>
      <c r="D3598">
        <v>0</v>
      </c>
      <c r="E3598">
        <v>1</v>
      </c>
      <c r="F3598">
        <v>0</v>
      </c>
      <c r="G3598">
        <v>238.9</v>
      </c>
      <c r="H3598">
        <v>102</v>
      </c>
      <c r="I3598">
        <v>40.61</v>
      </c>
      <c r="J3598">
        <v>161.4</v>
      </c>
      <c r="K3598">
        <v>115</v>
      </c>
      <c r="L3598">
        <v>13.72</v>
      </c>
      <c r="M3598">
        <v>248.5</v>
      </c>
      <c r="N3598">
        <v>103</v>
      </c>
      <c r="O3598">
        <v>11.18</v>
      </c>
      <c r="P3598">
        <v>13.4</v>
      </c>
      <c r="Q3598">
        <v>4</v>
      </c>
      <c r="R3598">
        <v>3.62</v>
      </c>
      <c r="S3598">
        <v>0</v>
      </c>
      <c r="T3598">
        <v>320</v>
      </c>
      <c r="U3598">
        <v>648.79999999999995</v>
      </c>
      <c r="V3598">
        <v>1.2500000000000001E-2</v>
      </c>
      <c r="W3598">
        <v>2.0653514180024601E-2</v>
      </c>
      <c r="X3598">
        <v>3.8532258064516101</v>
      </c>
      <c r="Y3598">
        <v>2.6032258064516101</v>
      </c>
      <c r="Z3598">
        <v>4.0080645161290303</v>
      </c>
      <c r="AA3598">
        <v>65.509999999999906</v>
      </c>
      <c r="AB3598">
        <v>5.5258739123797897E-2</v>
      </c>
      <c r="AC3598" t="s">
        <v>80</v>
      </c>
    </row>
    <row r="3599" spans="1:29" x14ac:dyDescent="0.25">
      <c r="A3599">
        <v>6</v>
      </c>
      <c r="B3599">
        <v>160</v>
      </c>
      <c r="C3599">
        <v>1</v>
      </c>
      <c r="D3599">
        <v>0</v>
      </c>
      <c r="E3599">
        <v>0</v>
      </c>
      <c r="F3599">
        <v>37</v>
      </c>
      <c r="G3599">
        <v>179.8</v>
      </c>
      <c r="H3599">
        <v>104</v>
      </c>
      <c r="I3599">
        <v>30.57</v>
      </c>
      <c r="J3599">
        <v>144.80000000000001</v>
      </c>
      <c r="K3599">
        <v>115</v>
      </c>
      <c r="L3599">
        <v>12.31</v>
      </c>
      <c r="M3599">
        <v>209.1</v>
      </c>
      <c r="N3599">
        <v>89</v>
      </c>
      <c r="O3599">
        <v>9.41</v>
      </c>
      <c r="P3599">
        <v>11.1</v>
      </c>
      <c r="Q3599">
        <v>8</v>
      </c>
      <c r="R3599">
        <v>3</v>
      </c>
      <c r="S3599">
        <v>3</v>
      </c>
      <c r="T3599">
        <v>308</v>
      </c>
      <c r="U3599">
        <v>533.70000000000005</v>
      </c>
      <c r="V3599">
        <v>2.5974025974025899E-2</v>
      </c>
      <c r="W3599">
        <v>2.0798201236649799E-2</v>
      </c>
      <c r="X3599">
        <v>1.12375</v>
      </c>
      <c r="Y3599">
        <v>0.90500000000000003</v>
      </c>
      <c r="Z3599">
        <v>1.306875</v>
      </c>
      <c r="AA3599">
        <v>52.29</v>
      </c>
      <c r="AB3599">
        <v>5.7372346528973002E-2</v>
      </c>
      <c r="AC3599" t="s">
        <v>80</v>
      </c>
    </row>
    <row r="3600" spans="1:29" x14ac:dyDescent="0.25">
      <c r="A3600">
        <v>30</v>
      </c>
      <c r="B3600">
        <v>67</v>
      </c>
      <c r="C3600">
        <v>2</v>
      </c>
      <c r="D3600">
        <v>0</v>
      </c>
      <c r="E3600">
        <v>1</v>
      </c>
      <c r="F3600">
        <v>0</v>
      </c>
      <c r="G3600">
        <v>225.9</v>
      </c>
      <c r="H3600">
        <v>78</v>
      </c>
      <c r="I3600">
        <v>38.4</v>
      </c>
      <c r="J3600">
        <v>243.1</v>
      </c>
      <c r="K3600">
        <v>83</v>
      </c>
      <c r="L3600">
        <v>20.66</v>
      </c>
      <c r="M3600">
        <v>84.1</v>
      </c>
      <c r="N3600">
        <v>94</v>
      </c>
      <c r="O3600">
        <v>3.78</v>
      </c>
      <c r="P3600">
        <v>13.5</v>
      </c>
      <c r="Q3600">
        <v>2</v>
      </c>
      <c r="R3600">
        <v>3.65</v>
      </c>
      <c r="S3600">
        <v>2</v>
      </c>
      <c r="T3600">
        <v>255</v>
      </c>
      <c r="U3600">
        <v>553.1</v>
      </c>
      <c r="V3600">
        <v>7.8431372549019607E-3</v>
      </c>
      <c r="W3600">
        <v>2.4407882842162301E-2</v>
      </c>
      <c r="X3600">
        <v>3.37164179104477</v>
      </c>
      <c r="Y3600">
        <v>3.6283582089552202</v>
      </c>
      <c r="Z3600">
        <v>1.25522388059701</v>
      </c>
      <c r="AA3600">
        <v>62.84</v>
      </c>
      <c r="AB3600">
        <v>5.8084022915340497E-2</v>
      </c>
      <c r="AC3600" t="s">
        <v>81</v>
      </c>
    </row>
    <row r="3601" spans="1:29" x14ac:dyDescent="0.25">
      <c r="A3601">
        <v>40</v>
      </c>
      <c r="B3601">
        <v>98</v>
      </c>
      <c r="C3601">
        <v>0</v>
      </c>
      <c r="D3601">
        <v>0</v>
      </c>
      <c r="E3601">
        <v>1</v>
      </c>
      <c r="F3601">
        <v>0</v>
      </c>
      <c r="G3601">
        <v>189.8</v>
      </c>
      <c r="H3601">
        <v>113</v>
      </c>
      <c r="I3601">
        <v>32.270000000000003</v>
      </c>
      <c r="J3601">
        <v>271.5</v>
      </c>
      <c r="K3601">
        <v>111</v>
      </c>
      <c r="L3601">
        <v>23.08</v>
      </c>
      <c r="M3601">
        <v>218.9</v>
      </c>
      <c r="N3601">
        <v>96</v>
      </c>
      <c r="O3601">
        <v>9.85</v>
      </c>
      <c r="P3601">
        <v>13</v>
      </c>
      <c r="Q3601">
        <v>5</v>
      </c>
      <c r="R3601">
        <v>3.51</v>
      </c>
      <c r="S3601">
        <v>1</v>
      </c>
      <c r="T3601">
        <v>320</v>
      </c>
      <c r="U3601">
        <v>680.2</v>
      </c>
      <c r="V3601">
        <v>1.5625E-2</v>
      </c>
      <c r="W3601">
        <v>1.91120258747427E-2</v>
      </c>
      <c r="X3601">
        <v>1.93673469387755</v>
      </c>
      <c r="Y3601">
        <v>2.7704081632653001</v>
      </c>
      <c r="Z3601">
        <v>2.23367346938775</v>
      </c>
      <c r="AA3601">
        <v>65.2</v>
      </c>
      <c r="AB3601">
        <v>5.3834355828220798E-2</v>
      </c>
      <c r="AC3601" t="s">
        <v>80</v>
      </c>
    </row>
    <row r="3602" spans="1:29" x14ac:dyDescent="0.25">
      <c r="A3602">
        <v>2</v>
      </c>
      <c r="B3602">
        <v>103</v>
      </c>
      <c r="C3602">
        <v>2</v>
      </c>
      <c r="D3602">
        <v>0</v>
      </c>
      <c r="E3602">
        <v>1</v>
      </c>
      <c r="F3602">
        <v>0</v>
      </c>
      <c r="G3602">
        <v>267</v>
      </c>
      <c r="H3602">
        <v>97</v>
      </c>
      <c r="I3602">
        <v>45.39</v>
      </c>
      <c r="J3602">
        <v>204.3</v>
      </c>
      <c r="K3602">
        <v>151</v>
      </c>
      <c r="L3602">
        <v>17.37</v>
      </c>
      <c r="M3602">
        <v>246.9</v>
      </c>
      <c r="N3602">
        <v>67</v>
      </c>
      <c r="O3602">
        <v>11.11</v>
      </c>
      <c r="P3602">
        <v>11.3</v>
      </c>
      <c r="Q3602">
        <v>7</v>
      </c>
      <c r="R3602">
        <v>3.05</v>
      </c>
      <c r="S3602">
        <v>1</v>
      </c>
      <c r="T3602">
        <v>315</v>
      </c>
      <c r="U3602">
        <v>718.2</v>
      </c>
      <c r="V3602">
        <v>2.2222222222222199E-2</v>
      </c>
      <c r="W3602">
        <v>1.57337788916736E-2</v>
      </c>
      <c r="X3602">
        <v>2.5922330097087301</v>
      </c>
      <c r="Y3602">
        <v>1.9834951456310601</v>
      </c>
      <c r="Z3602">
        <v>2.3970873786407698</v>
      </c>
      <c r="AA3602">
        <v>73.87</v>
      </c>
      <c r="AB3602">
        <v>4.1288750507648499E-2</v>
      </c>
      <c r="AC3602" t="s">
        <v>81</v>
      </c>
    </row>
    <row r="3603" spans="1:29" x14ac:dyDescent="0.25">
      <c r="A3603">
        <v>46</v>
      </c>
      <c r="B3603">
        <v>121</v>
      </c>
      <c r="C3603">
        <v>0</v>
      </c>
      <c r="D3603">
        <v>0</v>
      </c>
      <c r="E3603">
        <v>1</v>
      </c>
      <c r="F3603">
        <v>0</v>
      </c>
      <c r="G3603">
        <v>217.3</v>
      </c>
      <c r="H3603">
        <v>79</v>
      </c>
      <c r="I3603">
        <v>36.94</v>
      </c>
      <c r="J3603">
        <v>218</v>
      </c>
      <c r="K3603">
        <v>106</v>
      </c>
      <c r="L3603">
        <v>18.53</v>
      </c>
      <c r="M3603">
        <v>166.5</v>
      </c>
      <c r="N3603">
        <v>69</v>
      </c>
      <c r="O3603">
        <v>7.49</v>
      </c>
      <c r="P3603">
        <v>11.5</v>
      </c>
      <c r="Q3603">
        <v>7</v>
      </c>
      <c r="R3603">
        <v>3.11</v>
      </c>
      <c r="S3603">
        <v>1</v>
      </c>
      <c r="T3603">
        <v>254</v>
      </c>
      <c r="U3603">
        <v>601.79999999999995</v>
      </c>
      <c r="V3603">
        <v>2.7559055118110201E-2</v>
      </c>
      <c r="W3603">
        <v>1.91093386507145E-2</v>
      </c>
      <c r="X3603">
        <v>1.7958677685950399</v>
      </c>
      <c r="Y3603">
        <v>1.8016528925619799</v>
      </c>
      <c r="Z3603">
        <v>1.3760330578512301</v>
      </c>
      <c r="AA3603">
        <v>62.96</v>
      </c>
      <c r="AB3603">
        <v>4.9396442185514602E-2</v>
      </c>
      <c r="AC3603" t="s">
        <v>80</v>
      </c>
    </row>
    <row r="3604" spans="1:29" x14ac:dyDescent="0.25">
      <c r="A3604">
        <v>23</v>
      </c>
      <c r="B3604">
        <v>111</v>
      </c>
      <c r="C3604">
        <v>0</v>
      </c>
      <c r="D3604">
        <v>0</v>
      </c>
      <c r="E3604">
        <v>1</v>
      </c>
      <c r="F3604">
        <v>0</v>
      </c>
      <c r="G3604">
        <v>129.1</v>
      </c>
      <c r="H3604">
        <v>92</v>
      </c>
      <c r="I3604">
        <v>21.95</v>
      </c>
      <c r="J3604">
        <v>148.9</v>
      </c>
      <c r="K3604">
        <v>132</v>
      </c>
      <c r="L3604">
        <v>12.66</v>
      </c>
      <c r="M3604">
        <v>264</v>
      </c>
      <c r="N3604">
        <v>103</v>
      </c>
      <c r="O3604">
        <v>11.88</v>
      </c>
      <c r="P3604">
        <v>16.8</v>
      </c>
      <c r="Q3604">
        <v>7</v>
      </c>
      <c r="R3604">
        <v>4.54</v>
      </c>
      <c r="S3604">
        <v>2</v>
      </c>
      <c r="T3604">
        <v>327</v>
      </c>
      <c r="U3604">
        <v>542</v>
      </c>
      <c r="V3604">
        <v>2.14067278287461E-2</v>
      </c>
      <c r="W3604">
        <v>3.09963099630996E-2</v>
      </c>
      <c r="X3604">
        <v>1.1630630630630601</v>
      </c>
      <c r="Y3604">
        <v>1.34144144144144</v>
      </c>
      <c r="Z3604">
        <v>2.3783783783783701</v>
      </c>
      <c r="AA3604">
        <v>46.49</v>
      </c>
      <c r="AB3604">
        <v>9.7655409765540893E-2</v>
      </c>
      <c r="AC3604" t="s">
        <v>80</v>
      </c>
    </row>
    <row r="3605" spans="1:29" x14ac:dyDescent="0.25">
      <c r="A3605">
        <v>44</v>
      </c>
      <c r="B3605">
        <v>127</v>
      </c>
      <c r="C3605">
        <v>1</v>
      </c>
      <c r="D3605">
        <v>0</v>
      </c>
      <c r="E3605">
        <v>1</v>
      </c>
      <c r="F3605">
        <v>0</v>
      </c>
      <c r="G3605">
        <v>135.5</v>
      </c>
      <c r="H3605">
        <v>110</v>
      </c>
      <c r="I3605">
        <v>23.04</v>
      </c>
      <c r="J3605">
        <v>146</v>
      </c>
      <c r="K3605">
        <v>116</v>
      </c>
      <c r="L3605">
        <v>12.41</v>
      </c>
      <c r="M3605">
        <v>208</v>
      </c>
      <c r="N3605">
        <v>88</v>
      </c>
      <c r="O3605">
        <v>9.36</v>
      </c>
      <c r="P3605">
        <v>10.7</v>
      </c>
      <c r="Q3605">
        <v>4</v>
      </c>
      <c r="R3605">
        <v>2.89</v>
      </c>
      <c r="S3605">
        <v>2</v>
      </c>
      <c r="T3605">
        <v>314</v>
      </c>
      <c r="U3605">
        <v>489.5</v>
      </c>
      <c r="V3605">
        <v>1.27388535031847E-2</v>
      </c>
      <c r="W3605">
        <v>2.1859039836567899E-2</v>
      </c>
      <c r="X3605">
        <v>1.06692913385826</v>
      </c>
      <c r="Y3605">
        <v>1.1496062992125899</v>
      </c>
      <c r="Z3605">
        <v>1.63779527559055</v>
      </c>
      <c r="AA3605">
        <v>44.81</v>
      </c>
      <c r="AB3605">
        <v>6.4494532470430702E-2</v>
      </c>
      <c r="AC3605" t="s">
        <v>80</v>
      </c>
    </row>
    <row r="3606" spans="1:29" x14ac:dyDescent="0.25">
      <c r="A3606">
        <v>34</v>
      </c>
      <c r="B3606">
        <v>65</v>
      </c>
      <c r="C3606">
        <v>2</v>
      </c>
      <c r="D3606">
        <v>0</v>
      </c>
      <c r="E3606">
        <v>1</v>
      </c>
      <c r="F3606">
        <v>0</v>
      </c>
      <c r="G3606">
        <v>183.4</v>
      </c>
      <c r="H3606">
        <v>63</v>
      </c>
      <c r="I3606">
        <v>31.18</v>
      </c>
      <c r="J3606">
        <v>183.6</v>
      </c>
      <c r="K3606">
        <v>80</v>
      </c>
      <c r="L3606">
        <v>15.61</v>
      </c>
      <c r="M3606">
        <v>153.5</v>
      </c>
      <c r="N3606">
        <v>83</v>
      </c>
      <c r="O3606">
        <v>6.91</v>
      </c>
      <c r="P3606">
        <v>10.7</v>
      </c>
      <c r="Q3606">
        <v>4</v>
      </c>
      <c r="R3606">
        <v>2.89</v>
      </c>
      <c r="S3606">
        <v>4</v>
      </c>
      <c r="T3606">
        <v>226</v>
      </c>
      <c r="U3606">
        <v>520.5</v>
      </c>
      <c r="V3606">
        <v>1.7699115044247701E-2</v>
      </c>
      <c r="W3606">
        <v>2.0557156580211299E-2</v>
      </c>
      <c r="X3606">
        <v>2.8215384615384602</v>
      </c>
      <c r="Y3606">
        <v>2.8246153846153801</v>
      </c>
      <c r="Z3606">
        <v>2.3615384615384598</v>
      </c>
      <c r="AA3606">
        <v>53.7</v>
      </c>
      <c r="AB3606">
        <v>5.3817504655493398E-2</v>
      </c>
      <c r="AC3606" t="s">
        <v>81</v>
      </c>
    </row>
    <row r="3607" spans="1:29" x14ac:dyDescent="0.25">
      <c r="A3607">
        <v>4</v>
      </c>
      <c r="B3607">
        <v>86</v>
      </c>
      <c r="C3607">
        <v>2</v>
      </c>
      <c r="D3607">
        <v>0</v>
      </c>
      <c r="E3607">
        <v>1</v>
      </c>
      <c r="F3607">
        <v>0</v>
      </c>
      <c r="G3607">
        <v>223</v>
      </c>
      <c r="H3607">
        <v>109</v>
      </c>
      <c r="I3607">
        <v>37.909999999999997</v>
      </c>
      <c r="J3607">
        <v>286.2</v>
      </c>
      <c r="K3607">
        <v>76</v>
      </c>
      <c r="L3607">
        <v>24.33</v>
      </c>
      <c r="M3607">
        <v>257.8</v>
      </c>
      <c r="N3607">
        <v>132</v>
      </c>
      <c r="O3607">
        <v>11.6</v>
      </c>
      <c r="P3607">
        <v>7.5</v>
      </c>
      <c r="Q3607">
        <v>7</v>
      </c>
      <c r="R3607">
        <v>2.0299999999999998</v>
      </c>
      <c r="S3607">
        <v>3</v>
      </c>
      <c r="T3607">
        <v>317</v>
      </c>
      <c r="U3607">
        <v>767</v>
      </c>
      <c r="V3607">
        <v>2.2082018927444699E-2</v>
      </c>
      <c r="W3607">
        <v>9.7783572359843498E-3</v>
      </c>
      <c r="X3607">
        <v>2.5930232558139501</v>
      </c>
      <c r="Y3607">
        <v>3.3279069767441798</v>
      </c>
      <c r="Z3607">
        <v>2.99767441860465</v>
      </c>
      <c r="AA3607">
        <v>73.839999999999904</v>
      </c>
      <c r="AB3607">
        <v>2.74918743228602E-2</v>
      </c>
      <c r="AC3607" t="s">
        <v>81</v>
      </c>
    </row>
    <row r="3608" spans="1:29" x14ac:dyDescent="0.25">
      <c r="A3608">
        <v>41</v>
      </c>
      <c r="B3608">
        <v>119</v>
      </c>
      <c r="C3608">
        <v>2</v>
      </c>
      <c r="D3608">
        <v>0</v>
      </c>
      <c r="E3608">
        <v>1</v>
      </c>
      <c r="F3608">
        <v>0</v>
      </c>
      <c r="G3608">
        <v>140</v>
      </c>
      <c r="H3608">
        <v>135</v>
      </c>
      <c r="I3608">
        <v>23.8</v>
      </c>
      <c r="J3608">
        <v>138.9</v>
      </c>
      <c r="K3608">
        <v>103</v>
      </c>
      <c r="L3608">
        <v>11.81</v>
      </c>
      <c r="M3608">
        <v>230.2</v>
      </c>
      <c r="N3608">
        <v>121</v>
      </c>
      <c r="O3608">
        <v>10.36</v>
      </c>
      <c r="P3608">
        <v>6.1</v>
      </c>
      <c r="Q3608">
        <v>6</v>
      </c>
      <c r="R3608">
        <v>1.65</v>
      </c>
      <c r="S3608">
        <v>0</v>
      </c>
      <c r="T3608">
        <v>359</v>
      </c>
      <c r="U3608">
        <v>509.099999999999</v>
      </c>
      <c r="V3608">
        <v>1.6713091922005499E-2</v>
      </c>
      <c r="W3608">
        <v>1.19819288941268E-2</v>
      </c>
      <c r="X3608">
        <v>1.1764705882352899</v>
      </c>
      <c r="Y3608">
        <v>1.1672268907562999</v>
      </c>
      <c r="Z3608">
        <v>1.9344537815125999</v>
      </c>
      <c r="AA3608">
        <v>45.97</v>
      </c>
      <c r="AB3608">
        <v>3.5892973678485901E-2</v>
      </c>
      <c r="AC3608" t="s">
        <v>80</v>
      </c>
    </row>
    <row r="3609" spans="1:29" x14ac:dyDescent="0.25">
      <c r="A3609">
        <v>26</v>
      </c>
      <c r="B3609">
        <v>113</v>
      </c>
      <c r="C3609">
        <v>0</v>
      </c>
      <c r="D3609">
        <v>0</v>
      </c>
      <c r="E3609">
        <v>1</v>
      </c>
      <c r="F3609">
        <v>0</v>
      </c>
      <c r="G3609">
        <v>126</v>
      </c>
      <c r="H3609">
        <v>90</v>
      </c>
      <c r="I3609">
        <v>21.42</v>
      </c>
      <c r="J3609">
        <v>205.8</v>
      </c>
      <c r="K3609">
        <v>92</v>
      </c>
      <c r="L3609">
        <v>17.489999999999998</v>
      </c>
      <c r="M3609">
        <v>217</v>
      </c>
      <c r="N3609">
        <v>121</v>
      </c>
      <c r="O3609">
        <v>9.76</v>
      </c>
      <c r="P3609">
        <v>12.8</v>
      </c>
      <c r="Q3609">
        <v>1</v>
      </c>
      <c r="R3609">
        <v>3.46</v>
      </c>
      <c r="S3609">
        <v>0</v>
      </c>
      <c r="T3609">
        <v>303</v>
      </c>
      <c r="U3609">
        <v>548.79999999999995</v>
      </c>
      <c r="V3609">
        <v>3.3003300330032999E-3</v>
      </c>
      <c r="W3609">
        <v>2.3323615160349798E-2</v>
      </c>
      <c r="X3609">
        <v>1.1150442477876099</v>
      </c>
      <c r="Y3609">
        <v>1.82123893805309</v>
      </c>
      <c r="Z3609">
        <v>1.9203539823008799</v>
      </c>
      <c r="AA3609">
        <v>48.669999999999902</v>
      </c>
      <c r="AB3609">
        <v>7.1091021162934004E-2</v>
      </c>
      <c r="AC3609" t="s">
        <v>80</v>
      </c>
    </row>
    <row r="3610" spans="1:29" x14ac:dyDescent="0.25">
      <c r="A3610">
        <v>33</v>
      </c>
      <c r="B3610">
        <v>126</v>
      </c>
      <c r="C3610">
        <v>0</v>
      </c>
      <c r="D3610">
        <v>0</v>
      </c>
      <c r="E3610">
        <v>1</v>
      </c>
      <c r="F3610">
        <v>0</v>
      </c>
      <c r="G3610">
        <v>228.2</v>
      </c>
      <c r="H3610">
        <v>68</v>
      </c>
      <c r="I3610">
        <v>38.79</v>
      </c>
      <c r="J3610">
        <v>170.2</v>
      </c>
      <c r="K3610">
        <v>102</v>
      </c>
      <c r="L3610">
        <v>14.47</v>
      </c>
      <c r="M3610">
        <v>168.9</v>
      </c>
      <c r="N3610">
        <v>72</v>
      </c>
      <c r="O3610">
        <v>7.6</v>
      </c>
      <c r="P3610">
        <v>10.199999999999999</v>
      </c>
      <c r="Q3610">
        <v>6</v>
      </c>
      <c r="R3610">
        <v>2.75</v>
      </c>
      <c r="S3610">
        <v>1</v>
      </c>
      <c r="T3610">
        <v>242</v>
      </c>
      <c r="U3610">
        <v>567.29999999999995</v>
      </c>
      <c r="V3610">
        <v>2.4793388429752001E-2</v>
      </c>
      <c r="W3610">
        <v>1.7979904812268601E-2</v>
      </c>
      <c r="X3610">
        <v>1.81111111111111</v>
      </c>
      <c r="Y3610">
        <v>1.35079365079365</v>
      </c>
      <c r="Z3610">
        <v>1.3404761904761899</v>
      </c>
      <c r="AA3610">
        <v>60.86</v>
      </c>
      <c r="AB3610">
        <v>4.5185672034176699E-2</v>
      </c>
      <c r="AC3610" t="s">
        <v>80</v>
      </c>
    </row>
    <row r="3611" spans="1:29" x14ac:dyDescent="0.25">
      <c r="A3611">
        <v>2</v>
      </c>
      <c r="B3611">
        <v>103</v>
      </c>
      <c r="C3611">
        <v>0</v>
      </c>
      <c r="D3611">
        <v>0</v>
      </c>
      <c r="E3611">
        <v>1</v>
      </c>
      <c r="F3611">
        <v>0</v>
      </c>
      <c r="G3611">
        <v>278.39999999999998</v>
      </c>
      <c r="H3611">
        <v>121</v>
      </c>
      <c r="I3611">
        <v>47.33</v>
      </c>
      <c r="J3611">
        <v>252.2</v>
      </c>
      <c r="K3611">
        <v>139</v>
      </c>
      <c r="L3611">
        <v>21.44</v>
      </c>
      <c r="M3611">
        <v>202.3</v>
      </c>
      <c r="N3611">
        <v>96</v>
      </c>
      <c r="O3611">
        <v>9.1</v>
      </c>
      <c r="P3611">
        <v>13.7</v>
      </c>
      <c r="Q3611">
        <v>1</v>
      </c>
      <c r="R3611">
        <v>3.7</v>
      </c>
      <c r="S3611">
        <v>1</v>
      </c>
      <c r="T3611">
        <v>356</v>
      </c>
      <c r="U3611">
        <v>732.89999999999895</v>
      </c>
      <c r="V3611">
        <v>2.8089887640449398E-3</v>
      </c>
      <c r="W3611">
        <v>1.8692863965070201E-2</v>
      </c>
      <c r="X3611">
        <v>2.7029126213592201</v>
      </c>
      <c r="Y3611">
        <v>2.4485436893203798</v>
      </c>
      <c r="Z3611">
        <v>1.9640776699029101</v>
      </c>
      <c r="AA3611">
        <v>77.869999999999905</v>
      </c>
      <c r="AB3611">
        <v>4.7515089251316298E-2</v>
      </c>
      <c r="AC3611" t="s">
        <v>81</v>
      </c>
    </row>
    <row r="3612" spans="1:29" x14ac:dyDescent="0.25">
      <c r="A3612">
        <v>3</v>
      </c>
      <c r="B3612">
        <v>104</v>
      </c>
      <c r="C3612">
        <v>0</v>
      </c>
      <c r="D3612">
        <v>0</v>
      </c>
      <c r="E3612">
        <v>1</v>
      </c>
      <c r="F3612">
        <v>0</v>
      </c>
      <c r="G3612">
        <v>285.3</v>
      </c>
      <c r="H3612">
        <v>75</v>
      </c>
      <c r="I3612">
        <v>48.5</v>
      </c>
      <c r="J3612">
        <v>130.80000000000001</v>
      </c>
      <c r="K3612">
        <v>111</v>
      </c>
      <c r="L3612">
        <v>11.12</v>
      </c>
      <c r="M3612">
        <v>181.8</v>
      </c>
      <c r="N3612">
        <v>99</v>
      </c>
      <c r="O3612">
        <v>8.18</v>
      </c>
      <c r="P3612">
        <v>10.5</v>
      </c>
      <c r="Q3612">
        <v>2</v>
      </c>
      <c r="R3612">
        <v>2.84</v>
      </c>
      <c r="S3612">
        <v>2</v>
      </c>
      <c r="T3612">
        <v>285</v>
      </c>
      <c r="U3612">
        <v>597.9</v>
      </c>
      <c r="V3612">
        <v>7.0175438596491203E-3</v>
      </c>
      <c r="W3612">
        <v>1.75614651279478E-2</v>
      </c>
      <c r="X3612">
        <v>2.7432692307692301</v>
      </c>
      <c r="Y3612">
        <v>1.2576923076922999</v>
      </c>
      <c r="Z3612">
        <v>1.74807692307692</v>
      </c>
      <c r="AA3612">
        <v>67.8</v>
      </c>
      <c r="AB3612">
        <v>4.1887905604719701E-2</v>
      </c>
      <c r="AC3612" t="s">
        <v>80</v>
      </c>
    </row>
    <row r="3613" spans="1:29" x14ac:dyDescent="0.25">
      <c r="A3613">
        <v>35</v>
      </c>
      <c r="B3613">
        <v>56</v>
      </c>
      <c r="C3613">
        <v>0</v>
      </c>
      <c r="D3613">
        <v>0</v>
      </c>
      <c r="E3613">
        <v>1</v>
      </c>
      <c r="F3613">
        <v>0</v>
      </c>
      <c r="G3613">
        <v>222.9</v>
      </c>
      <c r="H3613">
        <v>100</v>
      </c>
      <c r="I3613">
        <v>37.89</v>
      </c>
      <c r="J3613">
        <v>145.19999999999999</v>
      </c>
      <c r="K3613">
        <v>110</v>
      </c>
      <c r="L3613">
        <v>12.34</v>
      </c>
      <c r="M3613">
        <v>170.6</v>
      </c>
      <c r="N3613">
        <v>129</v>
      </c>
      <c r="O3613">
        <v>7.68</v>
      </c>
      <c r="P3613">
        <v>5.6</v>
      </c>
      <c r="Q3613">
        <v>8</v>
      </c>
      <c r="R3613">
        <v>1.51</v>
      </c>
      <c r="S3613">
        <v>1</v>
      </c>
      <c r="T3613">
        <v>339</v>
      </c>
      <c r="U3613">
        <v>538.70000000000005</v>
      </c>
      <c r="V3613">
        <v>2.3598820058997001E-2</v>
      </c>
      <c r="W3613">
        <v>1.03953963244848E-2</v>
      </c>
      <c r="X3613">
        <v>3.98035714285714</v>
      </c>
      <c r="Y3613">
        <v>2.5928571428571399</v>
      </c>
      <c r="Z3613">
        <v>3.0464285714285699</v>
      </c>
      <c r="AA3613">
        <v>57.91</v>
      </c>
      <c r="AB3613">
        <v>2.6074943878432E-2</v>
      </c>
      <c r="AC3613" t="s">
        <v>80</v>
      </c>
    </row>
    <row r="3614" spans="1:29" x14ac:dyDescent="0.25">
      <c r="A3614">
        <v>50</v>
      </c>
      <c r="B3614">
        <v>56</v>
      </c>
      <c r="C3614">
        <v>2</v>
      </c>
      <c r="D3614">
        <v>0</v>
      </c>
      <c r="E3614">
        <v>0</v>
      </c>
      <c r="F3614">
        <v>37</v>
      </c>
      <c r="G3614">
        <v>153.69999999999999</v>
      </c>
      <c r="H3614">
        <v>97</v>
      </c>
      <c r="I3614">
        <v>26.13</v>
      </c>
      <c r="J3614">
        <v>271.39999999999998</v>
      </c>
      <c r="K3614">
        <v>91</v>
      </c>
      <c r="L3614">
        <v>23.07</v>
      </c>
      <c r="M3614">
        <v>179</v>
      </c>
      <c r="N3614">
        <v>121</v>
      </c>
      <c r="O3614">
        <v>8.06</v>
      </c>
      <c r="P3614">
        <v>8.3000000000000007</v>
      </c>
      <c r="Q3614">
        <v>2</v>
      </c>
      <c r="R3614">
        <v>2.2400000000000002</v>
      </c>
      <c r="S3614">
        <v>1</v>
      </c>
      <c r="T3614">
        <v>309</v>
      </c>
      <c r="U3614">
        <v>604.099999999999</v>
      </c>
      <c r="V3614">
        <v>6.4724919093851101E-3</v>
      </c>
      <c r="W3614">
        <v>1.37394471114053E-2</v>
      </c>
      <c r="X3614">
        <v>2.7446428571428498</v>
      </c>
      <c r="Y3614">
        <v>4.8464285714285698</v>
      </c>
      <c r="Z3614">
        <v>3.1964285714285698</v>
      </c>
      <c r="AA3614">
        <v>57.26</v>
      </c>
      <c r="AB3614">
        <v>3.9119804400977898E-2</v>
      </c>
      <c r="AC3614" t="s">
        <v>80</v>
      </c>
    </row>
    <row r="3615" spans="1:29" x14ac:dyDescent="0.25">
      <c r="A3615">
        <v>17</v>
      </c>
      <c r="B3615">
        <v>155</v>
      </c>
      <c r="C3615">
        <v>0</v>
      </c>
      <c r="D3615">
        <v>1</v>
      </c>
      <c r="E3615">
        <v>1</v>
      </c>
      <c r="F3615">
        <v>0</v>
      </c>
      <c r="G3615">
        <v>176.1</v>
      </c>
      <c r="H3615">
        <v>88</v>
      </c>
      <c r="I3615">
        <v>29.94</v>
      </c>
      <c r="J3615">
        <v>244.5</v>
      </c>
      <c r="K3615">
        <v>84</v>
      </c>
      <c r="L3615">
        <v>20.78</v>
      </c>
      <c r="M3615">
        <v>189.9</v>
      </c>
      <c r="N3615">
        <v>99</v>
      </c>
      <c r="O3615">
        <v>8.5500000000000007</v>
      </c>
      <c r="P3615">
        <v>11.2</v>
      </c>
      <c r="Q3615">
        <v>1</v>
      </c>
      <c r="R3615">
        <v>3.02</v>
      </c>
      <c r="S3615">
        <v>2</v>
      </c>
      <c r="T3615">
        <v>271</v>
      </c>
      <c r="U3615">
        <v>610.5</v>
      </c>
      <c r="V3615">
        <v>3.6900369003690001E-3</v>
      </c>
      <c r="W3615">
        <v>1.8345618345618299E-2</v>
      </c>
      <c r="X3615">
        <v>1.1361290322580599</v>
      </c>
      <c r="Y3615">
        <v>1.5774193548387001</v>
      </c>
      <c r="Z3615">
        <v>1.2251612903225799</v>
      </c>
      <c r="AA3615">
        <v>59.269999999999897</v>
      </c>
      <c r="AB3615">
        <v>5.0953264720769303E-2</v>
      </c>
      <c r="AC3615" t="s">
        <v>81</v>
      </c>
    </row>
    <row r="3616" spans="1:29" x14ac:dyDescent="0.25">
      <c r="A3616">
        <v>18</v>
      </c>
      <c r="B3616">
        <v>100</v>
      </c>
      <c r="C3616">
        <v>1</v>
      </c>
      <c r="D3616">
        <v>0</v>
      </c>
      <c r="E3616">
        <v>0</v>
      </c>
      <c r="F3616">
        <v>41</v>
      </c>
      <c r="G3616">
        <v>306.89999999999998</v>
      </c>
      <c r="H3616">
        <v>71</v>
      </c>
      <c r="I3616">
        <v>52.17</v>
      </c>
      <c r="J3616">
        <v>243.3</v>
      </c>
      <c r="K3616">
        <v>72</v>
      </c>
      <c r="L3616">
        <v>20.68</v>
      </c>
      <c r="M3616">
        <v>125.9</v>
      </c>
      <c r="N3616">
        <v>114</v>
      </c>
      <c r="O3616">
        <v>5.67</v>
      </c>
      <c r="P3616">
        <v>10.5</v>
      </c>
      <c r="Q3616">
        <v>4</v>
      </c>
      <c r="R3616">
        <v>2.84</v>
      </c>
      <c r="S3616">
        <v>2</v>
      </c>
      <c r="T3616">
        <v>257</v>
      </c>
      <c r="U3616">
        <v>676.1</v>
      </c>
      <c r="V3616">
        <v>1.55642023346303E-2</v>
      </c>
      <c r="W3616">
        <v>1.55302470048809E-2</v>
      </c>
      <c r="X3616">
        <v>3.069</v>
      </c>
      <c r="Y3616">
        <v>2.4329999999999998</v>
      </c>
      <c r="Z3616">
        <v>1.2589999999999999</v>
      </c>
      <c r="AA3616">
        <v>78.52</v>
      </c>
      <c r="AB3616">
        <v>3.61691288843606E-2</v>
      </c>
      <c r="AC3616" t="s">
        <v>80</v>
      </c>
    </row>
    <row r="3617" spans="1:29" x14ac:dyDescent="0.25">
      <c r="A3617">
        <v>41</v>
      </c>
      <c r="B3617">
        <v>113</v>
      </c>
      <c r="C3617">
        <v>1</v>
      </c>
      <c r="D3617">
        <v>0</v>
      </c>
      <c r="E3617">
        <v>1</v>
      </c>
      <c r="F3617">
        <v>0</v>
      </c>
      <c r="G3617">
        <v>203.4</v>
      </c>
      <c r="H3617">
        <v>85</v>
      </c>
      <c r="I3617">
        <v>34.58</v>
      </c>
      <c r="J3617">
        <v>219.8</v>
      </c>
      <c r="K3617">
        <v>140</v>
      </c>
      <c r="L3617">
        <v>18.68</v>
      </c>
      <c r="M3617">
        <v>240</v>
      </c>
      <c r="N3617">
        <v>107</v>
      </c>
      <c r="O3617">
        <v>10.8</v>
      </c>
      <c r="P3617">
        <v>8.3000000000000007</v>
      </c>
      <c r="Q3617">
        <v>5</v>
      </c>
      <c r="R3617">
        <v>2.2400000000000002</v>
      </c>
      <c r="S3617">
        <v>1</v>
      </c>
      <c r="T3617">
        <v>332</v>
      </c>
      <c r="U3617">
        <v>663.2</v>
      </c>
      <c r="V3617">
        <v>1.5060240963855401E-2</v>
      </c>
      <c r="W3617">
        <v>1.25150784077201E-2</v>
      </c>
      <c r="X3617">
        <v>1.8</v>
      </c>
      <c r="Y3617">
        <v>1.94513274336283</v>
      </c>
      <c r="Z3617">
        <v>2.1238938053097298</v>
      </c>
      <c r="AA3617">
        <v>64.06</v>
      </c>
      <c r="AB3617">
        <v>3.4967218232906598E-2</v>
      </c>
      <c r="AC3617" t="s">
        <v>80</v>
      </c>
    </row>
    <row r="3618" spans="1:29" x14ac:dyDescent="0.25">
      <c r="A3618">
        <v>4</v>
      </c>
      <c r="B3618">
        <v>103</v>
      </c>
      <c r="C3618">
        <v>0</v>
      </c>
      <c r="D3618">
        <v>0</v>
      </c>
      <c r="E3618">
        <v>0</v>
      </c>
      <c r="F3618">
        <v>37</v>
      </c>
      <c r="G3618">
        <v>230.7</v>
      </c>
      <c r="H3618">
        <v>112</v>
      </c>
      <c r="I3618">
        <v>39.22</v>
      </c>
      <c r="J3618">
        <v>319.39999999999998</v>
      </c>
      <c r="K3618">
        <v>116</v>
      </c>
      <c r="L3618">
        <v>27.15</v>
      </c>
      <c r="M3618">
        <v>299.39999999999998</v>
      </c>
      <c r="N3618">
        <v>77</v>
      </c>
      <c r="O3618">
        <v>13.47</v>
      </c>
      <c r="P3618">
        <v>7.9</v>
      </c>
      <c r="Q3618">
        <v>3</v>
      </c>
      <c r="R3618">
        <v>2.13</v>
      </c>
      <c r="S3618">
        <v>2</v>
      </c>
      <c r="T3618">
        <v>305</v>
      </c>
      <c r="U3618">
        <v>849.49999999999898</v>
      </c>
      <c r="V3618">
        <v>9.8360655737704892E-3</v>
      </c>
      <c r="W3618">
        <v>9.2995879929370206E-3</v>
      </c>
      <c r="X3618">
        <v>2.2398058252427102</v>
      </c>
      <c r="Y3618">
        <v>3.1009708737863999</v>
      </c>
      <c r="Z3618">
        <v>2.9067961165048501</v>
      </c>
      <c r="AA3618">
        <v>79.84</v>
      </c>
      <c r="AB3618">
        <v>2.6678356713426801E-2</v>
      </c>
      <c r="AC3618" t="s">
        <v>80</v>
      </c>
    </row>
    <row r="3619" spans="1:29" x14ac:dyDescent="0.25">
      <c r="A3619">
        <v>1</v>
      </c>
      <c r="B3619">
        <v>160</v>
      </c>
      <c r="C3619">
        <v>0</v>
      </c>
      <c r="D3619">
        <v>0</v>
      </c>
      <c r="E3619">
        <v>1</v>
      </c>
      <c r="F3619">
        <v>0</v>
      </c>
      <c r="G3619">
        <v>118.9</v>
      </c>
      <c r="H3619">
        <v>106</v>
      </c>
      <c r="I3619">
        <v>20.21</v>
      </c>
      <c r="J3619">
        <v>163.5</v>
      </c>
      <c r="K3619">
        <v>75</v>
      </c>
      <c r="L3619">
        <v>13.9</v>
      </c>
      <c r="M3619">
        <v>195</v>
      </c>
      <c r="N3619">
        <v>131</v>
      </c>
      <c r="O3619">
        <v>8.7799999999999994</v>
      </c>
      <c r="P3619">
        <v>13.1</v>
      </c>
      <c r="Q3619">
        <v>4</v>
      </c>
      <c r="R3619">
        <v>3.54</v>
      </c>
      <c r="S3619">
        <v>0</v>
      </c>
      <c r="T3619">
        <v>312</v>
      </c>
      <c r="U3619">
        <v>477.4</v>
      </c>
      <c r="V3619">
        <v>1.2820512820512799E-2</v>
      </c>
      <c r="W3619">
        <v>2.7440301633850001E-2</v>
      </c>
      <c r="X3619">
        <v>0.74312500000000004</v>
      </c>
      <c r="Y3619">
        <v>1.0218750000000001</v>
      </c>
      <c r="Z3619">
        <v>1.21875</v>
      </c>
      <c r="AA3619">
        <v>42.89</v>
      </c>
      <c r="AB3619">
        <v>8.2536721846584199E-2</v>
      </c>
      <c r="AC3619" t="s">
        <v>80</v>
      </c>
    </row>
    <row r="3620" spans="1:29" x14ac:dyDescent="0.25">
      <c r="A3620">
        <v>19</v>
      </c>
      <c r="B3620">
        <v>142</v>
      </c>
      <c r="C3620">
        <v>1</v>
      </c>
      <c r="D3620">
        <v>0</v>
      </c>
      <c r="E3620">
        <v>0</v>
      </c>
      <c r="F3620">
        <v>34</v>
      </c>
      <c r="G3620">
        <v>219.5</v>
      </c>
      <c r="H3620">
        <v>85</v>
      </c>
      <c r="I3620">
        <v>37.32</v>
      </c>
      <c r="J3620">
        <v>144</v>
      </c>
      <c r="K3620">
        <v>120</v>
      </c>
      <c r="L3620">
        <v>12.24</v>
      </c>
      <c r="M3620">
        <v>258.2</v>
      </c>
      <c r="N3620">
        <v>84</v>
      </c>
      <c r="O3620">
        <v>11.62</v>
      </c>
      <c r="P3620">
        <v>7</v>
      </c>
      <c r="Q3620">
        <v>3</v>
      </c>
      <c r="R3620">
        <v>1.89</v>
      </c>
      <c r="S3620">
        <v>1</v>
      </c>
      <c r="T3620">
        <v>289</v>
      </c>
      <c r="U3620">
        <v>621.70000000000005</v>
      </c>
      <c r="V3620">
        <v>1.03806228373702E-2</v>
      </c>
      <c r="W3620">
        <v>1.1259449895447899E-2</v>
      </c>
      <c r="X3620">
        <v>1.54577464788732</v>
      </c>
      <c r="Y3620">
        <v>1.0140845070422499</v>
      </c>
      <c r="Z3620">
        <v>1.81830985915492</v>
      </c>
      <c r="AA3620">
        <v>61.18</v>
      </c>
      <c r="AB3620">
        <v>3.08924485125858E-2</v>
      </c>
      <c r="AC3620" t="s">
        <v>80</v>
      </c>
    </row>
    <row r="3621" spans="1:29" x14ac:dyDescent="0.25">
      <c r="A3621">
        <v>2</v>
      </c>
      <c r="B3621">
        <v>73</v>
      </c>
      <c r="C3621">
        <v>0</v>
      </c>
      <c r="D3621">
        <v>1</v>
      </c>
      <c r="E3621">
        <v>0</v>
      </c>
      <c r="F3621">
        <v>34</v>
      </c>
      <c r="G3621">
        <v>252.9</v>
      </c>
      <c r="H3621">
        <v>103</v>
      </c>
      <c r="I3621">
        <v>42.99</v>
      </c>
      <c r="J3621">
        <v>220.1</v>
      </c>
      <c r="K3621">
        <v>79</v>
      </c>
      <c r="L3621">
        <v>18.71</v>
      </c>
      <c r="M3621">
        <v>144.9</v>
      </c>
      <c r="N3621">
        <v>65</v>
      </c>
      <c r="O3621">
        <v>6.52</v>
      </c>
      <c r="P3621">
        <v>11.4</v>
      </c>
      <c r="Q3621">
        <v>3</v>
      </c>
      <c r="R3621">
        <v>3.08</v>
      </c>
      <c r="S3621">
        <v>0</v>
      </c>
      <c r="T3621">
        <v>247</v>
      </c>
      <c r="U3621">
        <v>617.9</v>
      </c>
      <c r="V3621">
        <v>1.2145748987854201E-2</v>
      </c>
      <c r="W3621">
        <v>1.8449587311862699E-2</v>
      </c>
      <c r="X3621">
        <v>3.4643835616438299</v>
      </c>
      <c r="Y3621">
        <v>3.0150684931506802</v>
      </c>
      <c r="Z3621">
        <v>1.9849315068493101</v>
      </c>
      <c r="AA3621">
        <v>68.22</v>
      </c>
      <c r="AB3621">
        <v>4.5148050425095197E-2</v>
      </c>
      <c r="AC3621" t="s">
        <v>80</v>
      </c>
    </row>
    <row r="3622" spans="1:29" x14ac:dyDescent="0.25">
      <c r="A3622">
        <v>48</v>
      </c>
      <c r="B3622">
        <v>135</v>
      </c>
      <c r="C3622">
        <v>0</v>
      </c>
      <c r="D3622">
        <v>0</v>
      </c>
      <c r="E3622">
        <v>0</v>
      </c>
      <c r="F3622">
        <v>46</v>
      </c>
      <c r="G3622">
        <v>172.6</v>
      </c>
      <c r="H3622">
        <v>77</v>
      </c>
      <c r="I3622">
        <v>29.34</v>
      </c>
      <c r="J3622">
        <v>203.4</v>
      </c>
      <c r="K3622">
        <v>102</v>
      </c>
      <c r="L3622">
        <v>17.29</v>
      </c>
      <c r="M3622">
        <v>264.2</v>
      </c>
      <c r="N3622">
        <v>108</v>
      </c>
      <c r="O3622">
        <v>11.89</v>
      </c>
      <c r="P3622">
        <v>10.4</v>
      </c>
      <c r="Q3622">
        <v>2</v>
      </c>
      <c r="R3622">
        <v>2.81</v>
      </c>
      <c r="S3622">
        <v>1</v>
      </c>
      <c r="T3622">
        <v>287</v>
      </c>
      <c r="U3622">
        <v>640.20000000000005</v>
      </c>
      <c r="V3622">
        <v>6.9686411149825697E-3</v>
      </c>
      <c r="W3622">
        <v>1.6244923461418301E-2</v>
      </c>
      <c r="X3622">
        <v>1.2785185185185099</v>
      </c>
      <c r="Y3622">
        <v>1.5066666666666599</v>
      </c>
      <c r="Z3622">
        <v>1.95703703703703</v>
      </c>
      <c r="AA3622">
        <v>58.519999999999897</v>
      </c>
      <c r="AB3622">
        <v>4.8017771701982202E-2</v>
      </c>
      <c r="AC3622" t="s">
        <v>80</v>
      </c>
    </row>
    <row r="3623" spans="1:29" x14ac:dyDescent="0.25">
      <c r="A3623">
        <v>36</v>
      </c>
      <c r="B3623">
        <v>29</v>
      </c>
      <c r="C3623">
        <v>0</v>
      </c>
      <c r="D3623">
        <v>0</v>
      </c>
      <c r="E3623">
        <v>1</v>
      </c>
      <c r="F3623">
        <v>0</v>
      </c>
      <c r="G3623">
        <v>262</v>
      </c>
      <c r="H3623">
        <v>112</v>
      </c>
      <c r="I3623">
        <v>44.54</v>
      </c>
      <c r="J3623">
        <v>82.7</v>
      </c>
      <c r="K3623">
        <v>60</v>
      </c>
      <c r="L3623">
        <v>7.03</v>
      </c>
      <c r="M3623">
        <v>195.1</v>
      </c>
      <c r="N3623">
        <v>120</v>
      </c>
      <c r="O3623">
        <v>8.7799999999999994</v>
      </c>
      <c r="P3623">
        <v>10.7</v>
      </c>
      <c r="Q3623">
        <v>5</v>
      </c>
      <c r="R3623">
        <v>2.89</v>
      </c>
      <c r="S3623">
        <v>1</v>
      </c>
      <c r="T3623">
        <v>292</v>
      </c>
      <c r="U3623">
        <v>539.79999999999995</v>
      </c>
      <c r="V3623">
        <v>1.7123287671232799E-2</v>
      </c>
      <c r="W3623">
        <v>1.98221563542052E-2</v>
      </c>
      <c r="X3623">
        <v>9.0344827586206904</v>
      </c>
      <c r="Y3623">
        <v>2.8517241379310301</v>
      </c>
      <c r="Z3623">
        <v>6.7275862068965502</v>
      </c>
      <c r="AA3623">
        <v>60.35</v>
      </c>
      <c r="AB3623">
        <v>4.7887323943661901E-2</v>
      </c>
      <c r="AC3623" t="s">
        <v>80</v>
      </c>
    </row>
    <row r="3624" spans="1:29" x14ac:dyDescent="0.25">
      <c r="A3624">
        <v>15</v>
      </c>
      <c r="B3624">
        <v>158</v>
      </c>
      <c r="C3624">
        <v>0</v>
      </c>
      <c r="D3624">
        <v>0</v>
      </c>
      <c r="E3624">
        <v>1</v>
      </c>
      <c r="F3624">
        <v>0</v>
      </c>
      <c r="G3624">
        <v>123.3</v>
      </c>
      <c r="H3624">
        <v>115</v>
      </c>
      <c r="I3624">
        <v>20.96</v>
      </c>
      <c r="J3624">
        <v>130.4</v>
      </c>
      <c r="K3624">
        <v>91</v>
      </c>
      <c r="L3624">
        <v>11.08</v>
      </c>
      <c r="M3624">
        <v>243.7</v>
      </c>
      <c r="N3624">
        <v>119</v>
      </c>
      <c r="O3624">
        <v>10.97</v>
      </c>
      <c r="P3624">
        <v>11.2</v>
      </c>
      <c r="Q3624">
        <v>3</v>
      </c>
      <c r="R3624">
        <v>3.02</v>
      </c>
      <c r="S3624">
        <v>3</v>
      </c>
      <c r="T3624">
        <v>325</v>
      </c>
      <c r="U3624">
        <v>497.4</v>
      </c>
      <c r="V3624">
        <v>9.2307692307692299E-3</v>
      </c>
      <c r="W3624">
        <v>2.2517088862082799E-2</v>
      </c>
      <c r="X3624">
        <v>0.78037974683544298</v>
      </c>
      <c r="Y3624">
        <v>0.82531645569620204</v>
      </c>
      <c r="Z3624">
        <v>1.5424050632911299</v>
      </c>
      <c r="AA3624">
        <v>43.01</v>
      </c>
      <c r="AB3624">
        <v>7.0216228784003701E-2</v>
      </c>
      <c r="AC3624" t="s">
        <v>80</v>
      </c>
    </row>
    <row r="3625" spans="1:29" x14ac:dyDescent="0.25">
      <c r="A3625">
        <v>37</v>
      </c>
      <c r="B3625">
        <v>104</v>
      </c>
      <c r="C3625">
        <v>0</v>
      </c>
      <c r="D3625">
        <v>0</v>
      </c>
      <c r="E3625">
        <v>1</v>
      </c>
      <c r="F3625">
        <v>0</v>
      </c>
      <c r="G3625">
        <v>210.9</v>
      </c>
      <c r="H3625">
        <v>90</v>
      </c>
      <c r="I3625">
        <v>35.85</v>
      </c>
      <c r="J3625">
        <v>272.2</v>
      </c>
      <c r="K3625">
        <v>101</v>
      </c>
      <c r="L3625">
        <v>23.14</v>
      </c>
      <c r="M3625">
        <v>304.3</v>
      </c>
      <c r="N3625">
        <v>86</v>
      </c>
      <c r="O3625">
        <v>13.69</v>
      </c>
      <c r="P3625">
        <v>10.6</v>
      </c>
      <c r="Q3625">
        <v>5</v>
      </c>
      <c r="R3625">
        <v>2.86</v>
      </c>
      <c r="S3625">
        <v>3</v>
      </c>
      <c r="T3625">
        <v>277</v>
      </c>
      <c r="U3625">
        <v>787.4</v>
      </c>
      <c r="V3625">
        <v>1.80505415162454E-2</v>
      </c>
      <c r="W3625">
        <v>1.3462026924053801E-2</v>
      </c>
      <c r="X3625">
        <v>2.0278846153846102</v>
      </c>
      <c r="Y3625">
        <v>2.6173076923076901</v>
      </c>
      <c r="Z3625">
        <v>2.9259615384615301</v>
      </c>
      <c r="AA3625">
        <v>72.680000000000007</v>
      </c>
      <c r="AB3625">
        <v>3.9350577875619103E-2</v>
      </c>
      <c r="AC3625" t="s">
        <v>81</v>
      </c>
    </row>
    <row r="3626" spans="1:29" x14ac:dyDescent="0.25">
      <c r="A3626">
        <v>32</v>
      </c>
      <c r="B3626">
        <v>74</v>
      </c>
      <c r="C3626">
        <v>2</v>
      </c>
      <c r="D3626">
        <v>0</v>
      </c>
      <c r="E3626">
        <v>1</v>
      </c>
      <c r="F3626">
        <v>0</v>
      </c>
      <c r="G3626">
        <v>143.69999999999999</v>
      </c>
      <c r="H3626">
        <v>97</v>
      </c>
      <c r="I3626">
        <v>24.43</v>
      </c>
      <c r="J3626">
        <v>229.6</v>
      </c>
      <c r="K3626">
        <v>110</v>
      </c>
      <c r="L3626">
        <v>19.52</v>
      </c>
      <c r="M3626">
        <v>98.8</v>
      </c>
      <c r="N3626">
        <v>100</v>
      </c>
      <c r="O3626">
        <v>4.45</v>
      </c>
      <c r="P3626">
        <v>11.8</v>
      </c>
      <c r="Q3626">
        <v>5</v>
      </c>
      <c r="R3626">
        <v>3.19</v>
      </c>
      <c r="S3626">
        <v>1</v>
      </c>
      <c r="T3626">
        <v>307</v>
      </c>
      <c r="U3626">
        <v>472.099999999999</v>
      </c>
      <c r="V3626">
        <v>1.628664495114E-2</v>
      </c>
      <c r="W3626">
        <v>2.4994704511755901E-2</v>
      </c>
      <c r="X3626">
        <v>1.9418918918918899</v>
      </c>
      <c r="Y3626">
        <v>3.1027027027026999</v>
      </c>
      <c r="Z3626">
        <v>1.3351351351351299</v>
      </c>
      <c r="AA3626">
        <v>48.4</v>
      </c>
      <c r="AB3626">
        <v>6.5909090909090903E-2</v>
      </c>
      <c r="AC3626" t="s">
        <v>80</v>
      </c>
    </row>
    <row r="3627" spans="1:29" x14ac:dyDescent="0.25">
      <c r="A3627">
        <v>27</v>
      </c>
      <c r="B3627">
        <v>28</v>
      </c>
      <c r="C3627">
        <v>0</v>
      </c>
      <c r="D3627">
        <v>0</v>
      </c>
      <c r="E3627">
        <v>1</v>
      </c>
      <c r="F3627">
        <v>0</v>
      </c>
      <c r="G3627">
        <v>171.2</v>
      </c>
      <c r="H3627">
        <v>90</v>
      </c>
      <c r="I3627">
        <v>29.1</v>
      </c>
      <c r="J3627">
        <v>173.9</v>
      </c>
      <c r="K3627">
        <v>65</v>
      </c>
      <c r="L3627">
        <v>14.78</v>
      </c>
      <c r="M3627">
        <v>210.5</v>
      </c>
      <c r="N3627">
        <v>139</v>
      </c>
      <c r="O3627">
        <v>9.4700000000000006</v>
      </c>
      <c r="P3627">
        <v>14</v>
      </c>
      <c r="Q3627">
        <v>4</v>
      </c>
      <c r="R3627">
        <v>3.78</v>
      </c>
      <c r="S3627">
        <v>2</v>
      </c>
      <c r="T3627">
        <v>294</v>
      </c>
      <c r="U3627">
        <v>555.6</v>
      </c>
      <c r="V3627">
        <v>1.3605442176870699E-2</v>
      </c>
      <c r="W3627">
        <v>2.5197984161266999E-2</v>
      </c>
      <c r="X3627">
        <v>6.1142857142857103</v>
      </c>
      <c r="Y3627">
        <v>6.2107142857142801</v>
      </c>
      <c r="Z3627">
        <v>7.5178571428571397</v>
      </c>
      <c r="AA3627">
        <v>53.35</v>
      </c>
      <c r="AB3627">
        <v>7.0852858481724401E-2</v>
      </c>
      <c r="AC3627" t="s">
        <v>80</v>
      </c>
    </row>
    <row r="3628" spans="1:29" x14ac:dyDescent="0.25">
      <c r="A3628">
        <v>46</v>
      </c>
      <c r="B3628">
        <v>45</v>
      </c>
      <c r="C3628">
        <v>0</v>
      </c>
      <c r="D3628">
        <v>1</v>
      </c>
      <c r="E3628">
        <v>1</v>
      </c>
      <c r="F3628">
        <v>0</v>
      </c>
      <c r="G3628">
        <v>189.6</v>
      </c>
      <c r="H3628">
        <v>96</v>
      </c>
      <c r="I3628">
        <v>32.229999999999997</v>
      </c>
      <c r="J3628">
        <v>171.7</v>
      </c>
      <c r="K3628">
        <v>69</v>
      </c>
      <c r="L3628">
        <v>14.59</v>
      </c>
      <c r="M3628">
        <v>222</v>
      </c>
      <c r="N3628">
        <v>102</v>
      </c>
      <c r="O3628">
        <v>9.99</v>
      </c>
      <c r="P3628">
        <v>13.9</v>
      </c>
      <c r="Q3628">
        <v>7</v>
      </c>
      <c r="R3628">
        <v>3.75</v>
      </c>
      <c r="S3628">
        <v>1</v>
      </c>
      <c r="T3628">
        <v>267</v>
      </c>
      <c r="U3628">
        <v>583.29999999999995</v>
      </c>
      <c r="V3628">
        <v>2.6217228464419401E-2</v>
      </c>
      <c r="W3628">
        <v>2.3829933139036499E-2</v>
      </c>
      <c r="X3628">
        <v>4.2133333333333303</v>
      </c>
      <c r="Y3628">
        <v>3.8155555555555498</v>
      </c>
      <c r="Z3628">
        <v>4.93333333333333</v>
      </c>
      <c r="AA3628">
        <v>56.809999999999903</v>
      </c>
      <c r="AB3628">
        <v>6.6009505368773105E-2</v>
      </c>
      <c r="AC3628" t="s">
        <v>81</v>
      </c>
    </row>
    <row r="3629" spans="1:29" x14ac:dyDescent="0.25">
      <c r="A3629">
        <v>13</v>
      </c>
      <c r="B3629">
        <v>60</v>
      </c>
      <c r="C3629">
        <v>0</v>
      </c>
      <c r="D3629">
        <v>0</v>
      </c>
      <c r="E3629">
        <v>1</v>
      </c>
      <c r="F3629">
        <v>0</v>
      </c>
      <c r="G3629">
        <v>229.5</v>
      </c>
      <c r="H3629">
        <v>91</v>
      </c>
      <c r="I3629">
        <v>39.020000000000003</v>
      </c>
      <c r="J3629">
        <v>157.69999999999999</v>
      </c>
      <c r="K3629">
        <v>67</v>
      </c>
      <c r="L3629">
        <v>13.4</v>
      </c>
      <c r="M3629">
        <v>162.4</v>
      </c>
      <c r="N3629">
        <v>76</v>
      </c>
      <c r="O3629">
        <v>7.31</v>
      </c>
      <c r="P3629">
        <v>13.2</v>
      </c>
      <c r="Q3629">
        <v>3</v>
      </c>
      <c r="R3629">
        <v>3.56</v>
      </c>
      <c r="S3629">
        <v>2</v>
      </c>
      <c r="T3629">
        <v>234</v>
      </c>
      <c r="U3629">
        <v>549.6</v>
      </c>
      <c r="V3629">
        <v>1.2820512820512799E-2</v>
      </c>
      <c r="W3629">
        <v>2.40174672489082E-2</v>
      </c>
      <c r="X3629">
        <v>3.8250000000000002</v>
      </c>
      <c r="Y3629">
        <v>2.6283333333333299</v>
      </c>
      <c r="Z3629">
        <v>2.7066666666666599</v>
      </c>
      <c r="AA3629">
        <v>59.73</v>
      </c>
      <c r="AB3629">
        <v>5.9601540264523599E-2</v>
      </c>
      <c r="AC3629" t="s">
        <v>80</v>
      </c>
    </row>
    <row r="3630" spans="1:29" x14ac:dyDescent="0.25">
      <c r="A3630">
        <v>41</v>
      </c>
      <c r="B3630">
        <v>173</v>
      </c>
      <c r="C3630">
        <v>1</v>
      </c>
      <c r="D3630">
        <v>0</v>
      </c>
      <c r="E3630">
        <v>1</v>
      </c>
      <c r="F3630">
        <v>0</v>
      </c>
      <c r="G3630">
        <v>128.6</v>
      </c>
      <c r="H3630">
        <v>108</v>
      </c>
      <c r="I3630">
        <v>21.86</v>
      </c>
      <c r="J3630">
        <v>248.3</v>
      </c>
      <c r="K3630">
        <v>92</v>
      </c>
      <c r="L3630">
        <v>21.11</v>
      </c>
      <c r="M3630">
        <v>130.1</v>
      </c>
      <c r="N3630">
        <v>115</v>
      </c>
      <c r="O3630">
        <v>5.85</v>
      </c>
      <c r="P3630">
        <v>10.4</v>
      </c>
      <c r="Q3630">
        <v>2</v>
      </c>
      <c r="R3630">
        <v>2.81</v>
      </c>
      <c r="S3630">
        <v>4</v>
      </c>
      <c r="T3630">
        <v>315</v>
      </c>
      <c r="U3630">
        <v>507</v>
      </c>
      <c r="V3630">
        <v>6.3492063492063397E-3</v>
      </c>
      <c r="W3630">
        <v>2.0512820512820499E-2</v>
      </c>
      <c r="X3630">
        <v>0.74335260115606905</v>
      </c>
      <c r="Y3630">
        <v>1.43526011560693</v>
      </c>
      <c r="Z3630">
        <v>0.752023121387283</v>
      </c>
      <c r="AA3630">
        <v>48.82</v>
      </c>
      <c r="AB3630">
        <v>5.7558377714051603E-2</v>
      </c>
      <c r="AC3630" t="s">
        <v>81</v>
      </c>
    </row>
    <row r="3631" spans="1:29" x14ac:dyDescent="0.25">
      <c r="A3631">
        <v>15</v>
      </c>
      <c r="B3631">
        <v>152</v>
      </c>
      <c r="C3631">
        <v>1</v>
      </c>
      <c r="D3631">
        <v>0</v>
      </c>
      <c r="E3631">
        <v>0</v>
      </c>
      <c r="F3631">
        <v>26</v>
      </c>
      <c r="G3631">
        <v>214.8</v>
      </c>
      <c r="H3631">
        <v>82</v>
      </c>
      <c r="I3631">
        <v>36.520000000000003</v>
      </c>
      <c r="J3631">
        <v>226.7</v>
      </c>
      <c r="K3631">
        <v>135</v>
      </c>
      <c r="L3631">
        <v>19.27</v>
      </c>
      <c r="M3631">
        <v>206.7</v>
      </c>
      <c r="N3631">
        <v>97</v>
      </c>
      <c r="O3631">
        <v>9.3000000000000007</v>
      </c>
      <c r="P3631">
        <v>7.6</v>
      </c>
      <c r="Q3631">
        <v>11</v>
      </c>
      <c r="R3631">
        <v>2.0499999999999998</v>
      </c>
      <c r="S3631">
        <v>1</v>
      </c>
      <c r="T3631">
        <v>314</v>
      </c>
      <c r="U3631">
        <v>648.20000000000005</v>
      </c>
      <c r="V3631">
        <v>3.5031847133757898E-2</v>
      </c>
      <c r="W3631">
        <v>1.17247763036099E-2</v>
      </c>
      <c r="X3631">
        <v>1.4131578947368399</v>
      </c>
      <c r="Y3631">
        <v>1.4914473684210501</v>
      </c>
      <c r="Z3631">
        <v>1.3598684210526299</v>
      </c>
      <c r="AA3631">
        <v>65.09</v>
      </c>
      <c r="AB3631">
        <v>3.1494853280073697E-2</v>
      </c>
      <c r="AC3631" t="s">
        <v>80</v>
      </c>
    </row>
    <row r="3632" spans="1:29" x14ac:dyDescent="0.25">
      <c r="A3632">
        <v>8</v>
      </c>
      <c r="B3632">
        <v>140</v>
      </c>
      <c r="C3632">
        <v>2</v>
      </c>
      <c r="D3632">
        <v>0</v>
      </c>
      <c r="E3632">
        <v>1</v>
      </c>
      <c r="F3632">
        <v>0</v>
      </c>
      <c r="G3632">
        <v>187.1</v>
      </c>
      <c r="H3632">
        <v>110</v>
      </c>
      <c r="I3632">
        <v>31.81</v>
      </c>
      <c r="J3632">
        <v>158</v>
      </c>
      <c r="K3632">
        <v>70</v>
      </c>
      <c r="L3632">
        <v>13.43</v>
      </c>
      <c r="M3632">
        <v>211.4</v>
      </c>
      <c r="N3632">
        <v>123</v>
      </c>
      <c r="O3632">
        <v>9.51</v>
      </c>
      <c r="P3632">
        <v>8.5</v>
      </c>
      <c r="Q3632">
        <v>2</v>
      </c>
      <c r="R3632">
        <v>2.2999999999999998</v>
      </c>
      <c r="S3632">
        <v>2</v>
      </c>
      <c r="T3632">
        <v>303</v>
      </c>
      <c r="U3632">
        <v>556.5</v>
      </c>
      <c r="V3632">
        <v>6.6006600660065999E-3</v>
      </c>
      <c r="W3632">
        <v>1.52740341419586E-2</v>
      </c>
      <c r="X3632">
        <v>1.33642857142857</v>
      </c>
      <c r="Y3632">
        <v>1.1285714285714199</v>
      </c>
      <c r="Z3632">
        <v>1.51</v>
      </c>
      <c r="AA3632">
        <v>54.749999999999901</v>
      </c>
      <c r="AB3632">
        <v>4.20091324200913E-2</v>
      </c>
      <c r="AC3632" t="s">
        <v>80</v>
      </c>
    </row>
    <row r="3633" spans="1:29" x14ac:dyDescent="0.25">
      <c r="A3633">
        <v>38</v>
      </c>
      <c r="B3633">
        <v>94</v>
      </c>
      <c r="C3633">
        <v>0</v>
      </c>
      <c r="D3633">
        <v>0</v>
      </c>
      <c r="E3633">
        <v>0</v>
      </c>
      <c r="F3633">
        <v>31</v>
      </c>
      <c r="G3633">
        <v>209.3</v>
      </c>
      <c r="H3633">
        <v>90</v>
      </c>
      <c r="I3633">
        <v>35.58</v>
      </c>
      <c r="J3633">
        <v>281.7</v>
      </c>
      <c r="K3633">
        <v>111</v>
      </c>
      <c r="L3633">
        <v>23.94</v>
      </c>
      <c r="M3633">
        <v>190.1</v>
      </c>
      <c r="N3633">
        <v>66</v>
      </c>
      <c r="O3633">
        <v>8.5500000000000007</v>
      </c>
      <c r="P3633">
        <v>7.9</v>
      </c>
      <c r="Q3633">
        <v>5</v>
      </c>
      <c r="R3633">
        <v>2.13</v>
      </c>
      <c r="S3633">
        <v>0</v>
      </c>
      <c r="T3633">
        <v>267</v>
      </c>
      <c r="U3633">
        <v>681.1</v>
      </c>
      <c r="V3633">
        <v>1.8726591760299598E-2</v>
      </c>
      <c r="W3633">
        <v>1.1598884157979701E-2</v>
      </c>
      <c r="X3633">
        <v>2.22659574468085</v>
      </c>
      <c r="Y3633">
        <v>2.99680851063829</v>
      </c>
      <c r="Z3633">
        <v>2.02234042553191</v>
      </c>
      <c r="AA3633">
        <v>68.069999999999993</v>
      </c>
      <c r="AB3633">
        <v>3.1291317761128201E-2</v>
      </c>
      <c r="AC3633" t="s">
        <v>80</v>
      </c>
    </row>
    <row r="3634" spans="1:29" x14ac:dyDescent="0.25">
      <c r="A3634">
        <v>25</v>
      </c>
      <c r="B3634">
        <v>88</v>
      </c>
      <c r="C3634">
        <v>0</v>
      </c>
      <c r="D3634">
        <v>0</v>
      </c>
      <c r="E3634">
        <v>1</v>
      </c>
      <c r="F3634">
        <v>0</v>
      </c>
      <c r="G3634">
        <v>141.69999999999999</v>
      </c>
      <c r="H3634">
        <v>102</v>
      </c>
      <c r="I3634">
        <v>24.09</v>
      </c>
      <c r="J3634">
        <v>226.2</v>
      </c>
      <c r="K3634">
        <v>125</v>
      </c>
      <c r="L3634">
        <v>19.23</v>
      </c>
      <c r="M3634">
        <v>100.1</v>
      </c>
      <c r="N3634">
        <v>93</v>
      </c>
      <c r="O3634">
        <v>4.5</v>
      </c>
      <c r="P3634">
        <v>11.9</v>
      </c>
      <c r="Q3634">
        <v>8</v>
      </c>
      <c r="R3634">
        <v>3.21</v>
      </c>
      <c r="S3634">
        <v>0</v>
      </c>
      <c r="T3634">
        <v>320</v>
      </c>
      <c r="U3634">
        <v>468</v>
      </c>
      <c r="V3634">
        <v>2.5000000000000001E-2</v>
      </c>
      <c r="W3634">
        <v>2.5427350427350399E-2</v>
      </c>
      <c r="X3634">
        <v>1.61022727272727</v>
      </c>
      <c r="Y3634">
        <v>2.57045454545454</v>
      </c>
      <c r="Z3634">
        <v>1.1375</v>
      </c>
      <c r="AA3634">
        <v>47.82</v>
      </c>
      <c r="AB3634">
        <v>6.7126725219573399E-2</v>
      </c>
      <c r="AC3634" t="s">
        <v>80</v>
      </c>
    </row>
    <row r="3635" spans="1:29" x14ac:dyDescent="0.25">
      <c r="A3635">
        <v>27</v>
      </c>
      <c r="B3635">
        <v>170</v>
      </c>
      <c r="C3635">
        <v>1</v>
      </c>
      <c r="D3635">
        <v>0</v>
      </c>
      <c r="E3635">
        <v>0</v>
      </c>
      <c r="F3635">
        <v>22</v>
      </c>
      <c r="G3635">
        <v>173.6</v>
      </c>
      <c r="H3635">
        <v>66</v>
      </c>
      <c r="I3635">
        <v>29.51</v>
      </c>
      <c r="J3635">
        <v>142.19999999999999</v>
      </c>
      <c r="K3635">
        <v>83</v>
      </c>
      <c r="L3635">
        <v>12.09</v>
      </c>
      <c r="M3635">
        <v>156.5</v>
      </c>
      <c r="N3635">
        <v>93</v>
      </c>
      <c r="O3635">
        <v>7.04</v>
      </c>
      <c r="P3635">
        <v>5.2</v>
      </c>
      <c r="Q3635">
        <v>3</v>
      </c>
      <c r="R3635">
        <v>1.4</v>
      </c>
      <c r="S3635">
        <v>1</v>
      </c>
      <c r="T3635">
        <v>242</v>
      </c>
      <c r="U3635">
        <v>472.29999999999899</v>
      </c>
      <c r="V3635">
        <v>1.2396694214876E-2</v>
      </c>
      <c r="W3635">
        <v>1.10099513021384E-2</v>
      </c>
      <c r="X3635">
        <v>1.02117647058823</v>
      </c>
      <c r="Y3635">
        <v>0.83647058823529397</v>
      </c>
      <c r="Z3635">
        <v>0.92058823529411704</v>
      </c>
      <c r="AA3635">
        <v>48.64</v>
      </c>
      <c r="AB3635">
        <v>2.8782894736842101E-2</v>
      </c>
      <c r="AC3635" t="s">
        <v>80</v>
      </c>
    </row>
    <row r="3636" spans="1:29" x14ac:dyDescent="0.25">
      <c r="A3636">
        <v>32</v>
      </c>
      <c r="B3636">
        <v>57</v>
      </c>
      <c r="C3636">
        <v>2</v>
      </c>
      <c r="D3636">
        <v>0</v>
      </c>
      <c r="E3636">
        <v>1</v>
      </c>
      <c r="F3636">
        <v>0</v>
      </c>
      <c r="G3636">
        <v>176.9</v>
      </c>
      <c r="H3636">
        <v>75</v>
      </c>
      <c r="I3636">
        <v>30.07</v>
      </c>
      <c r="J3636">
        <v>204.2</v>
      </c>
      <c r="K3636">
        <v>86</v>
      </c>
      <c r="L3636">
        <v>17.36</v>
      </c>
      <c r="M3636">
        <v>254.1</v>
      </c>
      <c r="N3636">
        <v>90</v>
      </c>
      <c r="O3636">
        <v>11.43</v>
      </c>
      <c r="P3636">
        <v>6.1</v>
      </c>
      <c r="Q3636">
        <v>4</v>
      </c>
      <c r="R3636">
        <v>1.65</v>
      </c>
      <c r="S3636">
        <v>1</v>
      </c>
      <c r="T3636">
        <v>251</v>
      </c>
      <c r="U3636">
        <v>635.20000000000005</v>
      </c>
      <c r="V3636">
        <v>1.5936254980079601E-2</v>
      </c>
      <c r="W3636">
        <v>9.60327455919395E-3</v>
      </c>
      <c r="X3636">
        <v>3.1035087719298202</v>
      </c>
      <c r="Y3636">
        <v>3.5824561403508701</v>
      </c>
      <c r="Z3636">
        <v>4.4578947368420998</v>
      </c>
      <c r="AA3636">
        <v>58.86</v>
      </c>
      <c r="AB3636">
        <v>2.8032619775738999E-2</v>
      </c>
      <c r="AC3636" t="s">
        <v>80</v>
      </c>
    </row>
    <row r="3637" spans="1:29" x14ac:dyDescent="0.25">
      <c r="A3637">
        <v>33</v>
      </c>
      <c r="B3637">
        <v>102</v>
      </c>
      <c r="C3637">
        <v>1</v>
      </c>
      <c r="D3637">
        <v>0</v>
      </c>
      <c r="E3637">
        <v>0</v>
      </c>
      <c r="F3637">
        <v>27</v>
      </c>
      <c r="G3637">
        <v>109.8</v>
      </c>
      <c r="H3637">
        <v>66</v>
      </c>
      <c r="I3637">
        <v>18.670000000000002</v>
      </c>
      <c r="J3637">
        <v>207.3</v>
      </c>
      <c r="K3637">
        <v>76</v>
      </c>
      <c r="L3637">
        <v>17.62</v>
      </c>
      <c r="M3637">
        <v>236.9</v>
      </c>
      <c r="N3637">
        <v>101</v>
      </c>
      <c r="O3637">
        <v>10.66</v>
      </c>
      <c r="P3637">
        <v>10.3</v>
      </c>
      <c r="Q3637">
        <v>7</v>
      </c>
      <c r="R3637">
        <v>2.78</v>
      </c>
      <c r="S3637">
        <v>0</v>
      </c>
      <c r="T3637">
        <v>243</v>
      </c>
      <c r="U3637">
        <v>554</v>
      </c>
      <c r="V3637">
        <v>2.8806584362139901E-2</v>
      </c>
      <c r="W3637">
        <v>1.85920577617328E-2</v>
      </c>
      <c r="X3637">
        <v>1.0764705882352901</v>
      </c>
      <c r="Y3637">
        <v>2.03235294117647</v>
      </c>
      <c r="Z3637">
        <v>2.3225490196078402</v>
      </c>
      <c r="AA3637">
        <v>46.95</v>
      </c>
      <c r="AB3637">
        <v>5.9211927582534601E-2</v>
      </c>
      <c r="AC3637" t="s">
        <v>80</v>
      </c>
    </row>
    <row r="3638" spans="1:29" x14ac:dyDescent="0.25">
      <c r="A3638">
        <v>0</v>
      </c>
      <c r="B3638">
        <v>49</v>
      </c>
      <c r="C3638">
        <v>1</v>
      </c>
      <c r="D3638">
        <v>0</v>
      </c>
      <c r="E3638">
        <v>1</v>
      </c>
      <c r="F3638">
        <v>0</v>
      </c>
      <c r="G3638">
        <v>202.3</v>
      </c>
      <c r="H3638">
        <v>105</v>
      </c>
      <c r="I3638">
        <v>34.39</v>
      </c>
      <c r="J3638">
        <v>195.4</v>
      </c>
      <c r="K3638">
        <v>131</v>
      </c>
      <c r="L3638">
        <v>16.61</v>
      </c>
      <c r="M3638">
        <v>190.1</v>
      </c>
      <c r="N3638">
        <v>88</v>
      </c>
      <c r="O3638">
        <v>8.5500000000000007</v>
      </c>
      <c r="P3638">
        <v>9</v>
      </c>
      <c r="Q3638">
        <v>2</v>
      </c>
      <c r="R3638">
        <v>2.4300000000000002</v>
      </c>
      <c r="S3638">
        <v>3</v>
      </c>
      <c r="T3638">
        <v>324</v>
      </c>
      <c r="U3638">
        <v>587.79999999999995</v>
      </c>
      <c r="V3638">
        <v>6.1728395061728296E-3</v>
      </c>
      <c r="W3638">
        <v>1.53113303844845E-2</v>
      </c>
      <c r="X3638">
        <v>4.1285714285714201</v>
      </c>
      <c r="Y3638">
        <v>3.98775510204081</v>
      </c>
      <c r="Z3638">
        <v>3.87959183673469</v>
      </c>
      <c r="AA3638">
        <v>59.55</v>
      </c>
      <c r="AB3638">
        <v>4.08060453400503E-2</v>
      </c>
      <c r="AC3638" t="s">
        <v>81</v>
      </c>
    </row>
    <row r="3639" spans="1:29" x14ac:dyDescent="0.25">
      <c r="A3639">
        <v>7</v>
      </c>
      <c r="B3639">
        <v>195</v>
      </c>
      <c r="C3639">
        <v>0</v>
      </c>
      <c r="D3639">
        <v>0</v>
      </c>
      <c r="E3639">
        <v>1</v>
      </c>
      <c r="F3639">
        <v>0</v>
      </c>
      <c r="G3639">
        <v>221.6</v>
      </c>
      <c r="H3639">
        <v>109</v>
      </c>
      <c r="I3639">
        <v>37.67</v>
      </c>
      <c r="J3639">
        <v>126.2</v>
      </c>
      <c r="K3639">
        <v>94</v>
      </c>
      <c r="L3639">
        <v>10.73</v>
      </c>
      <c r="M3639">
        <v>212.2</v>
      </c>
      <c r="N3639">
        <v>98</v>
      </c>
      <c r="O3639">
        <v>9.5500000000000007</v>
      </c>
      <c r="P3639">
        <v>6.4</v>
      </c>
      <c r="Q3639">
        <v>2</v>
      </c>
      <c r="R3639">
        <v>1.73</v>
      </c>
      <c r="S3639">
        <v>0</v>
      </c>
      <c r="T3639">
        <v>301</v>
      </c>
      <c r="U3639">
        <v>560</v>
      </c>
      <c r="V3639">
        <v>6.6445182724252398E-3</v>
      </c>
      <c r="W3639">
        <v>1.1428571428571401E-2</v>
      </c>
      <c r="X3639">
        <v>1.1364102564102501</v>
      </c>
      <c r="Y3639">
        <v>0.64717948717948703</v>
      </c>
      <c r="Z3639">
        <v>1.0882051282051199</v>
      </c>
      <c r="AA3639">
        <v>57.95</v>
      </c>
      <c r="AB3639">
        <v>2.9853321829163001E-2</v>
      </c>
      <c r="AC3639" t="s">
        <v>80</v>
      </c>
    </row>
    <row r="3640" spans="1:29" x14ac:dyDescent="0.25">
      <c r="A3640">
        <v>10</v>
      </c>
      <c r="B3640">
        <v>64</v>
      </c>
      <c r="C3640">
        <v>0</v>
      </c>
      <c r="D3640">
        <v>0</v>
      </c>
      <c r="E3640">
        <v>1</v>
      </c>
      <c r="F3640">
        <v>0</v>
      </c>
      <c r="G3640">
        <v>131.30000000000001</v>
      </c>
      <c r="H3640">
        <v>105</v>
      </c>
      <c r="I3640">
        <v>22.32</v>
      </c>
      <c r="J3640">
        <v>109.4</v>
      </c>
      <c r="K3640">
        <v>114</v>
      </c>
      <c r="L3640">
        <v>9.3000000000000007</v>
      </c>
      <c r="M3640">
        <v>246.2</v>
      </c>
      <c r="N3640">
        <v>125</v>
      </c>
      <c r="O3640">
        <v>11.08</v>
      </c>
      <c r="P3640">
        <v>12.7</v>
      </c>
      <c r="Q3640">
        <v>4</v>
      </c>
      <c r="R3640">
        <v>3.43</v>
      </c>
      <c r="S3640">
        <v>4</v>
      </c>
      <c r="T3640">
        <v>344</v>
      </c>
      <c r="U3640">
        <v>486.9</v>
      </c>
      <c r="V3640">
        <v>1.1627906976744099E-2</v>
      </c>
      <c r="W3640">
        <v>2.6083384678578701E-2</v>
      </c>
      <c r="X3640">
        <v>2.0515625000000002</v>
      </c>
      <c r="Y3640">
        <v>1.7093750000000001</v>
      </c>
      <c r="Z3640">
        <v>3.8468749999999998</v>
      </c>
      <c r="AA3640">
        <v>42.7</v>
      </c>
      <c r="AB3640">
        <v>8.0327868852459003E-2</v>
      </c>
      <c r="AC3640" t="s">
        <v>81</v>
      </c>
    </row>
    <row r="3641" spans="1:29" x14ac:dyDescent="0.25">
      <c r="A3641">
        <v>18</v>
      </c>
      <c r="B3641">
        <v>105</v>
      </c>
      <c r="C3641">
        <v>1</v>
      </c>
      <c r="D3641">
        <v>1</v>
      </c>
      <c r="E3641">
        <v>1</v>
      </c>
      <c r="F3641">
        <v>0</v>
      </c>
      <c r="G3641">
        <v>274</v>
      </c>
      <c r="H3641">
        <v>156</v>
      </c>
      <c r="I3641">
        <v>46.58</v>
      </c>
      <c r="J3641">
        <v>263</v>
      </c>
      <c r="K3641">
        <v>69</v>
      </c>
      <c r="L3641">
        <v>22.36</v>
      </c>
      <c r="M3641">
        <v>195.9</v>
      </c>
      <c r="N3641">
        <v>93</v>
      </c>
      <c r="O3641">
        <v>8.82</v>
      </c>
      <c r="P3641">
        <v>11.3</v>
      </c>
      <c r="Q3641">
        <v>3</v>
      </c>
      <c r="R3641">
        <v>3.05</v>
      </c>
      <c r="S3641">
        <v>3</v>
      </c>
      <c r="T3641">
        <v>318</v>
      </c>
      <c r="U3641">
        <v>732.9</v>
      </c>
      <c r="V3641">
        <v>9.4339622641509396E-3</v>
      </c>
      <c r="W3641">
        <v>1.5418201664620001E-2</v>
      </c>
      <c r="X3641">
        <v>2.6095238095237998</v>
      </c>
      <c r="Y3641">
        <v>2.5047619047618999</v>
      </c>
      <c r="Z3641">
        <v>1.8657142857142801</v>
      </c>
      <c r="AA3641">
        <v>77.759999999999906</v>
      </c>
      <c r="AB3641">
        <v>3.9223251028806499E-2</v>
      </c>
      <c r="AC3641" t="s">
        <v>81</v>
      </c>
    </row>
    <row r="3642" spans="1:29" x14ac:dyDescent="0.25">
      <c r="A3642">
        <v>27</v>
      </c>
      <c r="B3642">
        <v>81</v>
      </c>
      <c r="C3642">
        <v>0</v>
      </c>
      <c r="D3642">
        <v>0</v>
      </c>
      <c r="E3642">
        <v>0</v>
      </c>
      <c r="F3642">
        <v>33</v>
      </c>
      <c r="G3642">
        <v>200.3</v>
      </c>
      <c r="H3642">
        <v>103</v>
      </c>
      <c r="I3642">
        <v>34.049999999999997</v>
      </c>
      <c r="J3642">
        <v>216.9</v>
      </c>
      <c r="K3642">
        <v>96</v>
      </c>
      <c r="L3642">
        <v>18.440000000000001</v>
      </c>
      <c r="M3642">
        <v>249.8</v>
      </c>
      <c r="N3642">
        <v>100</v>
      </c>
      <c r="O3642">
        <v>11.24</v>
      </c>
      <c r="P3642">
        <v>15.5</v>
      </c>
      <c r="Q3642">
        <v>4</v>
      </c>
      <c r="R3642">
        <v>4.1900000000000004</v>
      </c>
      <c r="S3642">
        <v>1</v>
      </c>
      <c r="T3642">
        <v>299</v>
      </c>
      <c r="U3642">
        <v>667</v>
      </c>
      <c r="V3642">
        <v>1.3377926421404601E-2</v>
      </c>
      <c r="W3642">
        <v>2.3238380809595199E-2</v>
      </c>
      <c r="X3642">
        <v>2.4728395061728299</v>
      </c>
      <c r="Y3642">
        <v>2.67777777777777</v>
      </c>
      <c r="Z3642">
        <v>3.0839506172839499</v>
      </c>
      <c r="AA3642">
        <v>63.73</v>
      </c>
      <c r="AB3642">
        <v>6.5746116428683499E-2</v>
      </c>
      <c r="AC3642" t="s">
        <v>80</v>
      </c>
    </row>
    <row r="3643" spans="1:29" x14ac:dyDescent="0.25">
      <c r="A3643">
        <v>23</v>
      </c>
      <c r="B3643">
        <v>63</v>
      </c>
      <c r="C3643">
        <v>1</v>
      </c>
      <c r="D3643">
        <v>0</v>
      </c>
      <c r="E3643">
        <v>1</v>
      </c>
      <c r="F3643">
        <v>0</v>
      </c>
      <c r="G3643">
        <v>204</v>
      </c>
      <c r="H3643">
        <v>119</v>
      </c>
      <c r="I3643">
        <v>34.68</v>
      </c>
      <c r="J3643">
        <v>161.69999999999999</v>
      </c>
      <c r="K3643">
        <v>90</v>
      </c>
      <c r="L3643">
        <v>13.74</v>
      </c>
      <c r="M3643">
        <v>202.6</v>
      </c>
      <c r="N3643">
        <v>113</v>
      </c>
      <c r="O3643">
        <v>9.1199999999999992</v>
      </c>
      <c r="P3643">
        <v>9.4</v>
      </c>
      <c r="Q3643">
        <v>4</v>
      </c>
      <c r="R3643">
        <v>2.54</v>
      </c>
      <c r="S3643">
        <v>3</v>
      </c>
      <c r="T3643">
        <v>322</v>
      </c>
      <c r="U3643">
        <v>568.29999999999995</v>
      </c>
      <c r="V3643">
        <v>1.2422360248447201E-2</v>
      </c>
      <c r="W3643">
        <v>1.65405595636107E-2</v>
      </c>
      <c r="X3643">
        <v>3.2380952380952301</v>
      </c>
      <c r="Y3643">
        <v>2.5666666666666602</v>
      </c>
      <c r="Z3643">
        <v>3.2158730158730102</v>
      </c>
      <c r="AA3643">
        <v>57.54</v>
      </c>
      <c r="AB3643">
        <v>4.41432047271463E-2</v>
      </c>
      <c r="AC3643" t="s">
        <v>80</v>
      </c>
    </row>
    <row r="3644" spans="1:29" x14ac:dyDescent="0.25">
      <c r="A3644">
        <v>28</v>
      </c>
      <c r="B3644">
        <v>126</v>
      </c>
      <c r="C3644">
        <v>0</v>
      </c>
      <c r="D3644">
        <v>0</v>
      </c>
      <c r="E3644">
        <v>1</v>
      </c>
      <c r="F3644">
        <v>0</v>
      </c>
      <c r="G3644">
        <v>193.1</v>
      </c>
      <c r="H3644">
        <v>114</v>
      </c>
      <c r="I3644">
        <v>32.83</v>
      </c>
      <c r="J3644">
        <v>75.5</v>
      </c>
      <c r="K3644">
        <v>61</v>
      </c>
      <c r="L3644">
        <v>6.42</v>
      </c>
      <c r="M3644">
        <v>186.2</v>
      </c>
      <c r="N3644">
        <v>73</v>
      </c>
      <c r="O3644">
        <v>8.3800000000000008</v>
      </c>
      <c r="P3644">
        <v>11.1</v>
      </c>
      <c r="Q3644">
        <v>1</v>
      </c>
      <c r="R3644">
        <v>3</v>
      </c>
      <c r="S3644">
        <v>3</v>
      </c>
      <c r="T3644">
        <v>248</v>
      </c>
      <c r="U3644">
        <v>454.8</v>
      </c>
      <c r="V3644">
        <v>4.0322580645161202E-3</v>
      </c>
      <c r="W3644">
        <v>2.4406332453825799E-2</v>
      </c>
      <c r="X3644">
        <v>1.53253968253968</v>
      </c>
      <c r="Y3644">
        <v>0.59920634920634896</v>
      </c>
      <c r="Z3644">
        <v>1.4777777777777701</v>
      </c>
      <c r="AA3644">
        <v>47.63</v>
      </c>
      <c r="AB3644">
        <v>6.2985513331933599E-2</v>
      </c>
      <c r="AC3644" t="s">
        <v>80</v>
      </c>
    </row>
    <row r="3645" spans="1:29" x14ac:dyDescent="0.25">
      <c r="A3645">
        <v>27</v>
      </c>
      <c r="B3645">
        <v>153</v>
      </c>
      <c r="C3645">
        <v>0</v>
      </c>
      <c r="D3645">
        <v>0</v>
      </c>
      <c r="E3645">
        <v>1</v>
      </c>
      <c r="F3645">
        <v>0</v>
      </c>
      <c r="G3645">
        <v>202.2</v>
      </c>
      <c r="H3645">
        <v>132</v>
      </c>
      <c r="I3645">
        <v>34.369999999999997</v>
      </c>
      <c r="J3645">
        <v>158.9</v>
      </c>
      <c r="K3645">
        <v>78</v>
      </c>
      <c r="L3645">
        <v>13.51</v>
      </c>
      <c r="M3645">
        <v>111.4</v>
      </c>
      <c r="N3645">
        <v>98</v>
      </c>
      <c r="O3645">
        <v>5.01</v>
      </c>
      <c r="P3645">
        <v>8.6</v>
      </c>
      <c r="Q3645">
        <v>4</v>
      </c>
      <c r="R3645">
        <v>2.3199999999999998</v>
      </c>
      <c r="S3645">
        <v>2</v>
      </c>
      <c r="T3645">
        <v>308</v>
      </c>
      <c r="U3645">
        <v>472.5</v>
      </c>
      <c r="V3645">
        <v>1.2987012987012899E-2</v>
      </c>
      <c r="W3645">
        <v>1.82010582010582E-2</v>
      </c>
      <c r="X3645">
        <v>1.3215686274509799</v>
      </c>
      <c r="Y3645">
        <v>1.0385620915032601</v>
      </c>
      <c r="Z3645">
        <v>0.72810457516339799</v>
      </c>
      <c r="AA3645">
        <v>52.889999999999901</v>
      </c>
      <c r="AB3645">
        <v>4.3864624692758501E-2</v>
      </c>
      <c r="AC3645" t="s">
        <v>80</v>
      </c>
    </row>
    <row r="3646" spans="1:29" x14ac:dyDescent="0.25">
      <c r="A3646">
        <v>27</v>
      </c>
      <c r="B3646">
        <v>67</v>
      </c>
      <c r="C3646">
        <v>0</v>
      </c>
      <c r="D3646">
        <v>0</v>
      </c>
      <c r="E3646">
        <v>1</v>
      </c>
      <c r="F3646">
        <v>0</v>
      </c>
      <c r="G3646">
        <v>245.1</v>
      </c>
      <c r="H3646">
        <v>118</v>
      </c>
      <c r="I3646">
        <v>41.67</v>
      </c>
      <c r="J3646">
        <v>185.2</v>
      </c>
      <c r="K3646">
        <v>94</v>
      </c>
      <c r="L3646">
        <v>15.74</v>
      </c>
      <c r="M3646">
        <v>193.6</v>
      </c>
      <c r="N3646">
        <v>112</v>
      </c>
      <c r="O3646">
        <v>8.7100000000000009</v>
      </c>
      <c r="P3646">
        <v>8.1</v>
      </c>
      <c r="Q3646">
        <v>3</v>
      </c>
      <c r="R3646">
        <v>2.19</v>
      </c>
      <c r="S3646">
        <v>3</v>
      </c>
      <c r="T3646">
        <v>324</v>
      </c>
      <c r="U3646">
        <v>623.9</v>
      </c>
      <c r="V3646">
        <v>9.2592592592592501E-3</v>
      </c>
      <c r="W3646">
        <v>1.2982849815675501E-2</v>
      </c>
      <c r="X3646">
        <v>3.6582089552238801</v>
      </c>
      <c r="Y3646">
        <v>2.7641791044776101</v>
      </c>
      <c r="Z3646">
        <v>2.8895522388059698</v>
      </c>
      <c r="AA3646">
        <v>66.12</v>
      </c>
      <c r="AB3646">
        <v>3.3121597096188699E-2</v>
      </c>
      <c r="AC3646" t="s">
        <v>80</v>
      </c>
    </row>
    <row r="3647" spans="1:29" x14ac:dyDescent="0.25">
      <c r="A3647">
        <v>3</v>
      </c>
      <c r="B3647">
        <v>65</v>
      </c>
      <c r="C3647">
        <v>1</v>
      </c>
      <c r="D3647">
        <v>0</v>
      </c>
      <c r="E3647">
        <v>1</v>
      </c>
      <c r="F3647">
        <v>0</v>
      </c>
      <c r="G3647">
        <v>158.30000000000001</v>
      </c>
      <c r="H3647">
        <v>71</v>
      </c>
      <c r="I3647">
        <v>26.91</v>
      </c>
      <c r="J3647">
        <v>168.3</v>
      </c>
      <c r="K3647">
        <v>119</v>
      </c>
      <c r="L3647">
        <v>14.31</v>
      </c>
      <c r="M3647">
        <v>139.9</v>
      </c>
      <c r="N3647">
        <v>119</v>
      </c>
      <c r="O3647">
        <v>6.3</v>
      </c>
      <c r="P3647">
        <v>6.6</v>
      </c>
      <c r="Q3647">
        <v>6</v>
      </c>
      <c r="R3647">
        <v>1.78</v>
      </c>
      <c r="S3647">
        <v>2</v>
      </c>
      <c r="T3647">
        <v>309</v>
      </c>
      <c r="U3647">
        <v>466.5</v>
      </c>
      <c r="V3647">
        <v>1.94174757281553E-2</v>
      </c>
      <c r="W3647">
        <v>1.4147909967845601E-2</v>
      </c>
      <c r="X3647">
        <v>2.4353846153846099</v>
      </c>
      <c r="Y3647">
        <v>2.5892307692307601</v>
      </c>
      <c r="Z3647">
        <v>2.1523076923076898</v>
      </c>
      <c r="AA3647">
        <v>47.519999999999897</v>
      </c>
      <c r="AB3647">
        <v>3.7457912457912398E-2</v>
      </c>
      <c r="AC3647" t="s">
        <v>80</v>
      </c>
    </row>
    <row r="3648" spans="1:29" x14ac:dyDescent="0.25">
      <c r="A3648">
        <v>9</v>
      </c>
      <c r="B3648">
        <v>21</v>
      </c>
      <c r="C3648">
        <v>1</v>
      </c>
      <c r="D3648">
        <v>0</v>
      </c>
      <c r="E3648">
        <v>1</v>
      </c>
      <c r="F3648">
        <v>0</v>
      </c>
      <c r="G3648">
        <v>138.1</v>
      </c>
      <c r="H3648">
        <v>79</v>
      </c>
      <c r="I3648">
        <v>23.48</v>
      </c>
      <c r="J3648">
        <v>186.9</v>
      </c>
      <c r="K3648">
        <v>75</v>
      </c>
      <c r="L3648">
        <v>15.89</v>
      </c>
      <c r="M3648">
        <v>194.2</v>
      </c>
      <c r="N3648">
        <v>105</v>
      </c>
      <c r="O3648">
        <v>8.74</v>
      </c>
      <c r="P3648">
        <v>12.1</v>
      </c>
      <c r="Q3648">
        <v>1</v>
      </c>
      <c r="R3648">
        <v>3.27</v>
      </c>
      <c r="S3648">
        <v>0</v>
      </c>
      <c r="T3648">
        <v>259</v>
      </c>
      <c r="U3648">
        <v>519.20000000000005</v>
      </c>
      <c r="V3648">
        <v>3.8610038610038598E-3</v>
      </c>
      <c r="W3648">
        <v>2.3305084745762698E-2</v>
      </c>
      <c r="X3648">
        <v>6.5761904761904697</v>
      </c>
      <c r="Y3648">
        <v>8.9</v>
      </c>
      <c r="Z3648">
        <v>9.2476190476190396</v>
      </c>
      <c r="AA3648">
        <v>48.11</v>
      </c>
      <c r="AB3648">
        <v>6.7969237164830498E-2</v>
      </c>
      <c r="AC3648" t="s">
        <v>80</v>
      </c>
    </row>
    <row r="3649" spans="1:29" x14ac:dyDescent="0.25">
      <c r="A3649">
        <v>13</v>
      </c>
      <c r="B3649">
        <v>72</v>
      </c>
      <c r="C3649">
        <v>2</v>
      </c>
      <c r="D3649">
        <v>0</v>
      </c>
      <c r="E3649">
        <v>1</v>
      </c>
      <c r="F3649">
        <v>0</v>
      </c>
      <c r="G3649">
        <v>212.7</v>
      </c>
      <c r="H3649">
        <v>92</v>
      </c>
      <c r="I3649">
        <v>36.159999999999997</v>
      </c>
      <c r="J3649">
        <v>306.39999999999998</v>
      </c>
      <c r="K3649">
        <v>100</v>
      </c>
      <c r="L3649">
        <v>26.04</v>
      </c>
      <c r="M3649">
        <v>140.30000000000001</v>
      </c>
      <c r="N3649">
        <v>90</v>
      </c>
      <c r="O3649">
        <v>6.31</v>
      </c>
      <c r="P3649">
        <v>12.9</v>
      </c>
      <c r="Q3649">
        <v>6</v>
      </c>
      <c r="R3649">
        <v>3.48</v>
      </c>
      <c r="S3649">
        <v>0</v>
      </c>
      <c r="T3649">
        <v>282</v>
      </c>
      <c r="U3649">
        <v>659.39999999999895</v>
      </c>
      <c r="V3649">
        <v>2.1276595744680799E-2</v>
      </c>
      <c r="W3649">
        <v>1.95632393084622E-2</v>
      </c>
      <c r="X3649">
        <v>2.9541666666666599</v>
      </c>
      <c r="Y3649">
        <v>4.2555555555555502</v>
      </c>
      <c r="Z3649">
        <v>1.94861111111111</v>
      </c>
      <c r="AA3649">
        <v>68.509999999999906</v>
      </c>
      <c r="AB3649">
        <v>5.0795504305940702E-2</v>
      </c>
      <c r="AC3649" t="s">
        <v>80</v>
      </c>
    </row>
    <row r="3650" spans="1:29" x14ac:dyDescent="0.25">
      <c r="A3650">
        <v>6</v>
      </c>
      <c r="B3650">
        <v>176</v>
      </c>
      <c r="C3650">
        <v>2</v>
      </c>
      <c r="D3650">
        <v>0</v>
      </c>
      <c r="E3650">
        <v>1</v>
      </c>
      <c r="F3650">
        <v>0</v>
      </c>
      <c r="G3650">
        <v>304.2</v>
      </c>
      <c r="H3650">
        <v>111</v>
      </c>
      <c r="I3650">
        <v>51.71</v>
      </c>
      <c r="J3650">
        <v>306.60000000000002</v>
      </c>
      <c r="K3650">
        <v>64</v>
      </c>
      <c r="L3650">
        <v>26.06</v>
      </c>
      <c r="M3650">
        <v>207.9</v>
      </c>
      <c r="N3650">
        <v>98</v>
      </c>
      <c r="O3650">
        <v>9.36</v>
      </c>
      <c r="P3650">
        <v>9.5</v>
      </c>
      <c r="Q3650">
        <v>2</v>
      </c>
      <c r="R3650">
        <v>2.57</v>
      </c>
      <c r="S3650">
        <v>7</v>
      </c>
      <c r="T3650">
        <v>273</v>
      </c>
      <c r="U3650">
        <v>818.69999999999902</v>
      </c>
      <c r="V3650">
        <v>7.3260073260073199E-3</v>
      </c>
      <c r="W3650">
        <v>1.1603762061805301E-2</v>
      </c>
      <c r="X3650">
        <v>1.7284090909090899</v>
      </c>
      <c r="Y3650">
        <v>1.74204545454545</v>
      </c>
      <c r="Z3650">
        <v>1.1812499999999999</v>
      </c>
      <c r="AA3650">
        <v>87.13</v>
      </c>
      <c r="AB3650">
        <v>2.9496155170434898E-2</v>
      </c>
      <c r="AC3650" t="s">
        <v>81</v>
      </c>
    </row>
    <row r="3651" spans="1:29" x14ac:dyDescent="0.25">
      <c r="A3651">
        <v>14</v>
      </c>
      <c r="B3651">
        <v>150</v>
      </c>
      <c r="C3651">
        <v>1</v>
      </c>
      <c r="D3651">
        <v>0</v>
      </c>
      <c r="E3651">
        <v>0</v>
      </c>
      <c r="F3651">
        <v>24</v>
      </c>
      <c r="G3651">
        <v>212.4</v>
      </c>
      <c r="H3651">
        <v>157</v>
      </c>
      <c r="I3651">
        <v>36.11</v>
      </c>
      <c r="J3651">
        <v>168.7</v>
      </c>
      <c r="K3651">
        <v>91</v>
      </c>
      <c r="L3651">
        <v>14.34</v>
      </c>
      <c r="M3651">
        <v>199.4</v>
      </c>
      <c r="N3651">
        <v>112</v>
      </c>
      <c r="O3651">
        <v>8.9700000000000006</v>
      </c>
      <c r="P3651">
        <v>9.6999999999999993</v>
      </c>
      <c r="Q3651">
        <v>1</v>
      </c>
      <c r="R3651">
        <v>2.62</v>
      </c>
      <c r="S3651">
        <v>2</v>
      </c>
      <c r="T3651">
        <v>360</v>
      </c>
      <c r="U3651">
        <v>580.5</v>
      </c>
      <c r="V3651">
        <v>2.7777777777777701E-3</v>
      </c>
      <c r="W3651">
        <v>1.6709732988802701E-2</v>
      </c>
      <c r="X3651">
        <v>1.4159999999999999</v>
      </c>
      <c r="Y3651">
        <v>1.12466666666666</v>
      </c>
      <c r="Z3651">
        <v>1.3293333333333299</v>
      </c>
      <c r="AA3651">
        <v>59.42</v>
      </c>
      <c r="AB3651">
        <v>4.40928980141366E-2</v>
      </c>
      <c r="AC3651" t="s">
        <v>80</v>
      </c>
    </row>
    <row r="3652" spans="1:29" x14ac:dyDescent="0.25">
      <c r="A3652">
        <v>47</v>
      </c>
      <c r="B3652">
        <v>108</v>
      </c>
      <c r="C3652">
        <v>2</v>
      </c>
      <c r="D3652">
        <v>1</v>
      </c>
      <c r="E3652">
        <v>1</v>
      </c>
      <c r="F3652">
        <v>0</v>
      </c>
      <c r="G3652">
        <v>137.30000000000001</v>
      </c>
      <c r="H3652">
        <v>68</v>
      </c>
      <c r="I3652">
        <v>23.34</v>
      </c>
      <c r="J3652">
        <v>143.80000000000001</v>
      </c>
      <c r="K3652">
        <v>94</v>
      </c>
      <c r="L3652">
        <v>12.22</v>
      </c>
      <c r="M3652">
        <v>238.7</v>
      </c>
      <c r="N3652">
        <v>101</v>
      </c>
      <c r="O3652">
        <v>10.74</v>
      </c>
      <c r="P3652">
        <v>8.9</v>
      </c>
      <c r="Q3652">
        <v>1</v>
      </c>
      <c r="R3652">
        <v>2.4</v>
      </c>
      <c r="S3652">
        <v>1</v>
      </c>
      <c r="T3652">
        <v>263</v>
      </c>
      <c r="U3652">
        <v>519.79999999999995</v>
      </c>
      <c r="V3652">
        <v>3.8022813688212902E-3</v>
      </c>
      <c r="W3652">
        <v>1.7121969988457102E-2</v>
      </c>
      <c r="X3652">
        <v>1.2712962962962899</v>
      </c>
      <c r="Y3652">
        <v>1.3314814814814799</v>
      </c>
      <c r="Z3652">
        <v>2.2101851851851801</v>
      </c>
      <c r="AA3652">
        <v>46.3</v>
      </c>
      <c r="AB3652">
        <v>5.1835853131749397E-2</v>
      </c>
      <c r="AC3652" t="s">
        <v>81</v>
      </c>
    </row>
    <row r="3653" spans="1:29" x14ac:dyDescent="0.25">
      <c r="A3653">
        <v>8</v>
      </c>
      <c r="B3653">
        <v>129</v>
      </c>
      <c r="C3653">
        <v>2</v>
      </c>
      <c r="D3653">
        <v>0</v>
      </c>
      <c r="E3653">
        <v>0</v>
      </c>
      <c r="F3653">
        <v>10</v>
      </c>
      <c r="G3653">
        <v>161.4</v>
      </c>
      <c r="H3653">
        <v>91</v>
      </c>
      <c r="I3653">
        <v>27.44</v>
      </c>
      <c r="J3653">
        <v>183.1</v>
      </c>
      <c r="K3653">
        <v>102</v>
      </c>
      <c r="L3653">
        <v>15.56</v>
      </c>
      <c r="M3653">
        <v>240.3</v>
      </c>
      <c r="N3653">
        <v>65</v>
      </c>
      <c r="O3653">
        <v>10.81</v>
      </c>
      <c r="P3653">
        <v>12.9</v>
      </c>
      <c r="Q3653">
        <v>3</v>
      </c>
      <c r="R3653">
        <v>3.48</v>
      </c>
      <c r="S3653">
        <v>1</v>
      </c>
      <c r="T3653">
        <v>258</v>
      </c>
      <c r="U3653">
        <v>584.79999999999995</v>
      </c>
      <c r="V3653">
        <v>1.1627906976744099E-2</v>
      </c>
      <c r="W3653">
        <v>2.20588235294117E-2</v>
      </c>
      <c r="X3653">
        <v>1.2511627906976699</v>
      </c>
      <c r="Y3653">
        <v>1.41937984496124</v>
      </c>
      <c r="Z3653">
        <v>1.86279069767441</v>
      </c>
      <c r="AA3653">
        <v>53.81</v>
      </c>
      <c r="AB3653">
        <v>6.4671994053149898E-2</v>
      </c>
      <c r="AC3653" t="s">
        <v>80</v>
      </c>
    </row>
    <row r="3654" spans="1:29" x14ac:dyDescent="0.25">
      <c r="A3654">
        <v>34</v>
      </c>
      <c r="B3654">
        <v>73</v>
      </c>
      <c r="C3654">
        <v>2</v>
      </c>
      <c r="D3654">
        <v>1</v>
      </c>
      <c r="E3654">
        <v>1</v>
      </c>
      <c r="F3654">
        <v>0</v>
      </c>
      <c r="G3654">
        <v>202.9</v>
      </c>
      <c r="H3654">
        <v>108</v>
      </c>
      <c r="I3654">
        <v>34.49</v>
      </c>
      <c r="J3654">
        <v>285.89999999999998</v>
      </c>
      <c r="K3654">
        <v>121</v>
      </c>
      <c r="L3654">
        <v>24.3</v>
      </c>
      <c r="M3654">
        <v>219</v>
      </c>
      <c r="N3654">
        <v>102</v>
      </c>
      <c r="O3654">
        <v>9.86</v>
      </c>
      <c r="P3654">
        <v>12.8</v>
      </c>
      <c r="Q3654">
        <v>5</v>
      </c>
      <c r="R3654">
        <v>3.46</v>
      </c>
      <c r="S3654">
        <v>1</v>
      </c>
      <c r="T3654">
        <v>331</v>
      </c>
      <c r="U3654">
        <v>707.8</v>
      </c>
      <c r="V3654">
        <v>1.51057401812688E-2</v>
      </c>
      <c r="W3654">
        <v>1.8084204577564201E-2</v>
      </c>
      <c r="X3654">
        <v>2.7794520547945201</v>
      </c>
      <c r="Y3654">
        <v>3.9164383561643801</v>
      </c>
      <c r="Z3654">
        <v>3</v>
      </c>
      <c r="AA3654">
        <v>68.650000000000006</v>
      </c>
      <c r="AB3654">
        <v>5.0400582665695498E-2</v>
      </c>
      <c r="AC3654" t="s">
        <v>80</v>
      </c>
    </row>
    <row r="3655" spans="1:29" x14ac:dyDescent="0.25">
      <c r="A3655">
        <v>29</v>
      </c>
      <c r="B3655">
        <v>90</v>
      </c>
      <c r="C3655">
        <v>0</v>
      </c>
      <c r="D3655">
        <v>0</v>
      </c>
      <c r="E3655">
        <v>1</v>
      </c>
      <c r="F3655">
        <v>0</v>
      </c>
      <c r="G3655">
        <v>272.2</v>
      </c>
      <c r="H3655">
        <v>75</v>
      </c>
      <c r="I3655">
        <v>46.27</v>
      </c>
      <c r="J3655">
        <v>122.9</v>
      </c>
      <c r="K3655">
        <v>96</v>
      </c>
      <c r="L3655">
        <v>10.45</v>
      </c>
      <c r="M3655">
        <v>252.6</v>
      </c>
      <c r="N3655">
        <v>100</v>
      </c>
      <c r="O3655">
        <v>11.37</v>
      </c>
      <c r="P3655">
        <v>9.1999999999999993</v>
      </c>
      <c r="Q3655">
        <v>2</v>
      </c>
      <c r="R3655">
        <v>2.48</v>
      </c>
      <c r="S3655">
        <v>0</v>
      </c>
      <c r="T3655">
        <v>271</v>
      </c>
      <c r="U3655">
        <v>647.70000000000005</v>
      </c>
      <c r="V3655">
        <v>7.3800738007380002E-3</v>
      </c>
      <c r="W3655">
        <v>1.42041068395862E-2</v>
      </c>
      <c r="X3655">
        <v>3.0244444444444398</v>
      </c>
      <c r="Y3655">
        <v>1.3655555555555501</v>
      </c>
      <c r="Z3655">
        <v>2.80666666666666</v>
      </c>
      <c r="AA3655">
        <v>68.09</v>
      </c>
      <c r="AB3655">
        <v>3.6422382141283502E-2</v>
      </c>
      <c r="AC3655" t="s">
        <v>80</v>
      </c>
    </row>
    <row r="3656" spans="1:29" x14ac:dyDescent="0.25">
      <c r="A3656">
        <v>37</v>
      </c>
      <c r="B3656">
        <v>105</v>
      </c>
      <c r="C3656">
        <v>1</v>
      </c>
      <c r="D3656">
        <v>0</v>
      </c>
      <c r="E3656">
        <v>1</v>
      </c>
      <c r="F3656">
        <v>0</v>
      </c>
      <c r="G3656">
        <v>98.2</v>
      </c>
      <c r="H3656">
        <v>103</v>
      </c>
      <c r="I3656">
        <v>16.690000000000001</v>
      </c>
      <c r="J3656">
        <v>140.30000000000001</v>
      </c>
      <c r="K3656">
        <v>91</v>
      </c>
      <c r="L3656">
        <v>11.93</v>
      </c>
      <c r="M3656">
        <v>140.19999999999999</v>
      </c>
      <c r="N3656">
        <v>106</v>
      </c>
      <c r="O3656">
        <v>6.31</v>
      </c>
      <c r="P3656">
        <v>13.9</v>
      </c>
      <c r="Q3656">
        <v>1</v>
      </c>
      <c r="R3656">
        <v>3.75</v>
      </c>
      <c r="S3656">
        <v>1</v>
      </c>
      <c r="T3656">
        <v>300</v>
      </c>
      <c r="U3656">
        <v>378.7</v>
      </c>
      <c r="V3656">
        <v>3.3333333333333301E-3</v>
      </c>
      <c r="W3656">
        <v>3.6704515447583803E-2</v>
      </c>
      <c r="X3656">
        <v>0.93523809523809498</v>
      </c>
      <c r="Y3656">
        <v>1.3361904761904699</v>
      </c>
      <c r="Z3656">
        <v>1.33523809523809</v>
      </c>
      <c r="AA3656">
        <v>34.93</v>
      </c>
      <c r="AB3656">
        <v>0.10735757228743199</v>
      </c>
      <c r="AC3656" t="s">
        <v>80</v>
      </c>
    </row>
    <row r="3657" spans="1:29" x14ac:dyDescent="0.25">
      <c r="A3657">
        <v>4</v>
      </c>
      <c r="B3657">
        <v>115</v>
      </c>
      <c r="C3657">
        <v>1</v>
      </c>
      <c r="D3657">
        <v>0</v>
      </c>
      <c r="E3657">
        <v>1</v>
      </c>
      <c r="F3657">
        <v>0</v>
      </c>
      <c r="G3657">
        <v>80.8</v>
      </c>
      <c r="H3657">
        <v>81</v>
      </c>
      <c r="I3657">
        <v>13.74</v>
      </c>
      <c r="J3657">
        <v>195.7</v>
      </c>
      <c r="K3657">
        <v>91</v>
      </c>
      <c r="L3657">
        <v>16.63</v>
      </c>
      <c r="M3657">
        <v>190.1</v>
      </c>
      <c r="N3657">
        <v>66</v>
      </c>
      <c r="O3657">
        <v>8.5500000000000007</v>
      </c>
      <c r="P3657">
        <v>11.7</v>
      </c>
      <c r="Q3657">
        <v>6</v>
      </c>
      <c r="R3657">
        <v>3.16</v>
      </c>
      <c r="S3657">
        <v>1</v>
      </c>
      <c r="T3657">
        <v>238</v>
      </c>
      <c r="U3657">
        <v>466.6</v>
      </c>
      <c r="V3657">
        <v>2.5210084033613401E-2</v>
      </c>
      <c r="W3657">
        <v>2.5075010715816502E-2</v>
      </c>
      <c r="X3657">
        <v>0.70260869565217299</v>
      </c>
      <c r="Y3657">
        <v>1.70173913043478</v>
      </c>
      <c r="Z3657">
        <v>1.6530434782608601</v>
      </c>
      <c r="AA3657">
        <v>38.92</v>
      </c>
      <c r="AB3657">
        <v>8.1192189105858098E-2</v>
      </c>
      <c r="AC3657" t="s">
        <v>80</v>
      </c>
    </row>
    <row r="3658" spans="1:29" x14ac:dyDescent="0.25">
      <c r="A3658">
        <v>0</v>
      </c>
      <c r="B3658">
        <v>82</v>
      </c>
      <c r="C3658">
        <v>0</v>
      </c>
      <c r="D3658">
        <v>0</v>
      </c>
      <c r="E3658">
        <v>1</v>
      </c>
      <c r="F3658">
        <v>0</v>
      </c>
      <c r="G3658">
        <v>207.2</v>
      </c>
      <c r="H3658">
        <v>114</v>
      </c>
      <c r="I3658">
        <v>35.22</v>
      </c>
      <c r="J3658">
        <v>163.69999999999999</v>
      </c>
      <c r="K3658">
        <v>97</v>
      </c>
      <c r="L3658">
        <v>13.91</v>
      </c>
      <c r="M3658">
        <v>192.8</v>
      </c>
      <c r="N3658">
        <v>79</v>
      </c>
      <c r="O3658">
        <v>8.68</v>
      </c>
      <c r="P3658">
        <v>9.3000000000000007</v>
      </c>
      <c r="Q3658">
        <v>4</v>
      </c>
      <c r="R3658">
        <v>2.5099999999999998</v>
      </c>
      <c r="S3658">
        <v>7</v>
      </c>
      <c r="T3658">
        <v>290</v>
      </c>
      <c r="U3658">
        <v>563.70000000000005</v>
      </c>
      <c r="V3658">
        <v>1.3793103448275799E-2</v>
      </c>
      <c r="W3658">
        <v>1.6498137307078199E-2</v>
      </c>
      <c r="X3658">
        <v>2.5268292682926798</v>
      </c>
      <c r="Y3658">
        <v>1.9963414634146299</v>
      </c>
      <c r="Z3658">
        <v>2.35121951219512</v>
      </c>
      <c r="AA3658">
        <v>57.809999999999903</v>
      </c>
      <c r="AB3658">
        <v>4.3418093755405597E-2</v>
      </c>
      <c r="AC3658" t="s">
        <v>80</v>
      </c>
    </row>
    <row r="3659" spans="1:29" x14ac:dyDescent="0.25">
      <c r="A3659">
        <v>41</v>
      </c>
      <c r="B3659">
        <v>77</v>
      </c>
      <c r="C3659">
        <v>0</v>
      </c>
      <c r="D3659">
        <v>0</v>
      </c>
      <c r="E3659">
        <v>1</v>
      </c>
      <c r="F3659">
        <v>0</v>
      </c>
      <c r="G3659">
        <v>208.8</v>
      </c>
      <c r="H3659">
        <v>117</v>
      </c>
      <c r="I3659">
        <v>35.5</v>
      </c>
      <c r="J3659">
        <v>175.4</v>
      </c>
      <c r="K3659">
        <v>81</v>
      </c>
      <c r="L3659">
        <v>14.91</v>
      </c>
      <c r="M3659">
        <v>171.5</v>
      </c>
      <c r="N3659">
        <v>105</v>
      </c>
      <c r="O3659">
        <v>7.72</v>
      </c>
      <c r="P3659">
        <v>13.4</v>
      </c>
      <c r="Q3659">
        <v>3</v>
      </c>
      <c r="R3659">
        <v>3.62</v>
      </c>
      <c r="S3659">
        <v>0</v>
      </c>
      <c r="T3659">
        <v>303</v>
      </c>
      <c r="U3659">
        <v>555.70000000000005</v>
      </c>
      <c r="V3659">
        <v>9.9009900990098994E-3</v>
      </c>
      <c r="W3659">
        <v>2.41137304300881E-2</v>
      </c>
      <c r="X3659">
        <v>2.7116883116883099</v>
      </c>
      <c r="Y3659">
        <v>2.2779220779220699</v>
      </c>
      <c r="Z3659">
        <v>2.22727272727272</v>
      </c>
      <c r="AA3659">
        <v>58.129999999999903</v>
      </c>
      <c r="AB3659">
        <v>6.2274212970927202E-2</v>
      </c>
      <c r="AC3659" t="s">
        <v>80</v>
      </c>
    </row>
    <row r="3660" spans="1:29" x14ac:dyDescent="0.25">
      <c r="A3660">
        <v>21</v>
      </c>
      <c r="B3660">
        <v>201</v>
      </c>
      <c r="C3660">
        <v>2</v>
      </c>
      <c r="D3660">
        <v>0</v>
      </c>
      <c r="E3660">
        <v>1</v>
      </c>
      <c r="F3660">
        <v>0</v>
      </c>
      <c r="G3660">
        <v>159.9</v>
      </c>
      <c r="H3660">
        <v>61</v>
      </c>
      <c r="I3660">
        <v>27.18</v>
      </c>
      <c r="J3660">
        <v>237.3</v>
      </c>
      <c r="K3660">
        <v>124</v>
      </c>
      <c r="L3660">
        <v>20.170000000000002</v>
      </c>
      <c r="M3660">
        <v>290.2</v>
      </c>
      <c r="N3660">
        <v>99</v>
      </c>
      <c r="O3660">
        <v>13.06</v>
      </c>
      <c r="P3660">
        <v>13.4</v>
      </c>
      <c r="Q3660">
        <v>4</v>
      </c>
      <c r="R3660">
        <v>3.62</v>
      </c>
      <c r="S3660">
        <v>3</v>
      </c>
      <c r="T3660">
        <v>284</v>
      </c>
      <c r="U3660">
        <v>687.4</v>
      </c>
      <c r="V3660">
        <v>1.4084507042253501E-2</v>
      </c>
      <c r="W3660">
        <v>1.9493744544661001E-2</v>
      </c>
      <c r="X3660">
        <v>0.79552238805970099</v>
      </c>
      <c r="Y3660">
        <v>1.1805970149253699</v>
      </c>
      <c r="Z3660">
        <v>1.4437810945273599</v>
      </c>
      <c r="AA3660">
        <v>60.41</v>
      </c>
      <c r="AB3660">
        <v>5.9923853666611397E-2</v>
      </c>
      <c r="AC3660" t="s">
        <v>80</v>
      </c>
    </row>
    <row r="3661" spans="1:29" x14ac:dyDescent="0.25">
      <c r="A3661">
        <v>33</v>
      </c>
      <c r="B3661">
        <v>139</v>
      </c>
      <c r="C3661">
        <v>0</v>
      </c>
      <c r="D3661">
        <v>1</v>
      </c>
      <c r="E3661">
        <v>1</v>
      </c>
      <c r="F3661">
        <v>0</v>
      </c>
      <c r="G3661">
        <v>185.1</v>
      </c>
      <c r="H3661">
        <v>101</v>
      </c>
      <c r="I3661">
        <v>31.47</v>
      </c>
      <c r="J3661">
        <v>266.7</v>
      </c>
      <c r="K3661">
        <v>75</v>
      </c>
      <c r="L3661">
        <v>22.67</v>
      </c>
      <c r="M3661">
        <v>207.9</v>
      </c>
      <c r="N3661">
        <v>95</v>
      </c>
      <c r="O3661">
        <v>9.36</v>
      </c>
      <c r="P3661">
        <v>9</v>
      </c>
      <c r="Q3661">
        <v>3</v>
      </c>
      <c r="R3661">
        <v>2.4300000000000002</v>
      </c>
      <c r="S3661">
        <v>3</v>
      </c>
      <c r="T3661">
        <v>271</v>
      </c>
      <c r="U3661">
        <v>659.69999999999902</v>
      </c>
      <c r="V3661">
        <v>1.1070110701107E-2</v>
      </c>
      <c r="W3661">
        <v>1.36425648021828E-2</v>
      </c>
      <c r="X3661">
        <v>1.33165467625899</v>
      </c>
      <c r="Y3661">
        <v>1.9187050359712201</v>
      </c>
      <c r="Z3661">
        <v>1.4956834532374099</v>
      </c>
      <c r="AA3661">
        <v>63.5</v>
      </c>
      <c r="AB3661">
        <v>3.8267716535432997E-2</v>
      </c>
      <c r="AC3661" t="s">
        <v>80</v>
      </c>
    </row>
    <row r="3662" spans="1:29" x14ac:dyDescent="0.25">
      <c r="A3662">
        <v>40</v>
      </c>
      <c r="B3662">
        <v>94</v>
      </c>
      <c r="C3662">
        <v>1</v>
      </c>
      <c r="D3662">
        <v>0</v>
      </c>
      <c r="E3662">
        <v>1</v>
      </c>
      <c r="F3662">
        <v>0</v>
      </c>
      <c r="G3662">
        <v>139.1</v>
      </c>
      <c r="H3662">
        <v>93</v>
      </c>
      <c r="I3662">
        <v>23.65</v>
      </c>
      <c r="J3662">
        <v>237.9</v>
      </c>
      <c r="K3662">
        <v>100</v>
      </c>
      <c r="L3662">
        <v>20.22</v>
      </c>
      <c r="M3662">
        <v>227.1</v>
      </c>
      <c r="N3662">
        <v>59</v>
      </c>
      <c r="O3662">
        <v>10.220000000000001</v>
      </c>
      <c r="P3662">
        <v>11.4</v>
      </c>
      <c r="Q3662">
        <v>3</v>
      </c>
      <c r="R3662">
        <v>3.08</v>
      </c>
      <c r="S3662">
        <v>1</v>
      </c>
      <c r="T3662">
        <v>252</v>
      </c>
      <c r="U3662">
        <v>604.1</v>
      </c>
      <c r="V3662">
        <v>1.1904761904761901E-2</v>
      </c>
      <c r="W3662">
        <v>1.8871047839761599E-2</v>
      </c>
      <c r="X3662">
        <v>1.47978723404255</v>
      </c>
      <c r="Y3662">
        <v>2.5308510638297799</v>
      </c>
      <c r="Z3662">
        <v>2.4159574468085099</v>
      </c>
      <c r="AA3662">
        <v>54.089999999999897</v>
      </c>
      <c r="AB3662">
        <v>5.6942133481234898E-2</v>
      </c>
      <c r="AC3662" t="s">
        <v>80</v>
      </c>
    </row>
    <row r="3663" spans="1:29" x14ac:dyDescent="0.25">
      <c r="A3663">
        <v>30</v>
      </c>
      <c r="B3663">
        <v>95</v>
      </c>
      <c r="C3663">
        <v>0</v>
      </c>
      <c r="D3663">
        <v>0</v>
      </c>
      <c r="E3663">
        <v>1</v>
      </c>
      <c r="F3663">
        <v>0</v>
      </c>
      <c r="G3663">
        <v>155.5</v>
      </c>
      <c r="H3663">
        <v>99</v>
      </c>
      <c r="I3663">
        <v>26.44</v>
      </c>
      <c r="J3663">
        <v>167</v>
      </c>
      <c r="K3663">
        <v>75</v>
      </c>
      <c r="L3663">
        <v>14.2</v>
      </c>
      <c r="M3663">
        <v>190.7</v>
      </c>
      <c r="N3663">
        <v>125</v>
      </c>
      <c r="O3663">
        <v>8.58</v>
      </c>
      <c r="P3663">
        <v>13.2</v>
      </c>
      <c r="Q3663">
        <v>4</v>
      </c>
      <c r="R3663">
        <v>3.56</v>
      </c>
      <c r="S3663">
        <v>1</v>
      </c>
      <c r="T3663">
        <v>299</v>
      </c>
      <c r="U3663">
        <v>513.20000000000005</v>
      </c>
      <c r="V3663">
        <v>1.3377926421404601E-2</v>
      </c>
      <c r="W3663">
        <v>2.5720966484801201E-2</v>
      </c>
      <c r="X3663">
        <v>1.6368421052631501</v>
      </c>
      <c r="Y3663">
        <v>1.7578947368421001</v>
      </c>
      <c r="Z3663">
        <v>2.0073684210526301</v>
      </c>
      <c r="AA3663">
        <v>49.22</v>
      </c>
      <c r="AB3663">
        <v>7.2328321820398195E-2</v>
      </c>
      <c r="AC3663" t="s">
        <v>80</v>
      </c>
    </row>
    <row r="3664" spans="1:29" x14ac:dyDescent="0.25">
      <c r="A3664">
        <v>37</v>
      </c>
      <c r="B3664">
        <v>138</v>
      </c>
      <c r="C3664">
        <v>1</v>
      </c>
      <c r="D3664">
        <v>0</v>
      </c>
      <c r="E3664">
        <v>1</v>
      </c>
      <c r="F3664">
        <v>0</v>
      </c>
      <c r="G3664">
        <v>180.5</v>
      </c>
      <c r="H3664">
        <v>82</v>
      </c>
      <c r="I3664">
        <v>30.69</v>
      </c>
      <c r="J3664">
        <v>242.4</v>
      </c>
      <c r="K3664">
        <v>103</v>
      </c>
      <c r="L3664">
        <v>20.6</v>
      </c>
      <c r="M3664">
        <v>244.4</v>
      </c>
      <c r="N3664">
        <v>89</v>
      </c>
      <c r="O3664">
        <v>11</v>
      </c>
      <c r="P3664">
        <v>10.3</v>
      </c>
      <c r="Q3664">
        <v>7</v>
      </c>
      <c r="R3664">
        <v>2.78</v>
      </c>
      <c r="S3664">
        <v>2</v>
      </c>
      <c r="T3664">
        <v>274</v>
      </c>
      <c r="U3664">
        <v>667.3</v>
      </c>
      <c r="V3664">
        <v>2.5547445255474401E-2</v>
      </c>
      <c r="W3664">
        <v>1.54353364303911E-2</v>
      </c>
      <c r="X3664">
        <v>1.3079710144927501</v>
      </c>
      <c r="Y3664">
        <v>1.75652173913043</v>
      </c>
      <c r="Z3664">
        <v>1.77101449275362</v>
      </c>
      <c r="AA3664">
        <v>62.29</v>
      </c>
      <c r="AB3664">
        <v>4.46299566543586E-2</v>
      </c>
      <c r="AC3664" t="s">
        <v>80</v>
      </c>
    </row>
    <row r="3665" spans="1:29" x14ac:dyDescent="0.25">
      <c r="A3665">
        <v>39</v>
      </c>
      <c r="B3665">
        <v>105</v>
      </c>
      <c r="C3665">
        <v>0</v>
      </c>
      <c r="D3665">
        <v>0</v>
      </c>
      <c r="E3665">
        <v>1</v>
      </c>
      <c r="F3665">
        <v>0</v>
      </c>
      <c r="G3665">
        <v>204.6</v>
      </c>
      <c r="H3665">
        <v>111</v>
      </c>
      <c r="I3665">
        <v>34.78</v>
      </c>
      <c r="J3665">
        <v>134.4</v>
      </c>
      <c r="K3665">
        <v>109</v>
      </c>
      <c r="L3665">
        <v>11.42</v>
      </c>
      <c r="M3665">
        <v>260.8</v>
      </c>
      <c r="N3665">
        <v>69</v>
      </c>
      <c r="O3665">
        <v>11.74</v>
      </c>
      <c r="P3665">
        <v>5.7</v>
      </c>
      <c r="Q3665">
        <v>7</v>
      </c>
      <c r="R3665">
        <v>1.54</v>
      </c>
      <c r="S3665">
        <v>1</v>
      </c>
      <c r="T3665">
        <v>289</v>
      </c>
      <c r="U3665">
        <v>599.79999999999995</v>
      </c>
      <c r="V3665">
        <v>2.42214532871972E-2</v>
      </c>
      <c r="W3665">
        <v>9.5031677225741896E-3</v>
      </c>
      <c r="X3665">
        <v>1.94857142857142</v>
      </c>
      <c r="Y3665">
        <v>1.28</v>
      </c>
      <c r="Z3665">
        <v>2.4838095238095201</v>
      </c>
      <c r="AA3665">
        <v>57.94</v>
      </c>
      <c r="AB3665">
        <v>2.6579219882637201E-2</v>
      </c>
      <c r="AC3665" t="s">
        <v>80</v>
      </c>
    </row>
    <row r="3666" spans="1:29" x14ac:dyDescent="0.25">
      <c r="A3666">
        <v>41</v>
      </c>
      <c r="B3666">
        <v>81</v>
      </c>
      <c r="C3666">
        <v>0</v>
      </c>
      <c r="D3666">
        <v>1</v>
      </c>
      <c r="E3666">
        <v>1</v>
      </c>
      <c r="F3666">
        <v>0</v>
      </c>
      <c r="G3666">
        <v>220.4</v>
      </c>
      <c r="H3666">
        <v>76</v>
      </c>
      <c r="I3666">
        <v>37.47</v>
      </c>
      <c r="J3666">
        <v>276.39999999999998</v>
      </c>
      <c r="K3666">
        <v>122</v>
      </c>
      <c r="L3666">
        <v>23.49</v>
      </c>
      <c r="M3666">
        <v>239.5</v>
      </c>
      <c r="N3666">
        <v>112</v>
      </c>
      <c r="O3666">
        <v>10.78</v>
      </c>
      <c r="P3666">
        <v>11.4</v>
      </c>
      <c r="Q3666">
        <v>5</v>
      </c>
      <c r="R3666">
        <v>3.08</v>
      </c>
      <c r="S3666">
        <v>1</v>
      </c>
      <c r="T3666">
        <v>310</v>
      </c>
      <c r="U3666">
        <v>736.3</v>
      </c>
      <c r="V3666">
        <v>1.6129032258064498E-2</v>
      </c>
      <c r="W3666">
        <v>1.5482819502919999E-2</v>
      </c>
      <c r="X3666">
        <v>2.7209876543209801</v>
      </c>
      <c r="Y3666">
        <v>3.4123456790123399</v>
      </c>
      <c r="Z3666">
        <v>2.9567901234567899</v>
      </c>
      <c r="AA3666">
        <v>71.739999999999995</v>
      </c>
      <c r="AB3666">
        <v>4.2932812935600702E-2</v>
      </c>
      <c r="AC3666" t="s">
        <v>81</v>
      </c>
    </row>
    <row r="3667" spans="1:29" x14ac:dyDescent="0.25">
      <c r="A3667">
        <v>41</v>
      </c>
      <c r="B3667">
        <v>127</v>
      </c>
      <c r="C3667">
        <v>2</v>
      </c>
      <c r="D3667">
        <v>0</v>
      </c>
      <c r="E3667">
        <v>1</v>
      </c>
      <c r="F3667">
        <v>0</v>
      </c>
      <c r="G3667">
        <v>223.2</v>
      </c>
      <c r="H3667">
        <v>137</v>
      </c>
      <c r="I3667">
        <v>37.94</v>
      </c>
      <c r="J3667">
        <v>144.69999999999999</v>
      </c>
      <c r="K3667">
        <v>119</v>
      </c>
      <c r="L3667">
        <v>12.3</v>
      </c>
      <c r="M3667">
        <v>96</v>
      </c>
      <c r="N3667">
        <v>109</v>
      </c>
      <c r="O3667">
        <v>4.32</v>
      </c>
      <c r="P3667">
        <v>8.6</v>
      </c>
      <c r="Q3667">
        <v>4</v>
      </c>
      <c r="R3667">
        <v>2.3199999999999998</v>
      </c>
      <c r="S3667">
        <v>2</v>
      </c>
      <c r="T3667">
        <v>365</v>
      </c>
      <c r="U3667">
        <v>463.9</v>
      </c>
      <c r="V3667">
        <v>1.0958904109589E-2</v>
      </c>
      <c r="W3667">
        <v>1.8538478120284502E-2</v>
      </c>
      <c r="X3667">
        <v>1.75748031496062</v>
      </c>
      <c r="Y3667">
        <v>1.1393700787401499</v>
      </c>
      <c r="Z3667">
        <v>0.75590551181102295</v>
      </c>
      <c r="AA3667">
        <v>54.559999999999903</v>
      </c>
      <c r="AB3667">
        <v>4.2521994134897302E-2</v>
      </c>
      <c r="AC3667" t="s">
        <v>80</v>
      </c>
    </row>
    <row r="3668" spans="1:29" x14ac:dyDescent="0.25">
      <c r="A3668">
        <v>48</v>
      </c>
      <c r="B3668">
        <v>84</v>
      </c>
      <c r="C3668">
        <v>0</v>
      </c>
      <c r="D3668">
        <v>0</v>
      </c>
      <c r="E3668">
        <v>1</v>
      </c>
      <c r="F3668">
        <v>0</v>
      </c>
      <c r="G3668">
        <v>109.1</v>
      </c>
      <c r="H3668">
        <v>114</v>
      </c>
      <c r="I3668">
        <v>18.55</v>
      </c>
      <c r="J3668">
        <v>231.4</v>
      </c>
      <c r="K3668">
        <v>113</v>
      </c>
      <c r="L3668">
        <v>19.670000000000002</v>
      </c>
      <c r="M3668">
        <v>274</v>
      </c>
      <c r="N3668">
        <v>112</v>
      </c>
      <c r="O3668">
        <v>12.33</v>
      </c>
      <c r="P3668">
        <v>9.6</v>
      </c>
      <c r="Q3668">
        <v>4</v>
      </c>
      <c r="R3668">
        <v>2.59</v>
      </c>
      <c r="S3668">
        <v>0</v>
      </c>
      <c r="T3668">
        <v>339</v>
      </c>
      <c r="U3668">
        <v>614.5</v>
      </c>
      <c r="V3668">
        <v>1.1799410029498501E-2</v>
      </c>
      <c r="W3668">
        <v>1.5622457282343301E-2</v>
      </c>
      <c r="X3668">
        <v>1.2988095238095201</v>
      </c>
      <c r="Y3668">
        <v>2.7547619047618999</v>
      </c>
      <c r="Z3668">
        <v>3.2619047619047601</v>
      </c>
      <c r="AA3668">
        <v>50.55</v>
      </c>
      <c r="AB3668">
        <v>5.1236399604352098E-2</v>
      </c>
      <c r="AC3668" t="s">
        <v>80</v>
      </c>
    </row>
    <row r="3669" spans="1:29" x14ac:dyDescent="0.25">
      <c r="A3669">
        <v>28</v>
      </c>
      <c r="B3669">
        <v>47</v>
      </c>
      <c r="C3669">
        <v>2</v>
      </c>
      <c r="D3669">
        <v>0</v>
      </c>
      <c r="E3669">
        <v>0</v>
      </c>
      <c r="F3669">
        <v>30</v>
      </c>
      <c r="G3669">
        <v>136.5</v>
      </c>
      <c r="H3669">
        <v>101</v>
      </c>
      <c r="I3669">
        <v>23.21</v>
      </c>
      <c r="J3669">
        <v>174.9</v>
      </c>
      <c r="K3669">
        <v>74</v>
      </c>
      <c r="L3669">
        <v>14.87</v>
      </c>
      <c r="M3669">
        <v>146.4</v>
      </c>
      <c r="N3669">
        <v>91</v>
      </c>
      <c r="O3669">
        <v>6.59</v>
      </c>
      <c r="P3669">
        <v>10.9</v>
      </c>
      <c r="Q3669">
        <v>3</v>
      </c>
      <c r="R3669">
        <v>2.94</v>
      </c>
      <c r="S3669">
        <v>2</v>
      </c>
      <c r="T3669">
        <v>266</v>
      </c>
      <c r="U3669">
        <v>457.79999999999899</v>
      </c>
      <c r="V3669">
        <v>1.12781954887218E-2</v>
      </c>
      <c r="W3669">
        <v>2.3809523809523801E-2</v>
      </c>
      <c r="X3669">
        <v>2.90425531914893</v>
      </c>
      <c r="Y3669">
        <v>3.7212765957446798</v>
      </c>
      <c r="Z3669">
        <v>3.11489361702127</v>
      </c>
      <c r="AA3669">
        <v>44.67</v>
      </c>
      <c r="AB3669">
        <v>6.5815983881799794E-2</v>
      </c>
      <c r="AC3669" t="s">
        <v>80</v>
      </c>
    </row>
    <row r="3670" spans="1:29" x14ac:dyDescent="0.25">
      <c r="A3670">
        <v>35</v>
      </c>
      <c r="B3670">
        <v>128</v>
      </c>
      <c r="C3670">
        <v>2</v>
      </c>
      <c r="D3670">
        <v>1</v>
      </c>
      <c r="E3670">
        <v>1</v>
      </c>
      <c r="F3670">
        <v>0</v>
      </c>
      <c r="G3670">
        <v>192.8</v>
      </c>
      <c r="H3670">
        <v>96</v>
      </c>
      <c r="I3670">
        <v>32.78</v>
      </c>
      <c r="J3670">
        <v>136.6</v>
      </c>
      <c r="K3670">
        <v>86</v>
      </c>
      <c r="L3670">
        <v>11.61</v>
      </c>
      <c r="M3670">
        <v>151.80000000000001</v>
      </c>
      <c r="N3670">
        <v>75</v>
      </c>
      <c r="O3670">
        <v>6.83</v>
      </c>
      <c r="P3670">
        <v>13.5</v>
      </c>
      <c r="Q3670">
        <v>4</v>
      </c>
      <c r="R3670">
        <v>3.65</v>
      </c>
      <c r="S3670">
        <v>1</v>
      </c>
      <c r="T3670">
        <v>257</v>
      </c>
      <c r="U3670">
        <v>481.2</v>
      </c>
      <c r="V3670">
        <v>1.55642023346303E-2</v>
      </c>
      <c r="W3670">
        <v>2.80548628428927E-2</v>
      </c>
      <c r="X3670">
        <v>1.5062500000000001</v>
      </c>
      <c r="Y3670">
        <v>1.0671875</v>
      </c>
      <c r="Z3670">
        <v>1.1859375000000001</v>
      </c>
      <c r="AA3670">
        <v>51.22</v>
      </c>
      <c r="AB3670">
        <v>7.1261226083561099E-2</v>
      </c>
      <c r="AC3670" t="s">
        <v>81</v>
      </c>
    </row>
    <row r="3671" spans="1:29" x14ac:dyDescent="0.25">
      <c r="A3671">
        <v>40</v>
      </c>
      <c r="B3671">
        <v>76</v>
      </c>
      <c r="C3671">
        <v>2</v>
      </c>
      <c r="D3671">
        <v>0</v>
      </c>
      <c r="E3671">
        <v>1</v>
      </c>
      <c r="F3671">
        <v>0</v>
      </c>
      <c r="G3671">
        <v>293.8</v>
      </c>
      <c r="H3671">
        <v>94</v>
      </c>
      <c r="I3671">
        <v>49.95</v>
      </c>
      <c r="J3671">
        <v>169.6</v>
      </c>
      <c r="K3671">
        <v>62</v>
      </c>
      <c r="L3671">
        <v>14.42</v>
      </c>
      <c r="M3671">
        <v>160.4</v>
      </c>
      <c r="N3671">
        <v>103</v>
      </c>
      <c r="O3671">
        <v>7.22</v>
      </c>
      <c r="P3671">
        <v>13.7</v>
      </c>
      <c r="Q3671">
        <v>9</v>
      </c>
      <c r="R3671">
        <v>3.7</v>
      </c>
      <c r="S3671">
        <v>0</v>
      </c>
      <c r="T3671">
        <v>259</v>
      </c>
      <c r="U3671">
        <v>623.79999999999995</v>
      </c>
      <c r="V3671">
        <v>3.47490347490347E-2</v>
      </c>
      <c r="W3671">
        <v>2.19621673613337E-2</v>
      </c>
      <c r="X3671">
        <v>3.86578947368421</v>
      </c>
      <c r="Y3671">
        <v>2.23157894736842</v>
      </c>
      <c r="Z3671">
        <v>2.1105263157894698</v>
      </c>
      <c r="AA3671">
        <v>71.59</v>
      </c>
      <c r="AB3671">
        <v>5.16831959770917E-2</v>
      </c>
      <c r="AC3671" t="s">
        <v>81</v>
      </c>
    </row>
    <row r="3672" spans="1:29" x14ac:dyDescent="0.25">
      <c r="A3672">
        <v>40</v>
      </c>
      <c r="B3672">
        <v>167</v>
      </c>
      <c r="C3672">
        <v>1</v>
      </c>
      <c r="D3672">
        <v>0</v>
      </c>
      <c r="E3672">
        <v>1</v>
      </c>
      <c r="F3672">
        <v>0</v>
      </c>
      <c r="G3672">
        <v>130.5</v>
      </c>
      <c r="H3672">
        <v>66</v>
      </c>
      <c r="I3672">
        <v>22.19</v>
      </c>
      <c r="J3672">
        <v>80.900000000000006</v>
      </c>
      <c r="K3672">
        <v>102</v>
      </c>
      <c r="L3672">
        <v>6.88</v>
      </c>
      <c r="M3672">
        <v>221.6</v>
      </c>
      <c r="N3672">
        <v>116</v>
      </c>
      <c r="O3672">
        <v>9.9700000000000006</v>
      </c>
      <c r="P3672">
        <v>11.2</v>
      </c>
      <c r="Q3672">
        <v>5</v>
      </c>
      <c r="R3672">
        <v>3.02</v>
      </c>
      <c r="S3672">
        <v>1</v>
      </c>
      <c r="T3672">
        <v>284</v>
      </c>
      <c r="U3672">
        <v>433</v>
      </c>
      <c r="V3672">
        <v>1.7605633802816899E-2</v>
      </c>
      <c r="W3672">
        <v>2.5866050808314001E-2</v>
      </c>
      <c r="X3672">
        <v>0.78143712574850299</v>
      </c>
      <c r="Y3672">
        <v>0.48443113772454999</v>
      </c>
      <c r="Z3672">
        <v>1.32694610778443</v>
      </c>
      <c r="AA3672">
        <v>39.04</v>
      </c>
      <c r="AB3672">
        <v>7.7356557377049107E-2</v>
      </c>
      <c r="AC3672" t="s">
        <v>80</v>
      </c>
    </row>
    <row r="3673" spans="1:29" x14ac:dyDescent="0.25">
      <c r="A3673">
        <v>48</v>
      </c>
      <c r="B3673">
        <v>104</v>
      </c>
      <c r="C3673">
        <v>0</v>
      </c>
      <c r="D3673">
        <v>0</v>
      </c>
      <c r="E3673">
        <v>1</v>
      </c>
      <c r="F3673">
        <v>0</v>
      </c>
      <c r="G3673">
        <v>186.8</v>
      </c>
      <c r="H3673">
        <v>102</v>
      </c>
      <c r="I3673">
        <v>31.76</v>
      </c>
      <c r="J3673">
        <v>176.3</v>
      </c>
      <c r="K3673">
        <v>114</v>
      </c>
      <c r="L3673">
        <v>14.99</v>
      </c>
      <c r="M3673">
        <v>222.2</v>
      </c>
      <c r="N3673">
        <v>84</v>
      </c>
      <c r="O3673">
        <v>10</v>
      </c>
      <c r="P3673">
        <v>13</v>
      </c>
      <c r="Q3673">
        <v>3</v>
      </c>
      <c r="R3673">
        <v>3.51</v>
      </c>
      <c r="S3673">
        <v>0</v>
      </c>
      <c r="T3673">
        <v>300</v>
      </c>
      <c r="U3673">
        <v>585.29999999999995</v>
      </c>
      <c r="V3673">
        <v>0.01</v>
      </c>
      <c r="W3673">
        <v>2.2210832051939099E-2</v>
      </c>
      <c r="X3673">
        <v>1.79615384615384</v>
      </c>
      <c r="Y3673">
        <v>1.6951923076922999</v>
      </c>
      <c r="Z3673">
        <v>2.1365384615384602</v>
      </c>
      <c r="AA3673">
        <v>56.75</v>
      </c>
      <c r="AB3673">
        <v>6.18502202643171E-2</v>
      </c>
      <c r="AC3673" t="s">
        <v>80</v>
      </c>
    </row>
    <row r="3674" spans="1:29" x14ac:dyDescent="0.25">
      <c r="A3674">
        <v>13</v>
      </c>
      <c r="B3674">
        <v>136</v>
      </c>
      <c r="C3674">
        <v>0</v>
      </c>
      <c r="D3674">
        <v>0</v>
      </c>
      <c r="E3674">
        <v>1</v>
      </c>
      <c r="F3674">
        <v>0</v>
      </c>
      <c r="G3674">
        <v>110.2</v>
      </c>
      <c r="H3674">
        <v>92</v>
      </c>
      <c r="I3674">
        <v>18.73</v>
      </c>
      <c r="J3674">
        <v>219.4</v>
      </c>
      <c r="K3674">
        <v>109</v>
      </c>
      <c r="L3674">
        <v>18.649999999999999</v>
      </c>
      <c r="M3674">
        <v>188.1</v>
      </c>
      <c r="N3674">
        <v>67</v>
      </c>
      <c r="O3674">
        <v>8.4600000000000009</v>
      </c>
      <c r="P3674">
        <v>12.3</v>
      </c>
      <c r="Q3674">
        <v>4</v>
      </c>
      <c r="R3674">
        <v>3.32</v>
      </c>
      <c r="S3674">
        <v>2</v>
      </c>
      <c r="T3674">
        <v>268</v>
      </c>
      <c r="U3674">
        <v>517.70000000000005</v>
      </c>
      <c r="V3674">
        <v>1.4925373134328301E-2</v>
      </c>
      <c r="W3674">
        <v>2.3758933745412401E-2</v>
      </c>
      <c r="X3674">
        <v>0.81029411764705805</v>
      </c>
      <c r="Y3674">
        <v>1.61323529411764</v>
      </c>
      <c r="Z3674">
        <v>1.3830882352941101</v>
      </c>
      <c r="AA3674">
        <v>45.839999999999897</v>
      </c>
      <c r="AB3674">
        <v>7.2425828970331493E-2</v>
      </c>
      <c r="AC3674" t="s">
        <v>80</v>
      </c>
    </row>
    <row r="3675" spans="1:29" x14ac:dyDescent="0.25">
      <c r="A3675">
        <v>30</v>
      </c>
      <c r="B3675">
        <v>83</v>
      </c>
      <c r="C3675">
        <v>2</v>
      </c>
      <c r="D3675">
        <v>0</v>
      </c>
      <c r="E3675">
        <v>0</v>
      </c>
      <c r="F3675">
        <v>33</v>
      </c>
      <c r="G3675">
        <v>228.2</v>
      </c>
      <c r="H3675">
        <v>85</v>
      </c>
      <c r="I3675">
        <v>38.79</v>
      </c>
      <c r="J3675">
        <v>249.2</v>
      </c>
      <c r="K3675">
        <v>114</v>
      </c>
      <c r="L3675">
        <v>21.18</v>
      </c>
      <c r="M3675">
        <v>93.5</v>
      </c>
      <c r="N3675">
        <v>89</v>
      </c>
      <c r="O3675">
        <v>4.21</v>
      </c>
      <c r="P3675">
        <v>10.199999999999999</v>
      </c>
      <c r="Q3675">
        <v>7</v>
      </c>
      <c r="R3675">
        <v>2.75</v>
      </c>
      <c r="S3675">
        <v>0</v>
      </c>
      <c r="T3675">
        <v>288</v>
      </c>
      <c r="U3675">
        <v>570.9</v>
      </c>
      <c r="V3675">
        <v>2.43055555555555E-2</v>
      </c>
      <c r="W3675">
        <v>1.7866526537046699E-2</v>
      </c>
      <c r="X3675">
        <v>2.7493975903614398</v>
      </c>
      <c r="Y3675">
        <v>3.0024096385542101</v>
      </c>
      <c r="Z3675">
        <v>1.12650602409638</v>
      </c>
      <c r="AA3675">
        <v>64.179999999999893</v>
      </c>
      <c r="AB3675">
        <v>4.2848239326893099E-2</v>
      </c>
      <c r="AC3675" t="s">
        <v>80</v>
      </c>
    </row>
    <row r="3676" spans="1:29" x14ac:dyDescent="0.25">
      <c r="A3676">
        <v>38</v>
      </c>
      <c r="B3676">
        <v>78</v>
      </c>
      <c r="C3676">
        <v>0</v>
      </c>
      <c r="D3676">
        <v>1</v>
      </c>
      <c r="E3676">
        <v>1</v>
      </c>
      <c r="F3676">
        <v>0</v>
      </c>
      <c r="G3676">
        <v>176.6</v>
      </c>
      <c r="H3676">
        <v>107</v>
      </c>
      <c r="I3676">
        <v>30.02</v>
      </c>
      <c r="J3676">
        <v>179.4</v>
      </c>
      <c r="K3676">
        <v>98</v>
      </c>
      <c r="L3676">
        <v>15.25</v>
      </c>
      <c r="M3676">
        <v>178.2</v>
      </c>
      <c r="N3676">
        <v>80</v>
      </c>
      <c r="O3676">
        <v>8.02</v>
      </c>
      <c r="P3676">
        <v>16.600000000000001</v>
      </c>
      <c r="Q3676">
        <v>5</v>
      </c>
      <c r="R3676">
        <v>4.4800000000000004</v>
      </c>
      <c r="S3676">
        <v>2</v>
      </c>
      <c r="T3676">
        <v>285</v>
      </c>
      <c r="U3676">
        <v>534.20000000000005</v>
      </c>
      <c r="V3676">
        <v>1.7543859649122799E-2</v>
      </c>
      <c r="W3676">
        <v>3.1074503931111899E-2</v>
      </c>
      <c r="X3676">
        <v>2.2641025641025601</v>
      </c>
      <c r="Y3676">
        <v>2.2999999999999998</v>
      </c>
      <c r="Z3676">
        <v>2.2846153846153801</v>
      </c>
      <c r="AA3676">
        <v>53.2899999999999</v>
      </c>
      <c r="AB3676">
        <v>8.4068305498217297E-2</v>
      </c>
      <c r="AC3676" t="s">
        <v>81</v>
      </c>
    </row>
    <row r="3677" spans="1:29" x14ac:dyDescent="0.25">
      <c r="A3677">
        <v>3</v>
      </c>
      <c r="B3677">
        <v>135</v>
      </c>
      <c r="C3677">
        <v>0</v>
      </c>
      <c r="D3677">
        <v>0</v>
      </c>
      <c r="E3677">
        <v>0</v>
      </c>
      <c r="F3677">
        <v>45</v>
      </c>
      <c r="G3677">
        <v>241.4</v>
      </c>
      <c r="H3677">
        <v>102</v>
      </c>
      <c r="I3677">
        <v>41.04</v>
      </c>
      <c r="J3677">
        <v>206.4</v>
      </c>
      <c r="K3677">
        <v>78</v>
      </c>
      <c r="L3677">
        <v>17.54</v>
      </c>
      <c r="M3677">
        <v>196.6</v>
      </c>
      <c r="N3677">
        <v>104</v>
      </c>
      <c r="O3677">
        <v>8.85</v>
      </c>
      <c r="P3677">
        <v>9.4</v>
      </c>
      <c r="Q3677">
        <v>6</v>
      </c>
      <c r="R3677">
        <v>2.54</v>
      </c>
      <c r="S3677">
        <v>0</v>
      </c>
      <c r="T3677">
        <v>284</v>
      </c>
      <c r="U3677">
        <v>644.4</v>
      </c>
      <c r="V3677">
        <v>2.1126760563380202E-2</v>
      </c>
      <c r="W3677">
        <v>1.4587212911235201E-2</v>
      </c>
      <c r="X3677">
        <v>1.78814814814814</v>
      </c>
      <c r="Y3677">
        <v>1.5288888888888801</v>
      </c>
      <c r="Z3677">
        <v>1.45629629629629</v>
      </c>
      <c r="AA3677">
        <v>67.429999999999893</v>
      </c>
      <c r="AB3677">
        <v>3.76686934598843E-2</v>
      </c>
      <c r="AC3677" t="s">
        <v>80</v>
      </c>
    </row>
    <row r="3678" spans="1:29" x14ac:dyDescent="0.25">
      <c r="A3678">
        <v>5</v>
      </c>
      <c r="B3678">
        <v>79</v>
      </c>
      <c r="C3678">
        <v>1</v>
      </c>
      <c r="D3678">
        <v>0</v>
      </c>
      <c r="E3678">
        <v>1</v>
      </c>
      <c r="F3678">
        <v>0</v>
      </c>
      <c r="G3678">
        <v>174.8</v>
      </c>
      <c r="H3678">
        <v>88</v>
      </c>
      <c r="I3678">
        <v>29.72</v>
      </c>
      <c r="J3678">
        <v>197</v>
      </c>
      <c r="K3678">
        <v>94</v>
      </c>
      <c r="L3678">
        <v>16.75</v>
      </c>
      <c r="M3678">
        <v>87</v>
      </c>
      <c r="N3678">
        <v>103</v>
      </c>
      <c r="O3678">
        <v>3.92</v>
      </c>
      <c r="P3678">
        <v>8.6</v>
      </c>
      <c r="Q3678">
        <v>6</v>
      </c>
      <c r="R3678">
        <v>2.3199999999999998</v>
      </c>
      <c r="S3678">
        <v>3</v>
      </c>
      <c r="T3678">
        <v>285</v>
      </c>
      <c r="U3678">
        <v>458.8</v>
      </c>
      <c r="V3678">
        <v>2.1052631578947299E-2</v>
      </c>
      <c r="W3678">
        <v>1.87445510026155E-2</v>
      </c>
      <c r="X3678">
        <v>2.2126582278481002</v>
      </c>
      <c r="Y3678">
        <v>2.49367088607594</v>
      </c>
      <c r="Z3678">
        <v>1.10126582278481</v>
      </c>
      <c r="AA3678">
        <v>50.39</v>
      </c>
      <c r="AB3678">
        <v>4.6040881127207701E-2</v>
      </c>
      <c r="AC3678" t="s">
        <v>80</v>
      </c>
    </row>
    <row r="3679" spans="1:29" x14ac:dyDescent="0.25">
      <c r="A3679">
        <v>13</v>
      </c>
      <c r="B3679">
        <v>133</v>
      </c>
      <c r="C3679">
        <v>0</v>
      </c>
      <c r="D3679">
        <v>0</v>
      </c>
      <c r="E3679">
        <v>1</v>
      </c>
      <c r="F3679">
        <v>0</v>
      </c>
      <c r="G3679">
        <v>171.8</v>
      </c>
      <c r="H3679">
        <v>64</v>
      </c>
      <c r="I3679">
        <v>29.21</v>
      </c>
      <c r="J3679">
        <v>177.1</v>
      </c>
      <c r="K3679">
        <v>83</v>
      </c>
      <c r="L3679">
        <v>15.05</v>
      </c>
      <c r="M3679">
        <v>223</v>
      </c>
      <c r="N3679">
        <v>96</v>
      </c>
      <c r="O3679">
        <v>10.039999999999999</v>
      </c>
      <c r="P3679">
        <v>10.3</v>
      </c>
      <c r="Q3679">
        <v>4</v>
      </c>
      <c r="R3679">
        <v>2.78</v>
      </c>
      <c r="S3679">
        <v>1</v>
      </c>
      <c r="T3679">
        <v>243</v>
      </c>
      <c r="U3679">
        <v>571.9</v>
      </c>
      <c r="V3679">
        <v>1.6460905349794198E-2</v>
      </c>
      <c r="W3679">
        <v>1.80101416331526E-2</v>
      </c>
      <c r="X3679">
        <v>1.2917293233082701</v>
      </c>
      <c r="Y3679">
        <v>1.3315789473684201</v>
      </c>
      <c r="Z3679">
        <v>1.6766917293232999</v>
      </c>
      <c r="AA3679">
        <v>54.3</v>
      </c>
      <c r="AB3679">
        <v>5.1197053406998101E-2</v>
      </c>
      <c r="AC3679" t="s">
        <v>80</v>
      </c>
    </row>
    <row r="3680" spans="1:29" x14ac:dyDescent="0.25">
      <c r="A3680">
        <v>28</v>
      </c>
      <c r="B3680">
        <v>76</v>
      </c>
      <c r="C3680">
        <v>0</v>
      </c>
      <c r="D3680">
        <v>0</v>
      </c>
      <c r="E3680">
        <v>0</v>
      </c>
      <c r="F3680">
        <v>37</v>
      </c>
      <c r="G3680">
        <v>190.8</v>
      </c>
      <c r="H3680">
        <v>58</v>
      </c>
      <c r="I3680">
        <v>32.44</v>
      </c>
      <c r="J3680">
        <v>221.9</v>
      </c>
      <c r="K3680">
        <v>101</v>
      </c>
      <c r="L3680">
        <v>18.86</v>
      </c>
      <c r="M3680">
        <v>211.2</v>
      </c>
      <c r="N3680">
        <v>104</v>
      </c>
      <c r="O3680">
        <v>9.5</v>
      </c>
      <c r="P3680">
        <v>12.3</v>
      </c>
      <c r="Q3680">
        <v>4</v>
      </c>
      <c r="R3680">
        <v>3.32</v>
      </c>
      <c r="S3680">
        <v>1</v>
      </c>
      <c r="T3680">
        <v>263</v>
      </c>
      <c r="U3680">
        <v>623.9</v>
      </c>
      <c r="V3680">
        <v>1.52091254752851E-2</v>
      </c>
      <c r="W3680">
        <v>1.9714697868248102E-2</v>
      </c>
      <c r="X3680">
        <v>2.5105263157894702</v>
      </c>
      <c r="Y3680">
        <v>2.9197368421052601</v>
      </c>
      <c r="Z3680">
        <v>2.7789473684210502</v>
      </c>
      <c r="AA3680">
        <v>60.8</v>
      </c>
      <c r="AB3680">
        <v>5.4605263157894698E-2</v>
      </c>
      <c r="AC3680" t="s">
        <v>80</v>
      </c>
    </row>
    <row r="3681" spans="1:29" x14ac:dyDescent="0.25">
      <c r="A3681">
        <v>28</v>
      </c>
      <c r="B3681">
        <v>216</v>
      </c>
      <c r="C3681">
        <v>1</v>
      </c>
      <c r="D3681">
        <v>0</v>
      </c>
      <c r="E3681">
        <v>1</v>
      </c>
      <c r="F3681">
        <v>0</v>
      </c>
      <c r="G3681">
        <v>212.3</v>
      </c>
      <c r="H3681">
        <v>106</v>
      </c>
      <c r="I3681">
        <v>36.090000000000003</v>
      </c>
      <c r="J3681">
        <v>191.1</v>
      </c>
      <c r="K3681">
        <v>71</v>
      </c>
      <c r="L3681">
        <v>16.239999999999998</v>
      </c>
      <c r="M3681">
        <v>224.9</v>
      </c>
      <c r="N3681">
        <v>79</v>
      </c>
      <c r="O3681">
        <v>10.119999999999999</v>
      </c>
      <c r="P3681">
        <v>9.4</v>
      </c>
      <c r="Q3681">
        <v>8</v>
      </c>
      <c r="R3681">
        <v>2.54</v>
      </c>
      <c r="S3681">
        <v>3</v>
      </c>
      <c r="T3681">
        <v>256</v>
      </c>
      <c r="U3681">
        <v>628.29999999999995</v>
      </c>
      <c r="V3681">
        <v>3.125E-2</v>
      </c>
      <c r="W3681">
        <v>1.49610058889065E-2</v>
      </c>
      <c r="X3681">
        <v>0.98287037037036995</v>
      </c>
      <c r="Y3681">
        <v>0.88472222222222197</v>
      </c>
      <c r="Z3681">
        <v>1.0412037037037001</v>
      </c>
      <c r="AA3681">
        <v>62.449999999999903</v>
      </c>
      <c r="AB3681">
        <v>4.0672538030424303E-2</v>
      </c>
      <c r="AC3681" t="s">
        <v>80</v>
      </c>
    </row>
    <row r="3682" spans="1:29" x14ac:dyDescent="0.25">
      <c r="A3682">
        <v>49</v>
      </c>
      <c r="B3682">
        <v>73</v>
      </c>
      <c r="C3682">
        <v>2</v>
      </c>
      <c r="D3682">
        <v>0</v>
      </c>
      <c r="E3682">
        <v>1</v>
      </c>
      <c r="F3682">
        <v>0</v>
      </c>
      <c r="G3682">
        <v>159</v>
      </c>
      <c r="H3682">
        <v>123</v>
      </c>
      <c r="I3682">
        <v>27.03</v>
      </c>
      <c r="J3682">
        <v>233.3</v>
      </c>
      <c r="K3682">
        <v>95</v>
      </c>
      <c r="L3682">
        <v>19.829999999999998</v>
      </c>
      <c r="M3682">
        <v>178.9</v>
      </c>
      <c r="N3682">
        <v>155</v>
      </c>
      <c r="O3682">
        <v>8.0500000000000007</v>
      </c>
      <c r="P3682">
        <v>15.2</v>
      </c>
      <c r="Q3682">
        <v>3</v>
      </c>
      <c r="R3682">
        <v>4.0999999999999996</v>
      </c>
      <c r="S3682">
        <v>2</v>
      </c>
      <c r="T3682">
        <v>373</v>
      </c>
      <c r="U3682">
        <v>571.20000000000005</v>
      </c>
      <c r="V3682">
        <v>8.0428954423592495E-3</v>
      </c>
      <c r="W3682">
        <v>2.6610644257703001E-2</v>
      </c>
      <c r="X3682">
        <v>2.17808219178082</v>
      </c>
      <c r="Y3682">
        <v>3.1958904109589001</v>
      </c>
      <c r="Z3682">
        <v>2.45068493150684</v>
      </c>
      <c r="AA3682">
        <v>54.91</v>
      </c>
      <c r="AB3682">
        <v>7.4667637953013996E-2</v>
      </c>
      <c r="AC3682" t="s">
        <v>80</v>
      </c>
    </row>
    <row r="3683" spans="1:29" x14ac:dyDescent="0.25">
      <c r="A3683">
        <v>21</v>
      </c>
      <c r="B3683">
        <v>183</v>
      </c>
      <c r="C3683">
        <v>1</v>
      </c>
      <c r="D3683">
        <v>0</v>
      </c>
      <c r="E3683">
        <v>0</v>
      </c>
      <c r="F3683">
        <v>38</v>
      </c>
      <c r="G3683">
        <v>178.4</v>
      </c>
      <c r="H3683">
        <v>103</v>
      </c>
      <c r="I3683">
        <v>30.33</v>
      </c>
      <c r="J3683">
        <v>184.4</v>
      </c>
      <c r="K3683">
        <v>79</v>
      </c>
      <c r="L3683">
        <v>15.67</v>
      </c>
      <c r="M3683">
        <v>203.3</v>
      </c>
      <c r="N3683">
        <v>94</v>
      </c>
      <c r="O3683">
        <v>9.15</v>
      </c>
      <c r="P3683">
        <v>7.2</v>
      </c>
      <c r="Q3683">
        <v>3</v>
      </c>
      <c r="R3683">
        <v>1.94</v>
      </c>
      <c r="S3683">
        <v>3</v>
      </c>
      <c r="T3683">
        <v>276</v>
      </c>
      <c r="U3683">
        <v>566.1</v>
      </c>
      <c r="V3683">
        <v>1.0869565217391301E-2</v>
      </c>
      <c r="W3683">
        <v>1.2718600953894999E-2</v>
      </c>
      <c r="X3683">
        <v>0.97486338797814198</v>
      </c>
      <c r="Y3683">
        <v>1.00765027322404</v>
      </c>
      <c r="Z3683">
        <v>1.11092896174863</v>
      </c>
      <c r="AA3683">
        <v>55.15</v>
      </c>
      <c r="AB3683">
        <v>3.51767905711695E-2</v>
      </c>
      <c r="AC3683" t="s">
        <v>80</v>
      </c>
    </row>
    <row r="3684" spans="1:29" x14ac:dyDescent="0.25">
      <c r="A3684">
        <v>43</v>
      </c>
      <c r="B3684">
        <v>106</v>
      </c>
      <c r="C3684">
        <v>0</v>
      </c>
      <c r="D3684">
        <v>0</v>
      </c>
      <c r="E3684">
        <v>1</v>
      </c>
      <c r="F3684">
        <v>0</v>
      </c>
      <c r="G3684">
        <v>222.1</v>
      </c>
      <c r="H3684">
        <v>123</v>
      </c>
      <c r="I3684">
        <v>37.76</v>
      </c>
      <c r="J3684">
        <v>276.8</v>
      </c>
      <c r="K3684">
        <v>92</v>
      </c>
      <c r="L3684">
        <v>23.53</v>
      </c>
      <c r="M3684">
        <v>213.5</v>
      </c>
      <c r="N3684">
        <v>99</v>
      </c>
      <c r="O3684">
        <v>9.61</v>
      </c>
      <c r="P3684">
        <v>9</v>
      </c>
      <c r="Q3684">
        <v>3</v>
      </c>
      <c r="R3684">
        <v>2.4300000000000002</v>
      </c>
      <c r="S3684">
        <v>0</v>
      </c>
      <c r="T3684">
        <v>314</v>
      </c>
      <c r="U3684">
        <v>712.4</v>
      </c>
      <c r="V3684">
        <v>9.5541401273885294E-3</v>
      </c>
      <c r="W3684">
        <v>1.26333520494104E-2</v>
      </c>
      <c r="X3684">
        <v>2.0952830188679199</v>
      </c>
      <c r="Y3684">
        <v>2.6113207547169801</v>
      </c>
      <c r="Z3684">
        <v>2.0141509433962201</v>
      </c>
      <c r="AA3684">
        <v>70.900000000000006</v>
      </c>
      <c r="AB3684">
        <v>3.4273624823695302E-2</v>
      </c>
      <c r="AC3684" t="s">
        <v>80</v>
      </c>
    </row>
    <row r="3685" spans="1:29" x14ac:dyDescent="0.25">
      <c r="A3685">
        <v>8</v>
      </c>
      <c r="B3685">
        <v>90</v>
      </c>
      <c r="C3685">
        <v>2</v>
      </c>
      <c r="D3685">
        <v>0</v>
      </c>
      <c r="E3685">
        <v>1</v>
      </c>
      <c r="F3685">
        <v>0</v>
      </c>
      <c r="G3685">
        <v>190</v>
      </c>
      <c r="H3685">
        <v>98</v>
      </c>
      <c r="I3685">
        <v>32.299999999999997</v>
      </c>
      <c r="J3685">
        <v>196.1</v>
      </c>
      <c r="K3685">
        <v>111</v>
      </c>
      <c r="L3685">
        <v>16.670000000000002</v>
      </c>
      <c r="M3685">
        <v>216.4</v>
      </c>
      <c r="N3685">
        <v>58</v>
      </c>
      <c r="O3685">
        <v>9.74</v>
      </c>
      <c r="P3685">
        <v>8</v>
      </c>
      <c r="Q3685">
        <v>6</v>
      </c>
      <c r="R3685">
        <v>2.16</v>
      </c>
      <c r="S3685">
        <v>2</v>
      </c>
      <c r="T3685">
        <v>267</v>
      </c>
      <c r="U3685">
        <v>602.5</v>
      </c>
      <c r="V3685">
        <v>2.2471910112359501E-2</v>
      </c>
      <c r="W3685">
        <v>1.32780082987551E-2</v>
      </c>
      <c r="X3685">
        <v>2.1111111111111098</v>
      </c>
      <c r="Y3685">
        <v>2.17888888888888</v>
      </c>
      <c r="Z3685">
        <v>2.4044444444444402</v>
      </c>
      <c r="AA3685">
        <v>58.71</v>
      </c>
      <c r="AB3685">
        <v>3.6791006642820603E-2</v>
      </c>
      <c r="AC3685" t="s">
        <v>80</v>
      </c>
    </row>
    <row r="3686" spans="1:29" x14ac:dyDescent="0.25">
      <c r="A3686">
        <v>11</v>
      </c>
      <c r="B3686">
        <v>112</v>
      </c>
      <c r="C3686">
        <v>0</v>
      </c>
      <c r="D3686">
        <v>0</v>
      </c>
      <c r="E3686">
        <v>0</v>
      </c>
      <c r="F3686">
        <v>17</v>
      </c>
      <c r="G3686">
        <v>120</v>
      </c>
      <c r="H3686">
        <v>94</v>
      </c>
      <c r="I3686">
        <v>20.399999999999999</v>
      </c>
      <c r="J3686">
        <v>79.5</v>
      </c>
      <c r="K3686">
        <v>104</v>
      </c>
      <c r="L3686">
        <v>6.76</v>
      </c>
      <c r="M3686">
        <v>214</v>
      </c>
      <c r="N3686">
        <v>94</v>
      </c>
      <c r="O3686">
        <v>9.6300000000000008</v>
      </c>
      <c r="P3686">
        <v>8.6999999999999993</v>
      </c>
      <c r="Q3686">
        <v>1</v>
      </c>
      <c r="R3686">
        <v>2.35</v>
      </c>
      <c r="S3686">
        <v>1</v>
      </c>
      <c r="T3686">
        <v>292</v>
      </c>
      <c r="U3686">
        <v>413.5</v>
      </c>
      <c r="V3686">
        <v>3.4246575342465699E-3</v>
      </c>
      <c r="W3686">
        <v>2.10399032648125E-2</v>
      </c>
      <c r="X3686">
        <v>1.0714285714285701</v>
      </c>
      <c r="Y3686">
        <v>0.70982142857142805</v>
      </c>
      <c r="Z3686">
        <v>1.91071428571428</v>
      </c>
      <c r="AA3686">
        <v>36.79</v>
      </c>
      <c r="AB3686">
        <v>6.3876053275346498E-2</v>
      </c>
      <c r="AC3686" t="s">
        <v>80</v>
      </c>
    </row>
    <row r="3687" spans="1:29" x14ac:dyDescent="0.25">
      <c r="A3687">
        <v>0</v>
      </c>
      <c r="B3687">
        <v>92</v>
      </c>
      <c r="C3687">
        <v>0</v>
      </c>
      <c r="D3687">
        <v>0</v>
      </c>
      <c r="E3687">
        <v>1</v>
      </c>
      <c r="F3687">
        <v>0</v>
      </c>
      <c r="G3687">
        <v>145.9</v>
      </c>
      <c r="H3687">
        <v>90</v>
      </c>
      <c r="I3687">
        <v>24.8</v>
      </c>
      <c r="J3687">
        <v>148.1</v>
      </c>
      <c r="K3687">
        <v>105</v>
      </c>
      <c r="L3687">
        <v>12.59</v>
      </c>
      <c r="M3687">
        <v>241.3</v>
      </c>
      <c r="N3687">
        <v>93</v>
      </c>
      <c r="O3687">
        <v>10.86</v>
      </c>
      <c r="P3687">
        <v>8.4</v>
      </c>
      <c r="Q3687">
        <v>1</v>
      </c>
      <c r="R3687">
        <v>2.27</v>
      </c>
      <c r="S3687">
        <v>2</v>
      </c>
      <c r="T3687">
        <v>288</v>
      </c>
      <c r="U3687">
        <v>535.29999999999995</v>
      </c>
      <c r="V3687">
        <v>3.4722222222222199E-3</v>
      </c>
      <c r="W3687">
        <v>1.56921352512609E-2</v>
      </c>
      <c r="X3687">
        <v>1.58586956521739</v>
      </c>
      <c r="Y3687">
        <v>1.6097826086956499</v>
      </c>
      <c r="Z3687">
        <v>2.6228260869565201</v>
      </c>
      <c r="AA3687">
        <v>48.25</v>
      </c>
      <c r="AB3687">
        <v>4.7046632124352297E-2</v>
      </c>
      <c r="AC3687" t="s">
        <v>80</v>
      </c>
    </row>
    <row r="3688" spans="1:29" x14ac:dyDescent="0.25">
      <c r="A3688">
        <v>6</v>
      </c>
      <c r="B3688">
        <v>35</v>
      </c>
      <c r="C3688">
        <v>1</v>
      </c>
      <c r="D3688">
        <v>0</v>
      </c>
      <c r="E3688">
        <v>1</v>
      </c>
      <c r="F3688">
        <v>0</v>
      </c>
      <c r="G3688">
        <v>179.8</v>
      </c>
      <c r="H3688">
        <v>82</v>
      </c>
      <c r="I3688">
        <v>30.57</v>
      </c>
      <c r="J3688">
        <v>176.1</v>
      </c>
      <c r="K3688">
        <v>78</v>
      </c>
      <c r="L3688">
        <v>14.97</v>
      </c>
      <c r="M3688">
        <v>132.6</v>
      </c>
      <c r="N3688">
        <v>85</v>
      </c>
      <c r="O3688">
        <v>5.97</v>
      </c>
      <c r="P3688">
        <v>12</v>
      </c>
      <c r="Q3688">
        <v>5</v>
      </c>
      <c r="R3688">
        <v>3.24</v>
      </c>
      <c r="S3688">
        <v>1</v>
      </c>
      <c r="T3688">
        <v>245</v>
      </c>
      <c r="U3688">
        <v>488.5</v>
      </c>
      <c r="V3688">
        <v>2.04081632653061E-2</v>
      </c>
      <c r="W3688">
        <v>2.45649948822927E-2</v>
      </c>
      <c r="X3688">
        <v>5.1371428571428499</v>
      </c>
      <c r="Y3688">
        <v>5.0314285714285703</v>
      </c>
      <c r="Z3688">
        <v>3.7885714285714198</v>
      </c>
      <c r="AA3688">
        <v>51.51</v>
      </c>
      <c r="AB3688">
        <v>6.2900407687827606E-2</v>
      </c>
      <c r="AC3688" t="s">
        <v>80</v>
      </c>
    </row>
    <row r="3689" spans="1:29" x14ac:dyDescent="0.25">
      <c r="A3689">
        <v>2</v>
      </c>
      <c r="B3689">
        <v>28</v>
      </c>
      <c r="C3689">
        <v>1</v>
      </c>
      <c r="D3689">
        <v>0</v>
      </c>
      <c r="E3689">
        <v>1</v>
      </c>
      <c r="F3689">
        <v>0</v>
      </c>
      <c r="G3689">
        <v>225.7</v>
      </c>
      <c r="H3689">
        <v>70</v>
      </c>
      <c r="I3689">
        <v>38.369999999999997</v>
      </c>
      <c r="J3689">
        <v>206.9</v>
      </c>
      <c r="K3689">
        <v>90</v>
      </c>
      <c r="L3689">
        <v>17.59</v>
      </c>
      <c r="M3689">
        <v>167.9</v>
      </c>
      <c r="N3689">
        <v>88</v>
      </c>
      <c r="O3689">
        <v>7.56</v>
      </c>
      <c r="P3689">
        <v>13.8</v>
      </c>
      <c r="Q3689">
        <v>3</v>
      </c>
      <c r="R3689">
        <v>3.73</v>
      </c>
      <c r="S3689">
        <v>1</v>
      </c>
      <c r="T3689">
        <v>248</v>
      </c>
      <c r="U3689">
        <v>600.5</v>
      </c>
      <c r="V3689">
        <v>1.20967741935483E-2</v>
      </c>
      <c r="W3689">
        <v>2.2980849292256401E-2</v>
      </c>
      <c r="X3689">
        <v>8.0607142857142797</v>
      </c>
      <c r="Y3689">
        <v>7.3892857142857098</v>
      </c>
      <c r="Z3689">
        <v>5.9964285714285701</v>
      </c>
      <c r="AA3689">
        <v>63.519999999999897</v>
      </c>
      <c r="AB3689">
        <v>5.8721662468513798E-2</v>
      </c>
      <c r="AC3689" t="s">
        <v>80</v>
      </c>
    </row>
    <row r="3690" spans="1:29" x14ac:dyDescent="0.25">
      <c r="A3690">
        <v>26</v>
      </c>
      <c r="B3690">
        <v>93</v>
      </c>
      <c r="C3690">
        <v>0</v>
      </c>
      <c r="D3690">
        <v>0</v>
      </c>
      <c r="E3690">
        <v>1</v>
      </c>
      <c r="F3690">
        <v>0</v>
      </c>
      <c r="G3690">
        <v>199.7</v>
      </c>
      <c r="H3690">
        <v>109</v>
      </c>
      <c r="I3690">
        <v>33.950000000000003</v>
      </c>
      <c r="J3690">
        <v>114.2</v>
      </c>
      <c r="K3690">
        <v>68</v>
      </c>
      <c r="L3690">
        <v>9.7100000000000009</v>
      </c>
      <c r="M3690">
        <v>241</v>
      </c>
      <c r="N3690">
        <v>109</v>
      </c>
      <c r="O3690">
        <v>10.85</v>
      </c>
      <c r="P3690">
        <v>7.1</v>
      </c>
      <c r="Q3690">
        <v>2</v>
      </c>
      <c r="R3690">
        <v>1.92</v>
      </c>
      <c r="S3690">
        <v>0</v>
      </c>
      <c r="T3690">
        <v>286</v>
      </c>
      <c r="U3690">
        <v>554.9</v>
      </c>
      <c r="V3690">
        <v>6.9930069930069904E-3</v>
      </c>
      <c r="W3690">
        <v>1.2795098215894699E-2</v>
      </c>
      <c r="X3690">
        <v>2.1473118279569801</v>
      </c>
      <c r="Y3690">
        <v>1.2279569892473099</v>
      </c>
      <c r="Z3690">
        <v>2.5913978494623602</v>
      </c>
      <c r="AA3690">
        <v>54.51</v>
      </c>
      <c r="AB3690">
        <v>3.5222894881673003E-2</v>
      </c>
      <c r="AC3690" t="s">
        <v>80</v>
      </c>
    </row>
    <row r="3691" spans="1:29" x14ac:dyDescent="0.25">
      <c r="A3691">
        <v>0</v>
      </c>
      <c r="B3691">
        <v>26</v>
      </c>
      <c r="C3691">
        <v>2</v>
      </c>
      <c r="D3691">
        <v>0</v>
      </c>
      <c r="E3691">
        <v>1</v>
      </c>
      <c r="F3691">
        <v>0</v>
      </c>
      <c r="G3691">
        <v>150</v>
      </c>
      <c r="H3691">
        <v>63</v>
      </c>
      <c r="I3691">
        <v>25.5</v>
      </c>
      <c r="J3691">
        <v>225</v>
      </c>
      <c r="K3691">
        <v>90</v>
      </c>
      <c r="L3691">
        <v>19.13</v>
      </c>
      <c r="M3691">
        <v>202.3</v>
      </c>
      <c r="N3691">
        <v>99</v>
      </c>
      <c r="O3691">
        <v>9.1</v>
      </c>
      <c r="P3691">
        <v>9.1999999999999993</v>
      </c>
      <c r="Q3691">
        <v>5</v>
      </c>
      <c r="R3691">
        <v>2.48</v>
      </c>
      <c r="S3691">
        <v>3</v>
      </c>
      <c r="T3691">
        <v>252</v>
      </c>
      <c r="U3691">
        <v>577.29999999999995</v>
      </c>
      <c r="V3691">
        <v>1.9841269841269799E-2</v>
      </c>
      <c r="W3691">
        <v>1.5936254980079601E-2</v>
      </c>
      <c r="X3691">
        <v>5.7692307692307603</v>
      </c>
      <c r="Y3691">
        <v>8.6538461538461497</v>
      </c>
      <c r="Z3691">
        <v>7.7807692307692298</v>
      </c>
      <c r="AA3691">
        <v>53.73</v>
      </c>
      <c r="AB3691">
        <v>4.6156709473292298E-2</v>
      </c>
      <c r="AC3691" t="s">
        <v>80</v>
      </c>
    </row>
    <row r="3692" spans="1:29" x14ac:dyDescent="0.25">
      <c r="A3692">
        <v>2</v>
      </c>
      <c r="B3692">
        <v>33</v>
      </c>
      <c r="C3692">
        <v>0</v>
      </c>
      <c r="D3692">
        <v>1</v>
      </c>
      <c r="E3692">
        <v>1</v>
      </c>
      <c r="F3692">
        <v>0</v>
      </c>
      <c r="G3692">
        <v>247.1</v>
      </c>
      <c r="H3692">
        <v>114</v>
      </c>
      <c r="I3692">
        <v>42.01</v>
      </c>
      <c r="J3692">
        <v>146.5</v>
      </c>
      <c r="K3692">
        <v>110</v>
      </c>
      <c r="L3692">
        <v>12.45</v>
      </c>
      <c r="M3692">
        <v>208.9</v>
      </c>
      <c r="N3692">
        <v>94</v>
      </c>
      <c r="O3692">
        <v>9.4</v>
      </c>
      <c r="P3692">
        <v>10.6</v>
      </c>
      <c r="Q3692">
        <v>2</v>
      </c>
      <c r="R3692">
        <v>2.86</v>
      </c>
      <c r="S3692">
        <v>4</v>
      </c>
      <c r="T3692">
        <v>318</v>
      </c>
      <c r="U3692">
        <v>602.5</v>
      </c>
      <c r="V3692">
        <v>6.2893081761006197E-3</v>
      </c>
      <c r="W3692">
        <v>1.7593360995850599E-2</v>
      </c>
      <c r="X3692">
        <v>7.4878787878787803</v>
      </c>
      <c r="Y3692">
        <v>4.4393939393939297</v>
      </c>
      <c r="Z3692">
        <v>6.3303030303030301</v>
      </c>
      <c r="AA3692">
        <v>63.8599999999999</v>
      </c>
      <c r="AB3692">
        <v>4.47854682117131E-2</v>
      </c>
      <c r="AC3692" t="s">
        <v>81</v>
      </c>
    </row>
    <row r="3693" spans="1:29" x14ac:dyDescent="0.25">
      <c r="A3693">
        <v>48</v>
      </c>
      <c r="B3693">
        <v>120</v>
      </c>
      <c r="C3693">
        <v>1</v>
      </c>
      <c r="D3693">
        <v>0</v>
      </c>
      <c r="E3693">
        <v>1</v>
      </c>
      <c r="F3693">
        <v>0</v>
      </c>
      <c r="G3693">
        <v>215.7</v>
      </c>
      <c r="H3693">
        <v>75</v>
      </c>
      <c r="I3693">
        <v>36.67</v>
      </c>
      <c r="J3693">
        <v>244.4</v>
      </c>
      <c r="K3693">
        <v>105</v>
      </c>
      <c r="L3693">
        <v>20.77</v>
      </c>
      <c r="M3693">
        <v>211.2</v>
      </c>
      <c r="N3693">
        <v>91</v>
      </c>
      <c r="O3693">
        <v>9.5</v>
      </c>
      <c r="P3693">
        <v>11.4</v>
      </c>
      <c r="Q3693">
        <v>5</v>
      </c>
      <c r="R3693">
        <v>3.08</v>
      </c>
      <c r="S3693">
        <v>2</v>
      </c>
      <c r="T3693">
        <v>271</v>
      </c>
      <c r="U3693">
        <v>671.3</v>
      </c>
      <c r="V3693">
        <v>1.8450184501845001E-2</v>
      </c>
      <c r="W3693">
        <v>1.6981975271860499E-2</v>
      </c>
      <c r="X3693">
        <v>1.7974999999999901</v>
      </c>
      <c r="Y3693">
        <v>2.03666666666666</v>
      </c>
      <c r="Z3693">
        <v>1.76</v>
      </c>
      <c r="AA3693">
        <v>66.94</v>
      </c>
      <c r="AB3693">
        <v>4.60113534508515E-2</v>
      </c>
      <c r="AC3693" t="s">
        <v>80</v>
      </c>
    </row>
    <row r="3694" spans="1:29" x14ac:dyDescent="0.25">
      <c r="A3694">
        <v>45</v>
      </c>
      <c r="B3694">
        <v>124</v>
      </c>
      <c r="C3694">
        <v>0</v>
      </c>
      <c r="D3694">
        <v>0</v>
      </c>
      <c r="E3694">
        <v>1</v>
      </c>
      <c r="F3694">
        <v>0</v>
      </c>
      <c r="G3694">
        <v>94.8</v>
      </c>
      <c r="H3694">
        <v>102</v>
      </c>
      <c r="I3694">
        <v>16.12</v>
      </c>
      <c r="J3694">
        <v>238.9</v>
      </c>
      <c r="K3694">
        <v>91</v>
      </c>
      <c r="L3694">
        <v>20.309999999999999</v>
      </c>
      <c r="M3694">
        <v>279.39999999999998</v>
      </c>
      <c r="N3694">
        <v>94</v>
      </c>
      <c r="O3694">
        <v>12.57</v>
      </c>
      <c r="P3694">
        <v>11.6</v>
      </c>
      <c r="Q3694">
        <v>3</v>
      </c>
      <c r="R3694">
        <v>3.13</v>
      </c>
      <c r="S3694">
        <v>2</v>
      </c>
      <c r="T3694">
        <v>287</v>
      </c>
      <c r="U3694">
        <v>613.099999999999</v>
      </c>
      <c r="V3694">
        <v>1.0452961672473801E-2</v>
      </c>
      <c r="W3694">
        <v>1.8920241396183299E-2</v>
      </c>
      <c r="X3694">
        <v>0.76451612903225796</v>
      </c>
      <c r="Y3694">
        <v>1.9266129032257999</v>
      </c>
      <c r="Z3694">
        <v>2.25322580645161</v>
      </c>
      <c r="AA3694">
        <v>49</v>
      </c>
      <c r="AB3694">
        <v>6.3877551020408097E-2</v>
      </c>
      <c r="AC3694" t="s">
        <v>80</v>
      </c>
    </row>
    <row r="3695" spans="1:29" x14ac:dyDescent="0.25">
      <c r="A3695">
        <v>32</v>
      </c>
      <c r="B3695">
        <v>56</v>
      </c>
      <c r="C3695">
        <v>0</v>
      </c>
      <c r="D3695">
        <v>0</v>
      </c>
      <c r="E3695">
        <v>1</v>
      </c>
      <c r="F3695">
        <v>0</v>
      </c>
      <c r="G3695">
        <v>79.3</v>
      </c>
      <c r="H3695">
        <v>115</v>
      </c>
      <c r="I3695">
        <v>13.48</v>
      </c>
      <c r="J3695">
        <v>159</v>
      </c>
      <c r="K3695">
        <v>64</v>
      </c>
      <c r="L3695">
        <v>13.52</v>
      </c>
      <c r="M3695">
        <v>245.7</v>
      </c>
      <c r="N3695">
        <v>99</v>
      </c>
      <c r="O3695">
        <v>11.06</v>
      </c>
      <c r="P3695">
        <v>10.1</v>
      </c>
      <c r="Q3695">
        <v>4</v>
      </c>
      <c r="R3695">
        <v>2.73</v>
      </c>
      <c r="S3695">
        <v>1</v>
      </c>
      <c r="T3695">
        <v>278</v>
      </c>
      <c r="U3695">
        <v>484</v>
      </c>
      <c r="V3695">
        <v>1.4388489208633001E-2</v>
      </c>
      <c r="W3695">
        <v>2.0867768595041299E-2</v>
      </c>
      <c r="X3695">
        <v>1.41607142857142</v>
      </c>
      <c r="Y3695">
        <v>2.83928571428571</v>
      </c>
      <c r="Z3695">
        <v>4.3875000000000002</v>
      </c>
      <c r="AA3695">
        <v>38.06</v>
      </c>
      <c r="AB3695">
        <v>7.1728849185496504E-2</v>
      </c>
      <c r="AC3695" t="s">
        <v>80</v>
      </c>
    </row>
    <row r="3696" spans="1:29" x14ac:dyDescent="0.25">
      <c r="A3696">
        <v>30</v>
      </c>
      <c r="B3696">
        <v>39</v>
      </c>
      <c r="C3696">
        <v>1</v>
      </c>
      <c r="D3696">
        <v>0</v>
      </c>
      <c r="E3696">
        <v>1</v>
      </c>
      <c r="F3696">
        <v>0</v>
      </c>
      <c r="G3696">
        <v>157.19999999999999</v>
      </c>
      <c r="H3696">
        <v>81</v>
      </c>
      <c r="I3696">
        <v>26.72</v>
      </c>
      <c r="J3696">
        <v>247.7</v>
      </c>
      <c r="K3696">
        <v>131</v>
      </c>
      <c r="L3696">
        <v>21.05</v>
      </c>
      <c r="M3696">
        <v>215.7</v>
      </c>
      <c r="N3696">
        <v>141</v>
      </c>
      <c r="O3696">
        <v>9.7100000000000009</v>
      </c>
      <c r="P3696">
        <v>9.9</v>
      </c>
      <c r="Q3696">
        <v>9</v>
      </c>
      <c r="R3696">
        <v>2.67</v>
      </c>
      <c r="S3696">
        <v>1</v>
      </c>
      <c r="T3696">
        <v>353</v>
      </c>
      <c r="U3696">
        <v>620.599999999999</v>
      </c>
      <c r="V3696">
        <v>2.5495750708215199E-2</v>
      </c>
      <c r="W3696">
        <v>1.5952304221720899E-2</v>
      </c>
      <c r="X3696">
        <v>4.0307692307692298</v>
      </c>
      <c r="Y3696">
        <v>6.35128205128205</v>
      </c>
      <c r="Z3696">
        <v>5.5307692307692298</v>
      </c>
      <c r="AA3696">
        <v>57.48</v>
      </c>
      <c r="AB3696">
        <v>4.6450939457202502E-2</v>
      </c>
      <c r="AC3696" t="s">
        <v>80</v>
      </c>
    </row>
    <row r="3697" spans="1:29" x14ac:dyDescent="0.25">
      <c r="A3697">
        <v>7</v>
      </c>
      <c r="B3697">
        <v>158</v>
      </c>
      <c r="C3697">
        <v>1</v>
      </c>
      <c r="D3697">
        <v>0</v>
      </c>
      <c r="E3697">
        <v>1</v>
      </c>
      <c r="F3697">
        <v>0</v>
      </c>
      <c r="G3697">
        <v>119.8</v>
      </c>
      <c r="H3697">
        <v>123</v>
      </c>
      <c r="I3697">
        <v>20.37</v>
      </c>
      <c r="J3697">
        <v>262.2</v>
      </c>
      <c r="K3697">
        <v>122</v>
      </c>
      <c r="L3697">
        <v>22.29</v>
      </c>
      <c r="M3697">
        <v>219.8</v>
      </c>
      <c r="N3697">
        <v>111</v>
      </c>
      <c r="O3697">
        <v>9.89</v>
      </c>
      <c r="P3697">
        <v>12.4</v>
      </c>
      <c r="Q3697">
        <v>5</v>
      </c>
      <c r="R3697">
        <v>3.35</v>
      </c>
      <c r="S3697">
        <v>1</v>
      </c>
      <c r="T3697">
        <v>356</v>
      </c>
      <c r="U3697">
        <v>601.79999999999995</v>
      </c>
      <c r="V3697">
        <v>1.40449438202247E-2</v>
      </c>
      <c r="W3697">
        <v>2.0604852110335602E-2</v>
      </c>
      <c r="X3697">
        <v>0.75822784810126498</v>
      </c>
      <c r="Y3697">
        <v>1.6594936708860699</v>
      </c>
      <c r="Z3697">
        <v>1.3911392405063201</v>
      </c>
      <c r="AA3697">
        <v>52.55</v>
      </c>
      <c r="AB3697">
        <v>6.3748810656517593E-2</v>
      </c>
      <c r="AC3697" t="s">
        <v>80</v>
      </c>
    </row>
    <row r="3698" spans="1:29" x14ac:dyDescent="0.25">
      <c r="A3698">
        <v>9</v>
      </c>
      <c r="B3698">
        <v>52</v>
      </c>
      <c r="C3698">
        <v>2</v>
      </c>
      <c r="D3698">
        <v>0</v>
      </c>
      <c r="E3698">
        <v>0</v>
      </c>
      <c r="F3698">
        <v>24</v>
      </c>
      <c r="G3698">
        <v>229.1</v>
      </c>
      <c r="H3698">
        <v>86</v>
      </c>
      <c r="I3698">
        <v>38.950000000000003</v>
      </c>
      <c r="J3698">
        <v>168.7</v>
      </c>
      <c r="K3698">
        <v>124</v>
      </c>
      <c r="L3698">
        <v>14.34</v>
      </c>
      <c r="M3698">
        <v>245.4</v>
      </c>
      <c r="N3698">
        <v>75</v>
      </c>
      <c r="O3698">
        <v>11.04</v>
      </c>
      <c r="P3698">
        <v>14.6</v>
      </c>
      <c r="Q3698">
        <v>2</v>
      </c>
      <c r="R3698">
        <v>3.94</v>
      </c>
      <c r="S3698">
        <v>1</v>
      </c>
      <c r="T3698">
        <v>285</v>
      </c>
      <c r="U3698">
        <v>643.19999999999902</v>
      </c>
      <c r="V3698">
        <v>7.0175438596491203E-3</v>
      </c>
      <c r="W3698">
        <v>2.2699004975124299E-2</v>
      </c>
      <c r="X3698">
        <v>4.4057692307692298</v>
      </c>
      <c r="Y3698">
        <v>3.2442307692307599</v>
      </c>
      <c r="Z3698">
        <v>4.7192307692307596</v>
      </c>
      <c r="AA3698">
        <v>64.33</v>
      </c>
      <c r="AB3698">
        <v>6.1246696720037297E-2</v>
      </c>
      <c r="AC3698" t="s">
        <v>80</v>
      </c>
    </row>
    <row r="3699" spans="1:29" x14ac:dyDescent="0.25">
      <c r="A3699">
        <v>34</v>
      </c>
      <c r="B3699">
        <v>112</v>
      </c>
      <c r="C3699">
        <v>1</v>
      </c>
      <c r="D3699">
        <v>0</v>
      </c>
      <c r="E3699">
        <v>1</v>
      </c>
      <c r="F3699">
        <v>0</v>
      </c>
      <c r="G3699">
        <v>135.1</v>
      </c>
      <c r="H3699">
        <v>112</v>
      </c>
      <c r="I3699">
        <v>22.97</v>
      </c>
      <c r="J3699">
        <v>226.3</v>
      </c>
      <c r="K3699">
        <v>85</v>
      </c>
      <c r="L3699">
        <v>19.239999999999998</v>
      </c>
      <c r="M3699">
        <v>115.2</v>
      </c>
      <c r="N3699">
        <v>108</v>
      </c>
      <c r="O3699">
        <v>5.18</v>
      </c>
      <c r="P3699">
        <v>11.1</v>
      </c>
      <c r="Q3699">
        <v>6</v>
      </c>
      <c r="R3699">
        <v>3</v>
      </c>
      <c r="S3699">
        <v>1</v>
      </c>
      <c r="T3699">
        <v>305</v>
      </c>
      <c r="U3699">
        <v>476.599999999999</v>
      </c>
      <c r="V3699">
        <v>1.9672131147540899E-2</v>
      </c>
      <c r="W3699">
        <v>2.32899706252622E-2</v>
      </c>
      <c r="X3699">
        <v>1.20625</v>
      </c>
      <c r="Y3699">
        <v>2.0205357142857099</v>
      </c>
      <c r="Z3699">
        <v>1.02857142857142</v>
      </c>
      <c r="AA3699">
        <v>47.389999999999901</v>
      </c>
      <c r="AB3699">
        <v>6.3304494619117899E-2</v>
      </c>
      <c r="AC3699" t="s">
        <v>80</v>
      </c>
    </row>
    <row r="3700" spans="1:29" x14ac:dyDescent="0.25">
      <c r="A3700">
        <v>43</v>
      </c>
      <c r="B3700">
        <v>12</v>
      </c>
      <c r="C3700">
        <v>1</v>
      </c>
      <c r="D3700">
        <v>0</v>
      </c>
      <c r="E3700">
        <v>1</v>
      </c>
      <c r="F3700">
        <v>0</v>
      </c>
      <c r="G3700">
        <v>239.7</v>
      </c>
      <c r="H3700">
        <v>112</v>
      </c>
      <c r="I3700">
        <v>40.75</v>
      </c>
      <c r="J3700">
        <v>221.1</v>
      </c>
      <c r="K3700">
        <v>122</v>
      </c>
      <c r="L3700">
        <v>18.79</v>
      </c>
      <c r="M3700">
        <v>207.3</v>
      </c>
      <c r="N3700">
        <v>109</v>
      </c>
      <c r="O3700">
        <v>9.33</v>
      </c>
      <c r="P3700">
        <v>11.1</v>
      </c>
      <c r="Q3700">
        <v>3</v>
      </c>
      <c r="R3700">
        <v>3</v>
      </c>
      <c r="S3700">
        <v>2</v>
      </c>
      <c r="T3700">
        <v>343</v>
      </c>
      <c r="U3700">
        <v>668.099999999999</v>
      </c>
      <c r="V3700">
        <v>8.7463556851311904E-3</v>
      </c>
      <c r="W3700">
        <v>1.6614279299505999E-2</v>
      </c>
      <c r="X3700">
        <v>19.974999999999898</v>
      </c>
      <c r="Y3700">
        <v>18.425000000000001</v>
      </c>
      <c r="Z3700">
        <v>17.274999999999999</v>
      </c>
      <c r="AA3700">
        <v>68.87</v>
      </c>
      <c r="AB3700">
        <v>4.3560331058515998E-2</v>
      </c>
      <c r="AC3700" t="s">
        <v>80</v>
      </c>
    </row>
    <row r="3701" spans="1:29" x14ac:dyDescent="0.25">
      <c r="A3701">
        <v>14</v>
      </c>
      <c r="B3701">
        <v>109</v>
      </c>
      <c r="C3701">
        <v>2</v>
      </c>
      <c r="D3701">
        <v>1</v>
      </c>
      <c r="E3701">
        <v>1</v>
      </c>
      <c r="F3701">
        <v>0</v>
      </c>
      <c r="G3701">
        <v>159.6</v>
      </c>
      <c r="H3701">
        <v>136</v>
      </c>
      <c r="I3701">
        <v>27.13</v>
      </c>
      <c r="J3701">
        <v>151</v>
      </c>
      <c r="K3701">
        <v>126</v>
      </c>
      <c r="L3701">
        <v>12.84</v>
      </c>
      <c r="M3701">
        <v>142.1</v>
      </c>
      <c r="N3701">
        <v>53</v>
      </c>
      <c r="O3701">
        <v>6.39</v>
      </c>
      <c r="P3701">
        <v>7.3</v>
      </c>
      <c r="Q3701">
        <v>4</v>
      </c>
      <c r="R3701">
        <v>1.97</v>
      </c>
      <c r="S3701">
        <v>4</v>
      </c>
      <c r="T3701">
        <v>315</v>
      </c>
      <c r="U3701">
        <v>452.7</v>
      </c>
      <c r="V3701">
        <v>1.26984126984126E-2</v>
      </c>
      <c r="W3701">
        <v>1.61254694057874E-2</v>
      </c>
      <c r="X3701">
        <v>1.4642201834862301</v>
      </c>
      <c r="Y3701">
        <v>1.38532110091743</v>
      </c>
      <c r="Z3701">
        <v>1.3036697247706399</v>
      </c>
      <c r="AA3701">
        <v>46.36</v>
      </c>
      <c r="AB3701">
        <v>4.2493528904227702E-2</v>
      </c>
      <c r="AC3701" t="s">
        <v>81</v>
      </c>
    </row>
    <row r="3702" spans="1:29" x14ac:dyDescent="0.25">
      <c r="A3702">
        <v>49</v>
      </c>
      <c r="B3702">
        <v>142</v>
      </c>
      <c r="C3702">
        <v>2</v>
      </c>
      <c r="D3702">
        <v>0</v>
      </c>
      <c r="E3702">
        <v>0</v>
      </c>
      <c r="F3702">
        <v>38</v>
      </c>
      <c r="G3702">
        <v>231.2</v>
      </c>
      <c r="H3702">
        <v>125</v>
      </c>
      <c r="I3702">
        <v>39.299999999999997</v>
      </c>
      <c r="J3702">
        <v>174.8</v>
      </c>
      <c r="K3702">
        <v>121</v>
      </c>
      <c r="L3702">
        <v>14.86</v>
      </c>
      <c r="M3702">
        <v>171.2</v>
      </c>
      <c r="N3702">
        <v>87</v>
      </c>
      <c r="O3702">
        <v>7.7</v>
      </c>
      <c r="P3702">
        <v>12.4</v>
      </c>
      <c r="Q3702">
        <v>2</v>
      </c>
      <c r="R3702">
        <v>3.35</v>
      </c>
      <c r="S3702">
        <v>4</v>
      </c>
      <c r="T3702">
        <v>333</v>
      </c>
      <c r="U3702">
        <v>577.20000000000005</v>
      </c>
      <c r="V3702">
        <v>6.0060060060059999E-3</v>
      </c>
      <c r="W3702">
        <v>2.1483021483021399E-2</v>
      </c>
      <c r="X3702">
        <v>1.6281690140845</v>
      </c>
      <c r="Y3702">
        <v>1.2309859154929499</v>
      </c>
      <c r="Z3702">
        <v>1.2056338028169</v>
      </c>
      <c r="AA3702">
        <v>61.86</v>
      </c>
      <c r="AB3702">
        <v>5.4154542515357201E-2</v>
      </c>
      <c r="AC3702" t="s">
        <v>80</v>
      </c>
    </row>
    <row r="3703" spans="1:29" x14ac:dyDescent="0.25">
      <c r="A3703">
        <v>27</v>
      </c>
      <c r="B3703">
        <v>60</v>
      </c>
      <c r="C3703">
        <v>2</v>
      </c>
      <c r="D3703">
        <v>0</v>
      </c>
      <c r="E3703">
        <v>1</v>
      </c>
      <c r="F3703">
        <v>0</v>
      </c>
      <c r="G3703">
        <v>203.7</v>
      </c>
      <c r="H3703">
        <v>95</v>
      </c>
      <c r="I3703">
        <v>34.630000000000003</v>
      </c>
      <c r="J3703">
        <v>212.6</v>
      </c>
      <c r="K3703">
        <v>122</v>
      </c>
      <c r="L3703">
        <v>18.07</v>
      </c>
      <c r="M3703">
        <v>177.1</v>
      </c>
      <c r="N3703">
        <v>103</v>
      </c>
      <c r="O3703">
        <v>7.97</v>
      </c>
      <c r="P3703">
        <v>7.9</v>
      </c>
      <c r="Q3703">
        <v>1</v>
      </c>
      <c r="R3703">
        <v>2.13</v>
      </c>
      <c r="S3703">
        <v>3</v>
      </c>
      <c r="T3703">
        <v>320</v>
      </c>
      <c r="U3703">
        <v>593.4</v>
      </c>
      <c r="V3703">
        <v>3.1250000000000002E-3</v>
      </c>
      <c r="W3703">
        <v>1.33131108864172E-2</v>
      </c>
      <c r="X3703">
        <v>3.395</v>
      </c>
      <c r="Y3703">
        <v>3.5433333333333299</v>
      </c>
      <c r="Z3703">
        <v>2.95166666666666</v>
      </c>
      <c r="AA3703">
        <v>60.67</v>
      </c>
      <c r="AB3703">
        <v>3.51079611010384E-2</v>
      </c>
      <c r="AC3703" t="s">
        <v>80</v>
      </c>
    </row>
    <row r="3704" spans="1:29" x14ac:dyDescent="0.25">
      <c r="A3704">
        <v>7</v>
      </c>
      <c r="B3704">
        <v>168</v>
      </c>
      <c r="C3704">
        <v>0</v>
      </c>
      <c r="D3704">
        <v>0</v>
      </c>
      <c r="E3704">
        <v>1</v>
      </c>
      <c r="F3704">
        <v>0</v>
      </c>
      <c r="G3704">
        <v>160.6</v>
      </c>
      <c r="H3704">
        <v>110</v>
      </c>
      <c r="I3704">
        <v>27.3</v>
      </c>
      <c r="J3704">
        <v>185.2</v>
      </c>
      <c r="K3704">
        <v>120</v>
      </c>
      <c r="L3704">
        <v>15.74</v>
      </c>
      <c r="M3704">
        <v>120.2</v>
      </c>
      <c r="N3704">
        <v>104</v>
      </c>
      <c r="O3704">
        <v>5.41</v>
      </c>
      <c r="P3704">
        <v>9.1</v>
      </c>
      <c r="Q3704">
        <v>4</v>
      </c>
      <c r="R3704">
        <v>2.46</v>
      </c>
      <c r="S3704">
        <v>1</v>
      </c>
      <c r="T3704">
        <v>334</v>
      </c>
      <c r="U3704">
        <v>465.99999999999898</v>
      </c>
      <c r="V3704">
        <v>1.19760479041916E-2</v>
      </c>
      <c r="W3704">
        <v>1.9527896995708099E-2</v>
      </c>
      <c r="X3704">
        <v>0.95595238095238</v>
      </c>
      <c r="Y3704">
        <v>1.10238095238095</v>
      </c>
      <c r="Z3704">
        <v>0.71547619047619004</v>
      </c>
      <c r="AA3704">
        <v>48.45</v>
      </c>
      <c r="AB3704">
        <v>5.0773993808049499E-2</v>
      </c>
      <c r="AC3704" t="s">
        <v>81</v>
      </c>
    </row>
    <row r="3705" spans="1:29" x14ac:dyDescent="0.25">
      <c r="A3705">
        <v>11</v>
      </c>
      <c r="B3705">
        <v>138</v>
      </c>
      <c r="C3705">
        <v>0</v>
      </c>
      <c r="D3705">
        <v>1</v>
      </c>
      <c r="E3705">
        <v>1</v>
      </c>
      <c r="F3705">
        <v>0</v>
      </c>
      <c r="G3705">
        <v>261.10000000000002</v>
      </c>
      <c r="H3705">
        <v>96</v>
      </c>
      <c r="I3705">
        <v>44.39</v>
      </c>
      <c r="J3705">
        <v>170.9</v>
      </c>
      <c r="K3705">
        <v>120</v>
      </c>
      <c r="L3705">
        <v>14.53</v>
      </c>
      <c r="M3705">
        <v>71.099999999999994</v>
      </c>
      <c r="N3705">
        <v>89</v>
      </c>
      <c r="O3705">
        <v>3.2</v>
      </c>
      <c r="P3705">
        <v>0</v>
      </c>
      <c r="Q3705">
        <v>0</v>
      </c>
      <c r="R3705">
        <v>0</v>
      </c>
      <c r="S3705">
        <v>3</v>
      </c>
      <c r="T3705">
        <v>305</v>
      </c>
      <c r="U3705">
        <v>503.1</v>
      </c>
      <c r="V3705">
        <v>0</v>
      </c>
      <c r="W3705">
        <v>0</v>
      </c>
      <c r="X3705">
        <v>1.8920289855072401</v>
      </c>
      <c r="Y3705">
        <v>1.2384057971014399</v>
      </c>
      <c r="Z3705">
        <v>0.51521739130434696</v>
      </c>
      <c r="AA3705">
        <v>62.12</v>
      </c>
      <c r="AB3705">
        <v>0</v>
      </c>
      <c r="AC3705" t="s">
        <v>81</v>
      </c>
    </row>
    <row r="3706" spans="1:29" x14ac:dyDescent="0.25">
      <c r="A3706">
        <v>19</v>
      </c>
      <c r="B3706">
        <v>88</v>
      </c>
      <c r="C3706">
        <v>0</v>
      </c>
      <c r="D3706">
        <v>0</v>
      </c>
      <c r="E3706">
        <v>1</v>
      </c>
      <c r="F3706">
        <v>0</v>
      </c>
      <c r="G3706">
        <v>138.69999999999999</v>
      </c>
      <c r="H3706">
        <v>92</v>
      </c>
      <c r="I3706">
        <v>23.58</v>
      </c>
      <c r="J3706">
        <v>205.8</v>
      </c>
      <c r="K3706">
        <v>73</v>
      </c>
      <c r="L3706">
        <v>17.489999999999998</v>
      </c>
      <c r="M3706">
        <v>247.9</v>
      </c>
      <c r="N3706">
        <v>119</v>
      </c>
      <c r="O3706">
        <v>11.16</v>
      </c>
      <c r="P3706">
        <v>9.8000000000000007</v>
      </c>
      <c r="Q3706">
        <v>5</v>
      </c>
      <c r="R3706">
        <v>2.65</v>
      </c>
      <c r="S3706">
        <v>1</v>
      </c>
      <c r="T3706">
        <v>284</v>
      </c>
      <c r="U3706">
        <v>592.4</v>
      </c>
      <c r="V3706">
        <v>1.7605633802816899E-2</v>
      </c>
      <c r="W3706">
        <v>1.65428764348413E-2</v>
      </c>
      <c r="X3706">
        <v>1.5761363636363599</v>
      </c>
      <c r="Y3706">
        <v>2.3386363636363598</v>
      </c>
      <c r="Z3706">
        <v>2.81704545454545</v>
      </c>
      <c r="AA3706">
        <v>52.229999999999897</v>
      </c>
      <c r="AB3706">
        <v>5.0737124258089197E-2</v>
      </c>
      <c r="AC3706" t="s">
        <v>80</v>
      </c>
    </row>
    <row r="3707" spans="1:29" x14ac:dyDescent="0.25">
      <c r="A3707">
        <v>26</v>
      </c>
      <c r="B3707">
        <v>119</v>
      </c>
      <c r="C3707">
        <v>0</v>
      </c>
      <c r="D3707">
        <v>0</v>
      </c>
      <c r="E3707">
        <v>1</v>
      </c>
      <c r="F3707">
        <v>0</v>
      </c>
      <c r="G3707">
        <v>226.6</v>
      </c>
      <c r="H3707">
        <v>126</v>
      </c>
      <c r="I3707">
        <v>38.520000000000003</v>
      </c>
      <c r="J3707">
        <v>143.6</v>
      </c>
      <c r="K3707">
        <v>107</v>
      </c>
      <c r="L3707">
        <v>12.21</v>
      </c>
      <c r="M3707">
        <v>94.9</v>
      </c>
      <c r="N3707">
        <v>123</v>
      </c>
      <c r="O3707">
        <v>4.2699999999999996</v>
      </c>
      <c r="P3707">
        <v>12.1</v>
      </c>
      <c r="Q3707">
        <v>5</v>
      </c>
      <c r="R3707">
        <v>3.27</v>
      </c>
      <c r="S3707">
        <v>1</v>
      </c>
      <c r="T3707">
        <v>356</v>
      </c>
      <c r="U3707">
        <v>465.1</v>
      </c>
      <c r="V3707">
        <v>1.40449438202247E-2</v>
      </c>
      <c r="W3707">
        <v>2.6015910556869401E-2</v>
      </c>
      <c r="X3707">
        <v>1.9042016806722599</v>
      </c>
      <c r="Y3707">
        <v>1.20672268907563</v>
      </c>
      <c r="Z3707">
        <v>0.79747899159663804</v>
      </c>
      <c r="AA3707">
        <v>55</v>
      </c>
      <c r="AB3707">
        <v>5.9454545454545399E-2</v>
      </c>
      <c r="AC3707" t="s">
        <v>80</v>
      </c>
    </row>
    <row r="3708" spans="1:29" x14ac:dyDescent="0.25">
      <c r="A3708">
        <v>29</v>
      </c>
      <c r="B3708">
        <v>31</v>
      </c>
      <c r="C3708">
        <v>1</v>
      </c>
      <c r="D3708">
        <v>0</v>
      </c>
      <c r="E3708">
        <v>1</v>
      </c>
      <c r="F3708">
        <v>0</v>
      </c>
      <c r="G3708">
        <v>229.1</v>
      </c>
      <c r="H3708">
        <v>120</v>
      </c>
      <c r="I3708">
        <v>38.950000000000003</v>
      </c>
      <c r="J3708">
        <v>172.4</v>
      </c>
      <c r="K3708">
        <v>79</v>
      </c>
      <c r="L3708">
        <v>14.65</v>
      </c>
      <c r="M3708">
        <v>243.6</v>
      </c>
      <c r="N3708">
        <v>102</v>
      </c>
      <c r="O3708">
        <v>10.96</v>
      </c>
      <c r="P3708">
        <v>11</v>
      </c>
      <c r="Q3708">
        <v>4</v>
      </c>
      <c r="R3708">
        <v>2.97</v>
      </c>
      <c r="S3708">
        <v>3</v>
      </c>
      <c r="T3708">
        <v>301</v>
      </c>
      <c r="U3708">
        <v>645.1</v>
      </c>
      <c r="V3708">
        <v>1.32890365448504E-2</v>
      </c>
      <c r="W3708">
        <v>1.70516199038908E-2</v>
      </c>
      <c r="X3708">
        <v>7.3903225806451598</v>
      </c>
      <c r="Y3708">
        <v>5.56129032258064</v>
      </c>
      <c r="Z3708">
        <v>7.8580645161290299</v>
      </c>
      <c r="AA3708">
        <v>64.56</v>
      </c>
      <c r="AB3708">
        <v>4.6003717472118899E-2</v>
      </c>
      <c r="AC3708" t="s">
        <v>80</v>
      </c>
    </row>
    <row r="3709" spans="1:29" x14ac:dyDescent="0.25">
      <c r="A3709">
        <v>46</v>
      </c>
      <c r="B3709">
        <v>102</v>
      </c>
      <c r="C3709">
        <v>1</v>
      </c>
      <c r="D3709">
        <v>0</v>
      </c>
      <c r="E3709">
        <v>1</v>
      </c>
      <c r="F3709">
        <v>0</v>
      </c>
      <c r="G3709">
        <v>157.4</v>
      </c>
      <c r="H3709">
        <v>83</v>
      </c>
      <c r="I3709">
        <v>26.76</v>
      </c>
      <c r="J3709">
        <v>47.3</v>
      </c>
      <c r="K3709">
        <v>102</v>
      </c>
      <c r="L3709">
        <v>4.0199999999999996</v>
      </c>
      <c r="M3709">
        <v>160.4</v>
      </c>
      <c r="N3709">
        <v>92</v>
      </c>
      <c r="O3709">
        <v>7.22</v>
      </c>
      <c r="P3709">
        <v>11.4</v>
      </c>
      <c r="Q3709">
        <v>5</v>
      </c>
      <c r="R3709">
        <v>3.08</v>
      </c>
      <c r="S3709">
        <v>0</v>
      </c>
      <c r="T3709">
        <v>277</v>
      </c>
      <c r="U3709">
        <v>365.1</v>
      </c>
      <c r="V3709">
        <v>1.80505415162454E-2</v>
      </c>
      <c r="W3709">
        <v>3.1224322103533202E-2</v>
      </c>
      <c r="X3709">
        <v>1.54313725490196</v>
      </c>
      <c r="Y3709">
        <v>0.46372549019607801</v>
      </c>
      <c r="Z3709">
        <v>1.57254901960784</v>
      </c>
      <c r="AA3709">
        <v>38</v>
      </c>
      <c r="AB3709">
        <v>8.1052631578947307E-2</v>
      </c>
      <c r="AC3709" t="s">
        <v>80</v>
      </c>
    </row>
    <row r="3710" spans="1:29" x14ac:dyDescent="0.25">
      <c r="A3710">
        <v>38</v>
      </c>
      <c r="B3710">
        <v>149</v>
      </c>
      <c r="C3710">
        <v>0</v>
      </c>
      <c r="D3710">
        <v>0</v>
      </c>
      <c r="E3710">
        <v>0</v>
      </c>
      <c r="F3710">
        <v>25</v>
      </c>
      <c r="G3710">
        <v>185.6</v>
      </c>
      <c r="H3710">
        <v>109</v>
      </c>
      <c r="I3710">
        <v>31.55</v>
      </c>
      <c r="J3710">
        <v>167.3</v>
      </c>
      <c r="K3710">
        <v>89</v>
      </c>
      <c r="L3710">
        <v>14.22</v>
      </c>
      <c r="M3710">
        <v>171.6</v>
      </c>
      <c r="N3710">
        <v>100</v>
      </c>
      <c r="O3710">
        <v>7.72</v>
      </c>
      <c r="P3710">
        <v>10.7</v>
      </c>
      <c r="Q3710">
        <v>3</v>
      </c>
      <c r="R3710">
        <v>2.89</v>
      </c>
      <c r="S3710">
        <v>1</v>
      </c>
      <c r="T3710">
        <v>298</v>
      </c>
      <c r="U3710">
        <v>524.5</v>
      </c>
      <c r="V3710">
        <v>1.00671140939597E-2</v>
      </c>
      <c r="W3710">
        <v>2.0400381315538601E-2</v>
      </c>
      <c r="X3710">
        <v>1.2456375838926099</v>
      </c>
      <c r="Y3710">
        <v>1.1228187919463</v>
      </c>
      <c r="Z3710">
        <v>1.1516778523489899</v>
      </c>
      <c r="AA3710">
        <v>53.49</v>
      </c>
      <c r="AB3710">
        <v>5.4028790428117403E-2</v>
      </c>
      <c r="AC3710" t="s">
        <v>81</v>
      </c>
    </row>
    <row r="3711" spans="1:29" x14ac:dyDescent="0.25">
      <c r="A3711">
        <v>14</v>
      </c>
      <c r="B3711">
        <v>138</v>
      </c>
      <c r="C3711">
        <v>0</v>
      </c>
      <c r="D3711">
        <v>0</v>
      </c>
      <c r="E3711">
        <v>1</v>
      </c>
      <c r="F3711">
        <v>0</v>
      </c>
      <c r="G3711">
        <v>217.2</v>
      </c>
      <c r="H3711">
        <v>73</v>
      </c>
      <c r="I3711">
        <v>36.92</v>
      </c>
      <c r="J3711">
        <v>190.8</v>
      </c>
      <c r="K3711">
        <v>127</v>
      </c>
      <c r="L3711">
        <v>16.22</v>
      </c>
      <c r="M3711">
        <v>133.5</v>
      </c>
      <c r="N3711">
        <v>97</v>
      </c>
      <c r="O3711">
        <v>6.01</v>
      </c>
      <c r="P3711">
        <v>5.2</v>
      </c>
      <c r="Q3711">
        <v>3</v>
      </c>
      <c r="R3711">
        <v>1.4</v>
      </c>
      <c r="S3711">
        <v>4</v>
      </c>
      <c r="T3711">
        <v>297</v>
      </c>
      <c r="U3711">
        <v>541.5</v>
      </c>
      <c r="V3711">
        <v>1.01010101010101E-2</v>
      </c>
      <c r="W3711">
        <v>9.6029547553093206E-3</v>
      </c>
      <c r="X3711">
        <v>1.57391304347826</v>
      </c>
      <c r="Y3711">
        <v>1.3826086956521699</v>
      </c>
      <c r="Z3711">
        <v>0.96739130434782605</v>
      </c>
      <c r="AA3711">
        <v>59.15</v>
      </c>
      <c r="AB3711">
        <v>2.3668639053254399E-2</v>
      </c>
      <c r="AC3711" t="s">
        <v>80</v>
      </c>
    </row>
    <row r="3712" spans="1:29" x14ac:dyDescent="0.25">
      <c r="A3712">
        <v>38</v>
      </c>
      <c r="B3712">
        <v>118</v>
      </c>
      <c r="C3712">
        <v>0</v>
      </c>
      <c r="D3712">
        <v>0</v>
      </c>
      <c r="E3712">
        <v>1</v>
      </c>
      <c r="F3712">
        <v>0</v>
      </c>
      <c r="G3712">
        <v>183.1</v>
      </c>
      <c r="H3712">
        <v>128</v>
      </c>
      <c r="I3712">
        <v>31.13</v>
      </c>
      <c r="J3712">
        <v>241</v>
      </c>
      <c r="K3712">
        <v>93</v>
      </c>
      <c r="L3712">
        <v>20.49</v>
      </c>
      <c r="M3712">
        <v>211.1</v>
      </c>
      <c r="N3712">
        <v>108</v>
      </c>
      <c r="O3712">
        <v>9.5</v>
      </c>
      <c r="P3712">
        <v>12.5</v>
      </c>
      <c r="Q3712">
        <v>4</v>
      </c>
      <c r="R3712">
        <v>3.38</v>
      </c>
      <c r="S3712">
        <v>0</v>
      </c>
      <c r="T3712">
        <v>329</v>
      </c>
      <c r="U3712">
        <v>635.20000000000005</v>
      </c>
      <c r="V3712">
        <v>1.2158054711246201E-2</v>
      </c>
      <c r="W3712">
        <v>1.96788413098236E-2</v>
      </c>
      <c r="X3712">
        <v>1.5516949152542301</v>
      </c>
      <c r="Y3712">
        <v>2.0423728813559299</v>
      </c>
      <c r="Z3712">
        <v>1.78898305084745</v>
      </c>
      <c r="AA3712">
        <v>61.12</v>
      </c>
      <c r="AB3712">
        <v>5.5301047120418799E-2</v>
      </c>
      <c r="AC3712" t="s">
        <v>80</v>
      </c>
    </row>
    <row r="3713" spans="1:29" x14ac:dyDescent="0.25">
      <c r="A3713">
        <v>46</v>
      </c>
      <c r="B3713">
        <v>222</v>
      </c>
      <c r="C3713">
        <v>1</v>
      </c>
      <c r="D3713">
        <v>0</v>
      </c>
      <c r="E3713">
        <v>0</v>
      </c>
      <c r="F3713">
        <v>34</v>
      </c>
      <c r="G3713">
        <v>218.5</v>
      </c>
      <c r="H3713">
        <v>89</v>
      </c>
      <c r="I3713">
        <v>37.15</v>
      </c>
      <c r="J3713">
        <v>160.69999999999999</v>
      </c>
      <c r="K3713">
        <v>76</v>
      </c>
      <c r="L3713">
        <v>13.66</v>
      </c>
      <c r="M3713">
        <v>181.6</v>
      </c>
      <c r="N3713">
        <v>76</v>
      </c>
      <c r="O3713">
        <v>8.17</v>
      </c>
      <c r="P3713">
        <v>4.9000000000000004</v>
      </c>
      <c r="Q3713">
        <v>5</v>
      </c>
      <c r="R3713">
        <v>1.32</v>
      </c>
      <c r="S3713">
        <v>4</v>
      </c>
      <c r="T3713">
        <v>241</v>
      </c>
      <c r="U3713">
        <v>560.79999999999995</v>
      </c>
      <c r="V3713">
        <v>2.0746887966804899E-2</v>
      </c>
      <c r="W3713">
        <v>8.7375178316690394E-3</v>
      </c>
      <c r="X3713">
        <v>0.98423423423423395</v>
      </c>
      <c r="Y3713">
        <v>0.72387387387387303</v>
      </c>
      <c r="Z3713">
        <v>0.81801801801801799</v>
      </c>
      <c r="AA3713">
        <v>58.98</v>
      </c>
      <c r="AB3713">
        <v>2.2380467955239E-2</v>
      </c>
      <c r="AC3713" t="s">
        <v>80</v>
      </c>
    </row>
    <row r="3714" spans="1:29" x14ac:dyDescent="0.25">
      <c r="A3714">
        <v>28</v>
      </c>
      <c r="B3714">
        <v>130</v>
      </c>
      <c r="C3714">
        <v>0</v>
      </c>
      <c r="D3714">
        <v>0</v>
      </c>
      <c r="E3714">
        <v>1</v>
      </c>
      <c r="F3714">
        <v>0</v>
      </c>
      <c r="G3714">
        <v>143.80000000000001</v>
      </c>
      <c r="H3714">
        <v>76</v>
      </c>
      <c r="I3714">
        <v>24.45</v>
      </c>
      <c r="J3714">
        <v>274.8</v>
      </c>
      <c r="K3714">
        <v>103</v>
      </c>
      <c r="L3714">
        <v>23.36</v>
      </c>
      <c r="M3714">
        <v>194.7</v>
      </c>
      <c r="N3714">
        <v>105</v>
      </c>
      <c r="O3714">
        <v>8.76</v>
      </c>
      <c r="P3714">
        <v>12.3</v>
      </c>
      <c r="Q3714">
        <v>1</v>
      </c>
      <c r="R3714">
        <v>3.32</v>
      </c>
      <c r="S3714">
        <v>0</v>
      </c>
      <c r="T3714">
        <v>284</v>
      </c>
      <c r="U3714">
        <v>613.29999999999995</v>
      </c>
      <c r="V3714">
        <v>3.5211267605633799E-3</v>
      </c>
      <c r="W3714">
        <v>2.0055437795532299E-2</v>
      </c>
      <c r="X3714">
        <v>1.10615384615384</v>
      </c>
      <c r="Y3714">
        <v>2.1138461538461502</v>
      </c>
      <c r="Z3714">
        <v>1.4976923076923001</v>
      </c>
      <c r="AA3714">
        <v>56.57</v>
      </c>
      <c r="AB3714">
        <v>5.8688350715927103E-2</v>
      </c>
      <c r="AC3714" t="s">
        <v>80</v>
      </c>
    </row>
    <row r="3715" spans="1:29" x14ac:dyDescent="0.25">
      <c r="A3715">
        <v>29</v>
      </c>
      <c r="B3715">
        <v>140</v>
      </c>
      <c r="C3715">
        <v>0</v>
      </c>
      <c r="D3715">
        <v>0</v>
      </c>
      <c r="E3715">
        <v>1</v>
      </c>
      <c r="F3715">
        <v>0</v>
      </c>
      <c r="G3715">
        <v>143</v>
      </c>
      <c r="H3715">
        <v>100</v>
      </c>
      <c r="I3715">
        <v>24.31</v>
      </c>
      <c r="J3715">
        <v>193.4</v>
      </c>
      <c r="K3715">
        <v>89</v>
      </c>
      <c r="L3715">
        <v>16.440000000000001</v>
      </c>
      <c r="M3715">
        <v>59.5</v>
      </c>
      <c r="N3715">
        <v>81</v>
      </c>
      <c r="O3715">
        <v>2.68</v>
      </c>
      <c r="P3715">
        <v>12.3</v>
      </c>
      <c r="Q3715">
        <v>8</v>
      </c>
      <c r="R3715">
        <v>3.32</v>
      </c>
      <c r="S3715">
        <v>4</v>
      </c>
      <c r="T3715">
        <v>270</v>
      </c>
      <c r="U3715">
        <v>395.9</v>
      </c>
      <c r="V3715">
        <v>2.96296296296296E-2</v>
      </c>
      <c r="W3715">
        <v>3.10684516291992E-2</v>
      </c>
      <c r="X3715">
        <v>1.02142857142857</v>
      </c>
      <c r="Y3715">
        <v>1.3814285714285699</v>
      </c>
      <c r="Z3715">
        <v>0.42499999999999999</v>
      </c>
      <c r="AA3715">
        <v>43.43</v>
      </c>
      <c r="AB3715">
        <v>7.6444853787704298E-2</v>
      </c>
      <c r="AC3715" t="s">
        <v>81</v>
      </c>
    </row>
    <row r="3716" spans="1:29" x14ac:dyDescent="0.25">
      <c r="A3716">
        <v>16</v>
      </c>
      <c r="B3716">
        <v>101</v>
      </c>
      <c r="C3716">
        <v>0</v>
      </c>
      <c r="D3716">
        <v>0</v>
      </c>
      <c r="E3716">
        <v>0</v>
      </c>
      <c r="F3716">
        <v>39</v>
      </c>
      <c r="G3716">
        <v>147.19999999999999</v>
      </c>
      <c r="H3716">
        <v>105</v>
      </c>
      <c r="I3716">
        <v>25.02</v>
      </c>
      <c r="J3716">
        <v>168.8</v>
      </c>
      <c r="K3716">
        <v>96</v>
      </c>
      <c r="L3716">
        <v>14.35</v>
      </c>
      <c r="M3716">
        <v>165.3</v>
      </c>
      <c r="N3716">
        <v>118</v>
      </c>
      <c r="O3716">
        <v>7.44</v>
      </c>
      <c r="P3716">
        <v>13</v>
      </c>
      <c r="Q3716">
        <v>4</v>
      </c>
      <c r="R3716">
        <v>3.51</v>
      </c>
      <c r="S3716">
        <v>1</v>
      </c>
      <c r="T3716">
        <v>319</v>
      </c>
      <c r="U3716">
        <v>481.3</v>
      </c>
      <c r="V3716">
        <v>1.2539184952978E-2</v>
      </c>
      <c r="W3716">
        <v>2.70101807604404E-2</v>
      </c>
      <c r="X3716">
        <v>1.4574257425742501</v>
      </c>
      <c r="Y3716">
        <v>1.6712871287128701</v>
      </c>
      <c r="Z3716">
        <v>1.6366336633663301</v>
      </c>
      <c r="AA3716">
        <v>46.809999999999903</v>
      </c>
      <c r="AB3716">
        <v>7.4983977782525094E-2</v>
      </c>
      <c r="AC3716" t="s">
        <v>80</v>
      </c>
    </row>
    <row r="3717" spans="1:29" x14ac:dyDescent="0.25">
      <c r="A3717">
        <v>1</v>
      </c>
      <c r="B3717">
        <v>134</v>
      </c>
      <c r="C3717">
        <v>0</v>
      </c>
      <c r="D3717">
        <v>0</v>
      </c>
      <c r="E3717">
        <v>0</v>
      </c>
      <c r="F3717">
        <v>32</v>
      </c>
      <c r="G3717">
        <v>224</v>
      </c>
      <c r="H3717">
        <v>75</v>
      </c>
      <c r="I3717">
        <v>38.08</v>
      </c>
      <c r="J3717">
        <v>97.5</v>
      </c>
      <c r="K3717">
        <v>103</v>
      </c>
      <c r="L3717">
        <v>8.2899999999999991</v>
      </c>
      <c r="M3717">
        <v>211.6</v>
      </c>
      <c r="N3717">
        <v>80</v>
      </c>
      <c r="O3717">
        <v>9.52</v>
      </c>
      <c r="P3717">
        <v>10.7</v>
      </c>
      <c r="Q3717">
        <v>5</v>
      </c>
      <c r="R3717">
        <v>2.89</v>
      </c>
      <c r="S3717">
        <v>2</v>
      </c>
      <c r="T3717">
        <v>258</v>
      </c>
      <c r="U3717">
        <v>533.1</v>
      </c>
      <c r="V3717">
        <v>1.9379844961240299E-2</v>
      </c>
      <c r="W3717">
        <v>2.00712811855186E-2</v>
      </c>
      <c r="X3717">
        <v>1.6716417910447701</v>
      </c>
      <c r="Y3717">
        <v>0.72761194029850695</v>
      </c>
      <c r="Z3717">
        <v>1.5791044776119401</v>
      </c>
      <c r="AA3717">
        <v>55.89</v>
      </c>
      <c r="AB3717">
        <v>5.1708713544462298E-2</v>
      </c>
      <c r="AC3717" t="s">
        <v>80</v>
      </c>
    </row>
    <row r="3718" spans="1:29" x14ac:dyDescent="0.25">
      <c r="A3718">
        <v>2</v>
      </c>
      <c r="B3718">
        <v>88</v>
      </c>
      <c r="C3718">
        <v>1</v>
      </c>
      <c r="D3718">
        <v>1</v>
      </c>
      <c r="E3718">
        <v>1</v>
      </c>
      <c r="F3718">
        <v>0</v>
      </c>
      <c r="G3718">
        <v>132.9</v>
      </c>
      <c r="H3718">
        <v>132</v>
      </c>
      <c r="I3718">
        <v>22.59</v>
      </c>
      <c r="J3718">
        <v>208.2</v>
      </c>
      <c r="K3718">
        <v>82</v>
      </c>
      <c r="L3718">
        <v>17.7</v>
      </c>
      <c r="M3718">
        <v>260.5</v>
      </c>
      <c r="N3718">
        <v>42</v>
      </c>
      <c r="O3718">
        <v>11.72</v>
      </c>
      <c r="P3718">
        <v>14.4</v>
      </c>
      <c r="Q3718">
        <v>11</v>
      </c>
      <c r="R3718">
        <v>3.89</v>
      </c>
      <c r="S3718">
        <v>2</v>
      </c>
      <c r="T3718">
        <v>256</v>
      </c>
      <c r="U3718">
        <v>601.6</v>
      </c>
      <c r="V3718">
        <v>4.296875E-2</v>
      </c>
      <c r="W3718">
        <v>2.3936170212765898E-2</v>
      </c>
      <c r="X3718">
        <v>1.5102272727272701</v>
      </c>
      <c r="Y3718">
        <v>2.3659090909090899</v>
      </c>
      <c r="Z3718">
        <v>2.9602272727272698</v>
      </c>
      <c r="AA3718">
        <v>52.01</v>
      </c>
      <c r="AB3718">
        <v>7.4793308979042503E-2</v>
      </c>
      <c r="AC3718" t="s">
        <v>81</v>
      </c>
    </row>
    <row r="3719" spans="1:29" x14ac:dyDescent="0.25">
      <c r="A3719">
        <v>13</v>
      </c>
      <c r="B3719">
        <v>118</v>
      </c>
      <c r="C3719">
        <v>1</v>
      </c>
      <c r="D3719">
        <v>0</v>
      </c>
      <c r="E3719">
        <v>1</v>
      </c>
      <c r="F3719">
        <v>0</v>
      </c>
      <c r="G3719">
        <v>160.30000000000001</v>
      </c>
      <c r="H3719">
        <v>110</v>
      </c>
      <c r="I3719">
        <v>27.25</v>
      </c>
      <c r="J3719">
        <v>53.2</v>
      </c>
      <c r="K3719">
        <v>92</v>
      </c>
      <c r="L3719">
        <v>4.5199999999999996</v>
      </c>
      <c r="M3719">
        <v>130.69999999999999</v>
      </c>
      <c r="N3719">
        <v>119</v>
      </c>
      <c r="O3719">
        <v>5.88</v>
      </c>
      <c r="P3719">
        <v>10.5</v>
      </c>
      <c r="Q3719">
        <v>4</v>
      </c>
      <c r="R3719">
        <v>2.84</v>
      </c>
      <c r="S3719">
        <v>0</v>
      </c>
      <c r="T3719">
        <v>321</v>
      </c>
      <c r="U3719">
        <v>344.2</v>
      </c>
      <c r="V3719">
        <v>1.24610591900311E-2</v>
      </c>
      <c r="W3719">
        <v>3.0505520046484599E-2</v>
      </c>
      <c r="X3719">
        <v>1.3584745762711801</v>
      </c>
      <c r="Y3719">
        <v>0.45084745762711798</v>
      </c>
      <c r="Z3719">
        <v>1.10762711864406</v>
      </c>
      <c r="AA3719">
        <v>37.65</v>
      </c>
      <c r="AB3719">
        <v>7.5431606905710394E-2</v>
      </c>
      <c r="AC3719" t="s">
        <v>80</v>
      </c>
    </row>
    <row r="3720" spans="1:29" x14ac:dyDescent="0.25">
      <c r="A3720">
        <v>46</v>
      </c>
      <c r="B3720">
        <v>93</v>
      </c>
      <c r="C3720">
        <v>0</v>
      </c>
      <c r="D3720">
        <v>0</v>
      </c>
      <c r="E3720">
        <v>0</v>
      </c>
      <c r="F3720">
        <v>21</v>
      </c>
      <c r="G3720">
        <v>213.8</v>
      </c>
      <c r="H3720">
        <v>103</v>
      </c>
      <c r="I3720">
        <v>36.35</v>
      </c>
      <c r="J3720">
        <v>257.7</v>
      </c>
      <c r="K3720">
        <v>72</v>
      </c>
      <c r="L3720">
        <v>21.9</v>
      </c>
      <c r="M3720">
        <v>218.4</v>
      </c>
      <c r="N3720">
        <v>114</v>
      </c>
      <c r="O3720">
        <v>9.83</v>
      </c>
      <c r="P3720">
        <v>7.2</v>
      </c>
      <c r="Q3720">
        <v>6</v>
      </c>
      <c r="R3720">
        <v>1.94</v>
      </c>
      <c r="S3720">
        <v>1</v>
      </c>
      <c r="T3720">
        <v>289</v>
      </c>
      <c r="U3720">
        <v>689.9</v>
      </c>
      <c r="V3720">
        <v>2.07612456747404E-2</v>
      </c>
      <c r="W3720">
        <v>1.0436295115233999E-2</v>
      </c>
      <c r="X3720">
        <v>2.2989247311827898</v>
      </c>
      <c r="Y3720">
        <v>2.7709677419354799</v>
      </c>
      <c r="Z3720">
        <v>2.3483870967741902</v>
      </c>
      <c r="AA3720">
        <v>68.08</v>
      </c>
      <c r="AB3720">
        <v>2.8495887191539299E-2</v>
      </c>
      <c r="AC3720" t="s">
        <v>80</v>
      </c>
    </row>
    <row r="3721" spans="1:29" x14ac:dyDescent="0.25">
      <c r="A3721">
        <v>20</v>
      </c>
      <c r="B3721">
        <v>232</v>
      </c>
      <c r="C3721">
        <v>0</v>
      </c>
      <c r="D3721">
        <v>0</v>
      </c>
      <c r="E3721">
        <v>1</v>
      </c>
      <c r="F3721">
        <v>0</v>
      </c>
      <c r="G3721">
        <v>248.2</v>
      </c>
      <c r="H3721">
        <v>128</v>
      </c>
      <c r="I3721">
        <v>42.19</v>
      </c>
      <c r="J3721">
        <v>211.2</v>
      </c>
      <c r="K3721">
        <v>96</v>
      </c>
      <c r="L3721">
        <v>17.95</v>
      </c>
      <c r="M3721">
        <v>147.1</v>
      </c>
      <c r="N3721">
        <v>117</v>
      </c>
      <c r="O3721">
        <v>6.62</v>
      </c>
      <c r="P3721">
        <v>10</v>
      </c>
      <c r="Q3721">
        <v>6</v>
      </c>
      <c r="R3721">
        <v>2.7</v>
      </c>
      <c r="S3721">
        <v>2</v>
      </c>
      <c r="T3721">
        <v>341</v>
      </c>
      <c r="U3721">
        <v>606.5</v>
      </c>
      <c r="V3721">
        <v>1.7595307917888499E-2</v>
      </c>
      <c r="W3721">
        <v>1.6488046166529199E-2</v>
      </c>
      <c r="X3721">
        <v>1.06982758620689</v>
      </c>
      <c r="Y3721">
        <v>0.91034482758620605</v>
      </c>
      <c r="Z3721">
        <v>0.63405172413793098</v>
      </c>
      <c r="AA3721">
        <v>66.760000000000005</v>
      </c>
      <c r="AB3721">
        <v>4.0443379269023298E-2</v>
      </c>
      <c r="AC3721" t="s">
        <v>80</v>
      </c>
    </row>
    <row r="3722" spans="1:29" x14ac:dyDescent="0.25">
      <c r="A3722">
        <v>48</v>
      </c>
      <c r="B3722">
        <v>137</v>
      </c>
      <c r="C3722">
        <v>0</v>
      </c>
      <c r="D3722">
        <v>0</v>
      </c>
      <c r="E3722">
        <v>0</v>
      </c>
      <c r="F3722">
        <v>25</v>
      </c>
      <c r="G3722">
        <v>174.6</v>
      </c>
      <c r="H3722">
        <v>88</v>
      </c>
      <c r="I3722">
        <v>29.68</v>
      </c>
      <c r="J3722">
        <v>243.8</v>
      </c>
      <c r="K3722">
        <v>118</v>
      </c>
      <c r="L3722">
        <v>20.72</v>
      </c>
      <c r="M3722">
        <v>259.7</v>
      </c>
      <c r="N3722">
        <v>103</v>
      </c>
      <c r="O3722">
        <v>11.69</v>
      </c>
      <c r="P3722">
        <v>12.2</v>
      </c>
      <c r="Q3722">
        <v>3</v>
      </c>
      <c r="R3722">
        <v>3.29</v>
      </c>
      <c r="S3722">
        <v>3</v>
      </c>
      <c r="T3722">
        <v>309</v>
      </c>
      <c r="U3722">
        <v>678.099999999999</v>
      </c>
      <c r="V3722">
        <v>9.7087378640776604E-3</v>
      </c>
      <c r="W3722">
        <v>1.7991446689278798E-2</v>
      </c>
      <c r="X3722">
        <v>1.27445255474452</v>
      </c>
      <c r="Y3722">
        <v>1.7795620437956201</v>
      </c>
      <c r="Z3722">
        <v>1.8956204379562001</v>
      </c>
      <c r="AA3722">
        <v>62.089999999999897</v>
      </c>
      <c r="AB3722">
        <v>5.29875986471251E-2</v>
      </c>
      <c r="AC3722" t="s">
        <v>80</v>
      </c>
    </row>
    <row r="3723" spans="1:29" x14ac:dyDescent="0.25">
      <c r="A3723">
        <v>19</v>
      </c>
      <c r="B3723">
        <v>3</v>
      </c>
      <c r="C3723">
        <v>0</v>
      </c>
      <c r="D3723">
        <v>0</v>
      </c>
      <c r="E3723">
        <v>0</v>
      </c>
      <c r="F3723">
        <v>23</v>
      </c>
      <c r="G3723">
        <v>205.5</v>
      </c>
      <c r="H3723">
        <v>102</v>
      </c>
      <c r="I3723">
        <v>34.94</v>
      </c>
      <c r="J3723">
        <v>209.5</v>
      </c>
      <c r="K3723">
        <v>83</v>
      </c>
      <c r="L3723">
        <v>17.809999999999999</v>
      </c>
      <c r="M3723">
        <v>182.3</v>
      </c>
      <c r="N3723">
        <v>99</v>
      </c>
      <c r="O3723">
        <v>8.1999999999999993</v>
      </c>
      <c r="P3723">
        <v>6.4</v>
      </c>
      <c r="Q3723">
        <v>4</v>
      </c>
      <c r="R3723">
        <v>1.73</v>
      </c>
      <c r="S3723">
        <v>0</v>
      </c>
      <c r="T3723">
        <v>284</v>
      </c>
      <c r="U3723">
        <v>597.29999999999995</v>
      </c>
      <c r="V3723">
        <v>1.4084507042253501E-2</v>
      </c>
      <c r="W3723">
        <v>1.07148836430604E-2</v>
      </c>
      <c r="X3723">
        <v>68.5</v>
      </c>
      <c r="Y3723">
        <v>69.8333333333333</v>
      </c>
      <c r="Z3723">
        <v>60.766666666666602</v>
      </c>
      <c r="AA3723">
        <v>60.95</v>
      </c>
      <c r="AB3723">
        <v>2.83839212469237E-2</v>
      </c>
      <c r="AC3723" t="s">
        <v>80</v>
      </c>
    </row>
    <row r="3724" spans="1:29" x14ac:dyDescent="0.25">
      <c r="A3724">
        <v>8</v>
      </c>
      <c r="B3724">
        <v>137</v>
      </c>
      <c r="C3724">
        <v>0</v>
      </c>
      <c r="D3724">
        <v>0</v>
      </c>
      <c r="E3724">
        <v>1</v>
      </c>
      <c r="F3724">
        <v>0</v>
      </c>
      <c r="G3724">
        <v>209.1</v>
      </c>
      <c r="H3724">
        <v>104</v>
      </c>
      <c r="I3724">
        <v>35.549999999999997</v>
      </c>
      <c r="J3724">
        <v>189.4</v>
      </c>
      <c r="K3724">
        <v>96</v>
      </c>
      <c r="L3724">
        <v>16.100000000000001</v>
      </c>
      <c r="M3724">
        <v>214.4</v>
      </c>
      <c r="N3724">
        <v>83</v>
      </c>
      <c r="O3724">
        <v>9.65</v>
      </c>
      <c r="P3724">
        <v>14.8</v>
      </c>
      <c r="Q3724">
        <v>4</v>
      </c>
      <c r="R3724">
        <v>4</v>
      </c>
      <c r="S3724">
        <v>3</v>
      </c>
      <c r="T3724">
        <v>283</v>
      </c>
      <c r="U3724">
        <v>612.9</v>
      </c>
      <c r="V3724">
        <v>1.4134275618374499E-2</v>
      </c>
      <c r="W3724">
        <v>2.41474955131342E-2</v>
      </c>
      <c r="X3724">
        <v>1.52627737226277</v>
      </c>
      <c r="Y3724">
        <v>1.38248175182481</v>
      </c>
      <c r="Z3724">
        <v>1.5649635036496301</v>
      </c>
      <c r="AA3724">
        <v>61.3</v>
      </c>
      <c r="AB3724">
        <v>6.5252854812397995E-2</v>
      </c>
      <c r="AC3724" t="s">
        <v>80</v>
      </c>
    </row>
    <row r="3725" spans="1:29" x14ac:dyDescent="0.25">
      <c r="A3725">
        <v>8</v>
      </c>
      <c r="B3725">
        <v>42</v>
      </c>
      <c r="C3725">
        <v>0</v>
      </c>
      <c r="D3725">
        <v>0</v>
      </c>
      <c r="E3725">
        <v>1</v>
      </c>
      <c r="F3725">
        <v>0</v>
      </c>
      <c r="G3725">
        <v>251.1</v>
      </c>
      <c r="H3725">
        <v>81</v>
      </c>
      <c r="I3725">
        <v>42.69</v>
      </c>
      <c r="J3725">
        <v>178.3</v>
      </c>
      <c r="K3725">
        <v>106</v>
      </c>
      <c r="L3725">
        <v>15.16</v>
      </c>
      <c r="M3725">
        <v>184.6</v>
      </c>
      <c r="N3725">
        <v>90</v>
      </c>
      <c r="O3725">
        <v>8.31</v>
      </c>
      <c r="P3725">
        <v>12.7</v>
      </c>
      <c r="Q3725">
        <v>5</v>
      </c>
      <c r="R3725">
        <v>3.43</v>
      </c>
      <c r="S3725">
        <v>0</v>
      </c>
      <c r="T3725">
        <v>277</v>
      </c>
      <c r="U3725">
        <v>614</v>
      </c>
      <c r="V3725">
        <v>1.80505415162454E-2</v>
      </c>
      <c r="W3725">
        <v>2.06840390879478E-2</v>
      </c>
      <c r="X3725">
        <v>5.9785714285714198</v>
      </c>
      <c r="Y3725">
        <v>4.2452380952380899</v>
      </c>
      <c r="Z3725">
        <v>4.3952380952380903</v>
      </c>
      <c r="AA3725">
        <v>66.16</v>
      </c>
      <c r="AB3725">
        <v>5.1844014510278098E-2</v>
      </c>
      <c r="AC3725" t="s">
        <v>80</v>
      </c>
    </row>
    <row r="3726" spans="1:29" x14ac:dyDescent="0.25">
      <c r="A3726">
        <v>24</v>
      </c>
      <c r="B3726">
        <v>58</v>
      </c>
      <c r="C3726">
        <v>1</v>
      </c>
      <c r="D3726">
        <v>0</v>
      </c>
      <c r="E3726">
        <v>1</v>
      </c>
      <c r="F3726">
        <v>0</v>
      </c>
      <c r="G3726">
        <v>187.6</v>
      </c>
      <c r="H3726">
        <v>113</v>
      </c>
      <c r="I3726">
        <v>31.89</v>
      </c>
      <c r="J3726">
        <v>217.4</v>
      </c>
      <c r="K3726">
        <v>115</v>
      </c>
      <c r="L3726">
        <v>18.48</v>
      </c>
      <c r="M3726">
        <v>139.69999999999999</v>
      </c>
      <c r="N3726">
        <v>92</v>
      </c>
      <c r="O3726">
        <v>6.29</v>
      </c>
      <c r="P3726">
        <v>9.8000000000000007</v>
      </c>
      <c r="Q3726">
        <v>5</v>
      </c>
      <c r="R3726">
        <v>2.65</v>
      </c>
      <c r="S3726">
        <v>3</v>
      </c>
      <c r="T3726">
        <v>320</v>
      </c>
      <c r="U3726">
        <v>544.70000000000005</v>
      </c>
      <c r="V3726">
        <v>1.5625E-2</v>
      </c>
      <c r="W3726">
        <v>1.7991554984394999E-2</v>
      </c>
      <c r="X3726">
        <v>3.2344827586206799</v>
      </c>
      <c r="Y3726">
        <v>3.7482758620689598</v>
      </c>
      <c r="Z3726">
        <v>2.4086206896551698</v>
      </c>
      <c r="AA3726">
        <v>56.66</v>
      </c>
      <c r="AB3726">
        <v>4.67702082597952E-2</v>
      </c>
      <c r="AC3726" t="s">
        <v>80</v>
      </c>
    </row>
    <row r="3727" spans="1:29" x14ac:dyDescent="0.25">
      <c r="A3727">
        <v>40</v>
      </c>
      <c r="B3727">
        <v>55</v>
      </c>
      <c r="C3727">
        <v>0</v>
      </c>
      <c r="D3727">
        <v>0</v>
      </c>
      <c r="E3727">
        <v>0</v>
      </c>
      <c r="F3727">
        <v>37</v>
      </c>
      <c r="G3727">
        <v>197.5</v>
      </c>
      <c r="H3727">
        <v>89</v>
      </c>
      <c r="I3727">
        <v>33.58</v>
      </c>
      <c r="J3727">
        <v>228.7</v>
      </c>
      <c r="K3727">
        <v>141</v>
      </c>
      <c r="L3727">
        <v>19.440000000000001</v>
      </c>
      <c r="M3727">
        <v>313.39999999999998</v>
      </c>
      <c r="N3727">
        <v>121</v>
      </c>
      <c r="O3727">
        <v>14.1</v>
      </c>
      <c r="P3727">
        <v>19.7</v>
      </c>
      <c r="Q3727">
        <v>2</v>
      </c>
      <c r="R3727">
        <v>5.32</v>
      </c>
      <c r="S3727">
        <v>1</v>
      </c>
      <c r="T3727">
        <v>351</v>
      </c>
      <c r="U3727">
        <v>739.599999999999</v>
      </c>
      <c r="V3727">
        <v>5.6980056980056896E-3</v>
      </c>
      <c r="W3727">
        <v>2.6636019469983702E-2</v>
      </c>
      <c r="X3727">
        <v>3.5909090909090899</v>
      </c>
      <c r="Y3727">
        <v>4.1581818181818102</v>
      </c>
      <c r="Z3727">
        <v>5.6981818181818102</v>
      </c>
      <c r="AA3727">
        <v>67.119999999999905</v>
      </c>
      <c r="AB3727">
        <v>7.9261025029797399E-2</v>
      </c>
      <c r="AC3727" t="s">
        <v>80</v>
      </c>
    </row>
    <row r="3728" spans="1:29" x14ac:dyDescent="0.25">
      <c r="A3728">
        <v>0</v>
      </c>
      <c r="B3728">
        <v>69</v>
      </c>
      <c r="C3728">
        <v>2</v>
      </c>
      <c r="D3728">
        <v>0</v>
      </c>
      <c r="E3728">
        <v>1</v>
      </c>
      <c r="F3728">
        <v>0</v>
      </c>
      <c r="G3728">
        <v>221.6</v>
      </c>
      <c r="H3728">
        <v>88</v>
      </c>
      <c r="I3728">
        <v>37.67</v>
      </c>
      <c r="J3728">
        <v>231.8</v>
      </c>
      <c r="K3728">
        <v>87</v>
      </c>
      <c r="L3728">
        <v>19.7</v>
      </c>
      <c r="M3728">
        <v>211.7</v>
      </c>
      <c r="N3728">
        <v>116</v>
      </c>
      <c r="O3728">
        <v>9.5299999999999994</v>
      </c>
      <c r="P3728">
        <v>8.6</v>
      </c>
      <c r="Q3728">
        <v>9</v>
      </c>
      <c r="R3728">
        <v>2.3199999999999998</v>
      </c>
      <c r="S3728">
        <v>1</v>
      </c>
      <c r="T3728">
        <v>291</v>
      </c>
      <c r="U3728">
        <v>665.099999999999</v>
      </c>
      <c r="V3728">
        <v>3.0927835051546299E-2</v>
      </c>
      <c r="W3728">
        <v>1.2930386408058899E-2</v>
      </c>
      <c r="X3728">
        <v>3.2115942028985498</v>
      </c>
      <c r="Y3728">
        <v>3.3594202898550698</v>
      </c>
      <c r="Z3728">
        <v>3.0681159420289799</v>
      </c>
      <c r="AA3728">
        <v>66.900000000000006</v>
      </c>
      <c r="AB3728">
        <v>3.4678624813153897E-2</v>
      </c>
      <c r="AC3728" t="s">
        <v>80</v>
      </c>
    </row>
    <row r="3729" spans="1:29" x14ac:dyDescent="0.25">
      <c r="A3729">
        <v>13</v>
      </c>
      <c r="B3729">
        <v>100</v>
      </c>
      <c r="C3729">
        <v>0</v>
      </c>
      <c r="D3729">
        <v>0</v>
      </c>
      <c r="E3729">
        <v>1</v>
      </c>
      <c r="F3729">
        <v>0</v>
      </c>
      <c r="G3729">
        <v>200.7</v>
      </c>
      <c r="H3729">
        <v>151</v>
      </c>
      <c r="I3729">
        <v>34.119999999999997</v>
      </c>
      <c r="J3729">
        <v>290.8</v>
      </c>
      <c r="K3729">
        <v>127</v>
      </c>
      <c r="L3729">
        <v>24.72</v>
      </c>
      <c r="M3729">
        <v>186.7</v>
      </c>
      <c r="N3729">
        <v>105</v>
      </c>
      <c r="O3729">
        <v>8.4</v>
      </c>
      <c r="P3729">
        <v>10.199999999999999</v>
      </c>
      <c r="Q3729">
        <v>9</v>
      </c>
      <c r="R3729">
        <v>2.75</v>
      </c>
      <c r="S3729">
        <v>1</v>
      </c>
      <c r="T3729">
        <v>383</v>
      </c>
      <c r="U3729">
        <v>678.2</v>
      </c>
      <c r="V3729">
        <v>2.3498694516971199E-2</v>
      </c>
      <c r="W3729">
        <v>1.5039811265113501E-2</v>
      </c>
      <c r="X3729">
        <v>2.0069999999999899</v>
      </c>
      <c r="Y3729">
        <v>2.9079999999999999</v>
      </c>
      <c r="Z3729">
        <v>1.867</v>
      </c>
      <c r="AA3729">
        <v>67.239999999999995</v>
      </c>
      <c r="AB3729">
        <v>4.08982748364069E-2</v>
      </c>
      <c r="AC3729" t="s">
        <v>80</v>
      </c>
    </row>
    <row r="3730" spans="1:29" x14ac:dyDescent="0.25">
      <c r="A3730">
        <v>48</v>
      </c>
      <c r="B3730">
        <v>86</v>
      </c>
      <c r="C3730">
        <v>2</v>
      </c>
      <c r="D3730">
        <v>0</v>
      </c>
      <c r="E3730">
        <v>1</v>
      </c>
      <c r="F3730">
        <v>0</v>
      </c>
      <c r="G3730">
        <v>212.8</v>
      </c>
      <c r="H3730">
        <v>79</v>
      </c>
      <c r="I3730">
        <v>36.18</v>
      </c>
      <c r="J3730">
        <v>90.9</v>
      </c>
      <c r="K3730">
        <v>145</v>
      </c>
      <c r="L3730">
        <v>7.73</v>
      </c>
      <c r="M3730">
        <v>152.30000000000001</v>
      </c>
      <c r="N3730">
        <v>67</v>
      </c>
      <c r="O3730">
        <v>6.85</v>
      </c>
      <c r="P3730">
        <v>11.9</v>
      </c>
      <c r="Q3730">
        <v>3</v>
      </c>
      <c r="R3730">
        <v>3.21</v>
      </c>
      <c r="S3730">
        <v>2</v>
      </c>
      <c r="T3730">
        <v>291</v>
      </c>
      <c r="U3730">
        <v>456</v>
      </c>
      <c r="V3730">
        <v>1.03092783505154E-2</v>
      </c>
      <c r="W3730">
        <v>2.60964912280701E-2</v>
      </c>
      <c r="X3730">
        <v>2.4744186046511598</v>
      </c>
      <c r="Y3730">
        <v>1.05697674418604</v>
      </c>
      <c r="Z3730">
        <v>1.77093023255813</v>
      </c>
      <c r="AA3730">
        <v>50.76</v>
      </c>
      <c r="AB3730">
        <v>6.3238770685579204E-2</v>
      </c>
      <c r="AC3730" t="s">
        <v>80</v>
      </c>
    </row>
    <row r="3731" spans="1:29" x14ac:dyDescent="0.25">
      <c r="A3731">
        <v>44</v>
      </c>
      <c r="B3731">
        <v>105</v>
      </c>
      <c r="C3731">
        <v>2</v>
      </c>
      <c r="D3731">
        <v>0</v>
      </c>
      <c r="E3731">
        <v>1</v>
      </c>
      <c r="F3731">
        <v>0</v>
      </c>
      <c r="G3731">
        <v>213.3</v>
      </c>
      <c r="H3731">
        <v>99</v>
      </c>
      <c r="I3731">
        <v>36.26</v>
      </c>
      <c r="J3731">
        <v>153.1</v>
      </c>
      <c r="K3731">
        <v>79</v>
      </c>
      <c r="L3731">
        <v>13.01</v>
      </c>
      <c r="M3731">
        <v>227.9</v>
      </c>
      <c r="N3731">
        <v>98</v>
      </c>
      <c r="O3731">
        <v>10.26</v>
      </c>
      <c r="P3731">
        <v>10.8</v>
      </c>
      <c r="Q3731">
        <v>5</v>
      </c>
      <c r="R3731">
        <v>2.92</v>
      </c>
      <c r="S3731">
        <v>1</v>
      </c>
      <c r="T3731">
        <v>276</v>
      </c>
      <c r="U3731">
        <v>594.29999999999995</v>
      </c>
      <c r="V3731">
        <v>1.8115942028985501E-2</v>
      </c>
      <c r="W3731">
        <v>1.8172640080767199E-2</v>
      </c>
      <c r="X3731">
        <v>2.0314285714285698</v>
      </c>
      <c r="Y3731">
        <v>1.4580952380952299</v>
      </c>
      <c r="Z3731">
        <v>2.1704761904761898</v>
      </c>
      <c r="AA3731">
        <v>59.529999999999902</v>
      </c>
      <c r="AB3731">
        <v>4.90508987065345E-2</v>
      </c>
      <c r="AC3731" t="s">
        <v>80</v>
      </c>
    </row>
    <row r="3732" spans="1:29" x14ac:dyDescent="0.25">
      <c r="A3732">
        <v>23</v>
      </c>
      <c r="B3732">
        <v>111</v>
      </c>
      <c r="C3732">
        <v>1</v>
      </c>
      <c r="D3732">
        <v>1</v>
      </c>
      <c r="E3732">
        <v>1</v>
      </c>
      <c r="F3732">
        <v>0</v>
      </c>
      <c r="G3732">
        <v>177.1</v>
      </c>
      <c r="H3732">
        <v>102</v>
      </c>
      <c r="I3732">
        <v>30.11</v>
      </c>
      <c r="J3732">
        <v>249.1</v>
      </c>
      <c r="K3732">
        <v>102</v>
      </c>
      <c r="L3732">
        <v>21.17</v>
      </c>
      <c r="M3732">
        <v>153.30000000000001</v>
      </c>
      <c r="N3732">
        <v>66</v>
      </c>
      <c r="O3732">
        <v>6.9</v>
      </c>
      <c r="P3732">
        <v>8.8000000000000007</v>
      </c>
      <c r="Q3732">
        <v>4</v>
      </c>
      <c r="R3732">
        <v>2.38</v>
      </c>
      <c r="S3732">
        <v>2</v>
      </c>
      <c r="T3732">
        <v>270</v>
      </c>
      <c r="U3732">
        <v>579.5</v>
      </c>
      <c r="V3732">
        <v>1.48148148148148E-2</v>
      </c>
      <c r="W3732">
        <v>1.51855047454702E-2</v>
      </c>
      <c r="X3732">
        <v>1.5954954954954901</v>
      </c>
      <c r="Y3732">
        <v>2.2441441441441401</v>
      </c>
      <c r="Z3732">
        <v>1.3810810810810801</v>
      </c>
      <c r="AA3732">
        <v>58.18</v>
      </c>
      <c r="AB3732">
        <v>4.0907528360261201E-2</v>
      </c>
      <c r="AC3732" t="s">
        <v>80</v>
      </c>
    </row>
    <row r="3733" spans="1:29" x14ac:dyDescent="0.25">
      <c r="A3733">
        <v>41</v>
      </c>
      <c r="B3733">
        <v>75</v>
      </c>
      <c r="C3733">
        <v>1</v>
      </c>
      <c r="D3733">
        <v>0</v>
      </c>
      <c r="E3733">
        <v>1</v>
      </c>
      <c r="F3733">
        <v>0</v>
      </c>
      <c r="G3733">
        <v>229.2</v>
      </c>
      <c r="H3733">
        <v>59</v>
      </c>
      <c r="I3733">
        <v>38.96</v>
      </c>
      <c r="J3733">
        <v>142.80000000000001</v>
      </c>
      <c r="K3733">
        <v>107</v>
      </c>
      <c r="L3733">
        <v>12.14</v>
      </c>
      <c r="M3733">
        <v>291.60000000000002</v>
      </c>
      <c r="N3733">
        <v>109</v>
      </c>
      <c r="O3733">
        <v>13.12</v>
      </c>
      <c r="P3733">
        <v>8.5</v>
      </c>
      <c r="Q3733">
        <v>5</v>
      </c>
      <c r="R3733">
        <v>2.2999999999999998</v>
      </c>
      <c r="S3733">
        <v>0</v>
      </c>
      <c r="T3733">
        <v>275</v>
      </c>
      <c r="U3733">
        <v>663.6</v>
      </c>
      <c r="V3733">
        <v>1.8181818181818101E-2</v>
      </c>
      <c r="W3733">
        <v>1.2808921036769101E-2</v>
      </c>
      <c r="X3733">
        <v>3.056</v>
      </c>
      <c r="Y3733">
        <v>1.9039999999999999</v>
      </c>
      <c r="Z3733">
        <v>3.8879999999999999</v>
      </c>
      <c r="AA3733">
        <v>64.22</v>
      </c>
      <c r="AB3733">
        <v>3.5814388041108598E-2</v>
      </c>
      <c r="AC3733" t="s">
        <v>80</v>
      </c>
    </row>
    <row r="3734" spans="1:29" x14ac:dyDescent="0.25">
      <c r="A3734">
        <v>0</v>
      </c>
      <c r="B3734">
        <v>95</v>
      </c>
      <c r="C3734">
        <v>2</v>
      </c>
      <c r="D3734">
        <v>0</v>
      </c>
      <c r="E3734">
        <v>0</v>
      </c>
      <c r="F3734">
        <v>24</v>
      </c>
      <c r="G3734">
        <v>129.4</v>
      </c>
      <c r="H3734">
        <v>120</v>
      </c>
      <c r="I3734">
        <v>22</v>
      </c>
      <c r="J3734">
        <v>159.80000000000001</v>
      </c>
      <c r="K3734">
        <v>68</v>
      </c>
      <c r="L3734">
        <v>13.58</v>
      </c>
      <c r="M3734">
        <v>214.4</v>
      </c>
      <c r="N3734">
        <v>83</v>
      </c>
      <c r="O3734">
        <v>9.65</v>
      </c>
      <c r="P3734">
        <v>12.6</v>
      </c>
      <c r="Q3734">
        <v>4</v>
      </c>
      <c r="R3734">
        <v>3.4</v>
      </c>
      <c r="S3734">
        <v>4</v>
      </c>
      <c r="T3734">
        <v>271</v>
      </c>
      <c r="U3734">
        <v>503.6</v>
      </c>
      <c r="V3734">
        <v>1.4760147601476E-2</v>
      </c>
      <c r="W3734">
        <v>2.5019857029388401E-2</v>
      </c>
      <c r="X3734">
        <v>1.36210526315789</v>
      </c>
      <c r="Y3734">
        <v>1.6821052631578901</v>
      </c>
      <c r="Z3734">
        <v>2.25684210526315</v>
      </c>
      <c r="AA3734">
        <v>45.23</v>
      </c>
      <c r="AB3734">
        <v>7.5171346451470195E-2</v>
      </c>
      <c r="AC3734" t="s">
        <v>81</v>
      </c>
    </row>
    <row r="3735" spans="1:29" x14ac:dyDescent="0.25">
      <c r="A3735">
        <v>12</v>
      </c>
      <c r="B3735">
        <v>137</v>
      </c>
      <c r="C3735">
        <v>2</v>
      </c>
      <c r="D3735">
        <v>0</v>
      </c>
      <c r="E3735">
        <v>1</v>
      </c>
      <c r="F3735">
        <v>0</v>
      </c>
      <c r="G3735">
        <v>203.1</v>
      </c>
      <c r="H3735">
        <v>97</v>
      </c>
      <c r="I3735">
        <v>34.53</v>
      </c>
      <c r="J3735">
        <v>132</v>
      </c>
      <c r="K3735">
        <v>76</v>
      </c>
      <c r="L3735">
        <v>11.22</v>
      </c>
      <c r="M3735">
        <v>250.9</v>
      </c>
      <c r="N3735">
        <v>94</v>
      </c>
      <c r="O3735">
        <v>11.29</v>
      </c>
      <c r="P3735">
        <v>9.1999999999999993</v>
      </c>
      <c r="Q3735">
        <v>4</v>
      </c>
      <c r="R3735">
        <v>2.48</v>
      </c>
      <c r="S3735">
        <v>4</v>
      </c>
      <c r="T3735">
        <v>267</v>
      </c>
      <c r="U3735">
        <v>586</v>
      </c>
      <c r="V3735">
        <v>1.4981273408239701E-2</v>
      </c>
      <c r="W3735">
        <v>1.5699658703071599E-2</v>
      </c>
      <c r="X3735">
        <v>1.4824817518248099</v>
      </c>
      <c r="Y3735">
        <v>0.96350364963503599</v>
      </c>
      <c r="Z3735">
        <v>1.83138686131386</v>
      </c>
      <c r="AA3735">
        <v>57.04</v>
      </c>
      <c r="AB3735">
        <v>4.3478260869565202E-2</v>
      </c>
      <c r="AC3735" t="s">
        <v>80</v>
      </c>
    </row>
    <row r="3736" spans="1:29" x14ac:dyDescent="0.25">
      <c r="A3736">
        <v>45</v>
      </c>
      <c r="B3736">
        <v>116</v>
      </c>
      <c r="C3736">
        <v>1</v>
      </c>
      <c r="D3736">
        <v>1</v>
      </c>
      <c r="E3736">
        <v>1</v>
      </c>
      <c r="F3736">
        <v>0</v>
      </c>
      <c r="G3736">
        <v>232.2</v>
      </c>
      <c r="H3736">
        <v>98</v>
      </c>
      <c r="I3736">
        <v>39.47</v>
      </c>
      <c r="J3736">
        <v>244.7</v>
      </c>
      <c r="K3736">
        <v>91</v>
      </c>
      <c r="L3736">
        <v>20.8</v>
      </c>
      <c r="M3736">
        <v>151.30000000000001</v>
      </c>
      <c r="N3736">
        <v>69</v>
      </c>
      <c r="O3736">
        <v>6.81</v>
      </c>
      <c r="P3736">
        <v>10.6</v>
      </c>
      <c r="Q3736">
        <v>1</v>
      </c>
      <c r="R3736">
        <v>2.86</v>
      </c>
      <c r="S3736">
        <v>7</v>
      </c>
      <c r="T3736">
        <v>258</v>
      </c>
      <c r="U3736">
        <v>628.20000000000005</v>
      </c>
      <c r="V3736">
        <v>3.8759689922480598E-3</v>
      </c>
      <c r="W3736">
        <v>1.6873607131486699E-2</v>
      </c>
      <c r="X3736">
        <v>2.00172413793103</v>
      </c>
      <c r="Y3736">
        <v>2.1094827586206799</v>
      </c>
      <c r="Z3736">
        <v>1.3043103448275799</v>
      </c>
      <c r="AA3736">
        <v>67.08</v>
      </c>
      <c r="AB3736">
        <v>4.2635658914728598E-2</v>
      </c>
      <c r="AC3736" t="s">
        <v>81</v>
      </c>
    </row>
    <row r="3737" spans="1:29" x14ac:dyDescent="0.25">
      <c r="A3737">
        <v>46</v>
      </c>
      <c r="B3737">
        <v>125</v>
      </c>
      <c r="C3737">
        <v>0</v>
      </c>
      <c r="D3737">
        <v>0</v>
      </c>
      <c r="E3737">
        <v>1</v>
      </c>
      <c r="F3737">
        <v>0</v>
      </c>
      <c r="G3737">
        <v>138.5</v>
      </c>
      <c r="H3737">
        <v>96</v>
      </c>
      <c r="I3737">
        <v>23.55</v>
      </c>
      <c r="J3737">
        <v>159.69999999999999</v>
      </c>
      <c r="K3737">
        <v>117</v>
      </c>
      <c r="L3737">
        <v>13.57</v>
      </c>
      <c r="M3737">
        <v>212.7</v>
      </c>
      <c r="N3737">
        <v>91</v>
      </c>
      <c r="O3737">
        <v>9.57</v>
      </c>
      <c r="P3737">
        <v>7.7</v>
      </c>
      <c r="Q3737">
        <v>3</v>
      </c>
      <c r="R3737">
        <v>2.08</v>
      </c>
      <c r="S3737">
        <v>2</v>
      </c>
      <c r="T3737">
        <v>304</v>
      </c>
      <c r="U3737">
        <v>510.9</v>
      </c>
      <c r="V3737">
        <v>9.8684210526315697E-3</v>
      </c>
      <c r="W3737">
        <v>1.50714425523585E-2</v>
      </c>
      <c r="X3737">
        <v>1.1080000000000001</v>
      </c>
      <c r="Y3737">
        <v>1.2775999999999901</v>
      </c>
      <c r="Z3737">
        <v>1.7016</v>
      </c>
      <c r="AA3737">
        <v>46.69</v>
      </c>
      <c r="AB3737">
        <v>4.4549153994431302E-2</v>
      </c>
      <c r="AC3737" t="s">
        <v>80</v>
      </c>
    </row>
    <row r="3738" spans="1:29" x14ac:dyDescent="0.25">
      <c r="A3738">
        <v>34</v>
      </c>
      <c r="B3738">
        <v>65</v>
      </c>
      <c r="C3738">
        <v>0</v>
      </c>
      <c r="D3738">
        <v>0</v>
      </c>
      <c r="E3738">
        <v>1</v>
      </c>
      <c r="F3738">
        <v>0</v>
      </c>
      <c r="G3738">
        <v>189.3</v>
      </c>
      <c r="H3738">
        <v>74</v>
      </c>
      <c r="I3738">
        <v>32.18</v>
      </c>
      <c r="J3738">
        <v>205.3</v>
      </c>
      <c r="K3738">
        <v>90</v>
      </c>
      <c r="L3738">
        <v>17.45</v>
      </c>
      <c r="M3738">
        <v>228.2</v>
      </c>
      <c r="N3738">
        <v>78</v>
      </c>
      <c r="O3738">
        <v>10.27</v>
      </c>
      <c r="P3738">
        <v>8.5</v>
      </c>
      <c r="Q3738">
        <v>13</v>
      </c>
      <c r="R3738">
        <v>2.2999999999999998</v>
      </c>
      <c r="S3738">
        <v>3</v>
      </c>
      <c r="T3738">
        <v>242</v>
      </c>
      <c r="U3738">
        <v>622.79999999999995</v>
      </c>
      <c r="V3738">
        <v>5.3719008264462798E-2</v>
      </c>
      <c r="W3738">
        <v>1.3648041104688501E-2</v>
      </c>
      <c r="X3738">
        <v>2.91230769230769</v>
      </c>
      <c r="Y3738">
        <v>3.15846153846153</v>
      </c>
      <c r="Z3738">
        <v>3.5107692307692302</v>
      </c>
      <c r="AA3738">
        <v>59.899999999999899</v>
      </c>
      <c r="AB3738">
        <v>3.8397328881469101E-2</v>
      </c>
      <c r="AC3738" t="s">
        <v>80</v>
      </c>
    </row>
    <row r="3739" spans="1:29" x14ac:dyDescent="0.25">
      <c r="A3739">
        <v>39</v>
      </c>
      <c r="B3739">
        <v>100</v>
      </c>
      <c r="C3739">
        <v>2</v>
      </c>
      <c r="D3739">
        <v>0</v>
      </c>
      <c r="E3739">
        <v>1</v>
      </c>
      <c r="F3739">
        <v>0</v>
      </c>
      <c r="G3739">
        <v>254.2</v>
      </c>
      <c r="H3739">
        <v>97</v>
      </c>
      <c r="I3739">
        <v>43.21</v>
      </c>
      <c r="J3739">
        <v>262</v>
      </c>
      <c r="K3739">
        <v>88</v>
      </c>
      <c r="L3739">
        <v>22.27</v>
      </c>
      <c r="M3739">
        <v>256.3</v>
      </c>
      <c r="N3739">
        <v>82</v>
      </c>
      <c r="O3739">
        <v>11.53</v>
      </c>
      <c r="P3739">
        <v>13.6</v>
      </c>
      <c r="Q3739">
        <v>6</v>
      </c>
      <c r="R3739">
        <v>3.67</v>
      </c>
      <c r="S3739">
        <v>0</v>
      </c>
      <c r="T3739">
        <v>267</v>
      </c>
      <c r="U3739">
        <v>772.5</v>
      </c>
      <c r="V3739">
        <v>2.2471910112359501E-2</v>
      </c>
      <c r="W3739">
        <v>1.7605177993527499E-2</v>
      </c>
      <c r="X3739">
        <v>2.5419999999999998</v>
      </c>
      <c r="Y3739">
        <v>2.62</v>
      </c>
      <c r="Z3739">
        <v>2.5630000000000002</v>
      </c>
      <c r="AA3739">
        <v>77.010000000000005</v>
      </c>
      <c r="AB3739">
        <v>4.7656148552135999E-2</v>
      </c>
      <c r="AC3739" t="s">
        <v>81</v>
      </c>
    </row>
    <row r="3740" spans="1:29" x14ac:dyDescent="0.25">
      <c r="A3740">
        <v>47</v>
      </c>
      <c r="B3740">
        <v>70</v>
      </c>
      <c r="C3740">
        <v>1</v>
      </c>
      <c r="D3740">
        <v>0</v>
      </c>
      <c r="E3740">
        <v>1</v>
      </c>
      <c r="F3740">
        <v>0</v>
      </c>
      <c r="G3740">
        <v>176.5</v>
      </c>
      <c r="H3740">
        <v>85</v>
      </c>
      <c r="I3740">
        <v>30.01</v>
      </c>
      <c r="J3740">
        <v>119.2</v>
      </c>
      <c r="K3740">
        <v>93</v>
      </c>
      <c r="L3740">
        <v>10.130000000000001</v>
      </c>
      <c r="M3740">
        <v>227.7</v>
      </c>
      <c r="N3740">
        <v>90</v>
      </c>
      <c r="O3740">
        <v>10.25</v>
      </c>
      <c r="P3740">
        <v>8.6999999999999993</v>
      </c>
      <c r="Q3740">
        <v>5</v>
      </c>
      <c r="R3740">
        <v>2.35</v>
      </c>
      <c r="S3740">
        <v>1</v>
      </c>
      <c r="T3740">
        <v>268</v>
      </c>
      <c r="U3740">
        <v>523.4</v>
      </c>
      <c r="V3740">
        <v>1.8656716417910401E-2</v>
      </c>
      <c r="W3740">
        <v>1.6622086358425599E-2</v>
      </c>
      <c r="X3740">
        <v>2.52142857142857</v>
      </c>
      <c r="Y3740">
        <v>1.70285714285714</v>
      </c>
      <c r="Z3740">
        <v>3.25285714285714</v>
      </c>
      <c r="AA3740">
        <v>50.39</v>
      </c>
      <c r="AB3740">
        <v>4.6636237348680297E-2</v>
      </c>
      <c r="AC3740" t="s">
        <v>80</v>
      </c>
    </row>
    <row r="3741" spans="1:29" x14ac:dyDescent="0.25">
      <c r="A3741">
        <v>12</v>
      </c>
      <c r="B3741">
        <v>67</v>
      </c>
      <c r="C3741">
        <v>0</v>
      </c>
      <c r="D3741">
        <v>0</v>
      </c>
      <c r="E3741">
        <v>1</v>
      </c>
      <c r="F3741">
        <v>0</v>
      </c>
      <c r="G3741">
        <v>234.3</v>
      </c>
      <c r="H3741">
        <v>111</v>
      </c>
      <c r="I3741">
        <v>39.83</v>
      </c>
      <c r="J3741">
        <v>206.4</v>
      </c>
      <c r="K3741">
        <v>87</v>
      </c>
      <c r="L3741">
        <v>17.54</v>
      </c>
      <c r="M3741">
        <v>157.30000000000001</v>
      </c>
      <c r="N3741">
        <v>101</v>
      </c>
      <c r="O3741">
        <v>7.08</v>
      </c>
      <c r="P3741">
        <v>5.8</v>
      </c>
      <c r="Q3741">
        <v>10</v>
      </c>
      <c r="R3741">
        <v>1.57</v>
      </c>
      <c r="S3741">
        <v>3</v>
      </c>
      <c r="T3741">
        <v>299</v>
      </c>
      <c r="U3741">
        <v>598</v>
      </c>
      <c r="V3741">
        <v>3.3444816053511697E-2</v>
      </c>
      <c r="W3741">
        <v>9.6989966555183892E-3</v>
      </c>
      <c r="X3741">
        <v>3.4970149253731302</v>
      </c>
      <c r="Y3741">
        <v>3.0805970149253699</v>
      </c>
      <c r="Z3741">
        <v>2.3477611940298502</v>
      </c>
      <c r="AA3741">
        <v>64.45</v>
      </c>
      <c r="AB3741">
        <v>2.43599689681923E-2</v>
      </c>
      <c r="AC3741" t="s">
        <v>80</v>
      </c>
    </row>
    <row r="3742" spans="1:29" x14ac:dyDescent="0.25">
      <c r="A3742">
        <v>29</v>
      </c>
      <c r="B3742">
        <v>50</v>
      </c>
      <c r="C3742">
        <v>2</v>
      </c>
      <c r="D3742">
        <v>0</v>
      </c>
      <c r="E3742">
        <v>0</v>
      </c>
      <c r="F3742">
        <v>39</v>
      </c>
      <c r="G3742">
        <v>147.30000000000001</v>
      </c>
      <c r="H3742">
        <v>75</v>
      </c>
      <c r="I3742">
        <v>25.04</v>
      </c>
      <c r="J3742">
        <v>244.8</v>
      </c>
      <c r="K3742">
        <v>74</v>
      </c>
      <c r="L3742">
        <v>20.81</v>
      </c>
      <c r="M3742">
        <v>216.9</v>
      </c>
      <c r="N3742">
        <v>101</v>
      </c>
      <c r="O3742">
        <v>9.76</v>
      </c>
      <c r="P3742">
        <v>13.2</v>
      </c>
      <c r="Q3742">
        <v>3</v>
      </c>
      <c r="R3742">
        <v>3.56</v>
      </c>
      <c r="S3742">
        <v>2</v>
      </c>
      <c r="T3742">
        <v>250</v>
      </c>
      <c r="U3742">
        <v>609</v>
      </c>
      <c r="V3742">
        <v>1.2E-2</v>
      </c>
      <c r="W3742">
        <v>2.1674876847290601E-2</v>
      </c>
      <c r="X3742">
        <v>2.9460000000000002</v>
      </c>
      <c r="Y3742">
        <v>4.8959999999999999</v>
      </c>
      <c r="Z3742">
        <v>4.3380000000000001</v>
      </c>
      <c r="AA3742">
        <v>55.6099999999999</v>
      </c>
      <c r="AB3742">
        <v>6.4017263082179393E-2</v>
      </c>
      <c r="AC3742" t="s">
        <v>80</v>
      </c>
    </row>
    <row r="3743" spans="1:29" x14ac:dyDescent="0.25">
      <c r="A3743">
        <v>22</v>
      </c>
      <c r="B3743">
        <v>42</v>
      </c>
      <c r="C3743">
        <v>0</v>
      </c>
      <c r="D3743">
        <v>0</v>
      </c>
      <c r="E3743">
        <v>1</v>
      </c>
      <c r="F3743">
        <v>0</v>
      </c>
      <c r="G3743">
        <v>171</v>
      </c>
      <c r="H3743">
        <v>129</v>
      </c>
      <c r="I3743">
        <v>29.07</v>
      </c>
      <c r="J3743">
        <v>183.9</v>
      </c>
      <c r="K3743">
        <v>96</v>
      </c>
      <c r="L3743">
        <v>15.63</v>
      </c>
      <c r="M3743">
        <v>130.19999999999999</v>
      </c>
      <c r="N3743">
        <v>90</v>
      </c>
      <c r="O3743">
        <v>5.86</v>
      </c>
      <c r="P3743">
        <v>4.5999999999999996</v>
      </c>
      <c r="Q3743">
        <v>6</v>
      </c>
      <c r="R3743">
        <v>1.24</v>
      </c>
      <c r="S3743">
        <v>0</v>
      </c>
      <c r="T3743">
        <v>315</v>
      </c>
      <c r="U3743">
        <v>485.099999999999</v>
      </c>
      <c r="V3743">
        <v>1.9047619047619001E-2</v>
      </c>
      <c r="W3743">
        <v>9.4825809111523402E-3</v>
      </c>
      <c r="X3743">
        <v>4.0714285714285703</v>
      </c>
      <c r="Y3743">
        <v>4.3785714285714201</v>
      </c>
      <c r="Z3743">
        <v>3.0999999999999899</v>
      </c>
      <c r="AA3743">
        <v>50.56</v>
      </c>
      <c r="AB3743">
        <v>2.4525316455696201E-2</v>
      </c>
      <c r="AC3743" t="s">
        <v>80</v>
      </c>
    </row>
    <row r="3744" spans="1:29" x14ac:dyDescent="0.25">
      <c r="A3744">
        <v>4</v>
      </c>
      <c r="B3744">
        <v>103</v>
      </c>
      <c r="C3744">
        <v>0</v>
      </c>
      <c r="D3744">
        <v>0</v>
      </c>
      <c r="E3744">
        <v>0</v>
      </c>
      <c r="F3744">
        <v>34</v>
      </c>
      <c r="G3744">
        <v>240.6</v>
      </c>
      <c r="H3744">
        <v>92</v>
      </c>
      <c r="I3744">
        <v>40.9</v>
      </c>
      <c r="J3744">
        <v>204.2</v>
      </c>
      <c r="K3744">
        <v>99</v>
      </c>
      <c r="L3744">
        <v>17.36</v>
      </c>
      <c r="M3744">
        <v>297</v>
      </c>
      <c r="N3744">
        <v>82</v>
      </c>
      <c r="O3744">
        <v>13.37</v>
      </c>
      <c r="P3744">
        <v>12.7</v>
      </c>
      <c r="Q3744">
        <v>9</v>
      </c>
      <c r="R3744">
        <v>3.43</v>
      </c>
      <c r="S3744">
        <v>5</v>
      </c>
      <c r="T3744">
        <v>273</v>
      </c>
      <c r="U3744">
        <v>741.8</v>
      </c>
      <c r="V3744">
        <v>3.2967032967032898E-2</v>
      </c>
      <c r="W3744">
        <v>1.7120517659746499E-2</v>
      </c>
      <c r="X3744">
        <v>2.3359223300970799</v>
      </c>
      <c r="Y3744">
        <v>1.9825242718446601</v>
      </c>
      <c r="Z3744">
        <v>2.88349514563106</v>
      </c>
      <c r="AA3744">
        <v>71.63</v>
      </c>
      <c r="AB3744">
        <v>4.7884964400390903E-2</v>
      </c>
      <c r="AC3744" t="s">
        <v>80</v>
      </c>
    </row>
    <row r="3745" spans="1:29" x14ac:dyDescent="0.25">
      <c r="A3745">
        <v>44</v>
      </c>
      <c r="B3745">
        <v>90</v>
      </c>
      <c r="C3745">
        <v>0</v>
      </c>
      <c r="D3745">
        <v>0</v>
      </c>
      <c r="E3745">
        <v>1</v>
      </c>
      <c r="F3745">
        <v>0</v>
      </c>
      <c r="G3745">
        <v>114.4</v>
      </c>
      <c r="H3745">
        <v>108</v>
      </c>
      <c r="I3745">
        <v>19.45</v>
      </c>
      <c r="J3745">
        <v>232.8</v>
      </c>
      <c r="K3745">
        <v>150</v>
      </c>
      <c r="L3745">
        <v>19.79</v>
      </c>
      <c r="M3745">
        <v>198.1</v>
      </c>
      <c r="N3745">
        <v>78</v>
      </c>
      <c r="O3745">
        <v>8.91</v>
      </c>
      <c r="P3745">
        <v>8.9</v>
      </c>
      <c r="Q3745">
        <v>3</v>
      </c>
      <c r="R3745">
        <v>2.4</v>
      </c>
      <c r="S3745">
        <v>0</v>
      </c>
      <c r="T3745">
        <v>336</v>
      </c>
      <c r="U3745">
        <v>545.29999999999995</v>
      </c>
      <c r="V3745">
        <v>8.9285714285714194E-3</v>
      </c>
      <c r="W3745">
        <v>1.63212910324591E-2</v>
      </c>
      <c r="X3745">
        <v>1.27111111111111</v>
      </c>
      <c r="Y3745">
        <v>2.5866666666666598</v>
      </c>
      <c r="Z3745">
        <v>2.2011111111111101</v>
      </c>
      <c r="AA3745">
        <v>48.149999999999899</v>
      </c>
      <c r="AB3745">
        <v>4.9844236760124602E-2</v>
      </c>
      <c r="AC3745" t="s">
        <v>80</v>
      </c>
    </row>
    <row r="3746" spans="1:29" x14ac:dyDescent="0.25">
      <c r="A3746">
        <v>15</v>
      </c>
      <c r="B3746">
        <v>66</v>
      </c>
      <c r="C3746">
        <v>2</v>
      </c>
      <c r="D3746">
        <v>0</v>
      </c>
      <c r="E3746">
        <v>1</v>
      </c>
      <c r="F3746">
        <v>0</v>
      </c>
      <c r="G3746">
        <v>113.9</v>
      </c>
      <c r="H3746">
        <v>112</v>
      </c>
      <c r="I3746">
        <v>19.36</v>
      </c>
      <c r="J3746">
        <v>271.8</v>
      </c>
      <c r="K3746">
        <v>106</v>
      </c>
      <c r="L3746">
        <v>23.1</v>
      </c>
      <c r="M3746">
        <v>216.7</v>
      </c>
      <c r="N3746">
        <v>95</v>
      </c>
      <c r="O3746">
        <v>9.75</v>
      </c>
      <c r="P3746">
        <v>15.6</v>
      </c>
      <c r="Q3746">
        <v>3</v>
      </c>
      <c r="R3746">
        <v>4.21</v>
      </c>
      <c r="S3746">
        <v>2</v>
      </c>
      <c r="T3746">
        <v>313</v>
      </c>
      <c r="U3746">
        <v>602.4</v>
      </c>
      <c r="V3746">
        <v>9.5846645367412102E-3</v>
      </c>
      <c r="W3746">
        <v>2.58964143426294E-2</v>
      </c>
      <c r="X3746">
        <v>1.7257575757575701</v>
      </c>
      <c r="Y3746">
        <v>4.1181818181818102</v>
      </c>
      <c r="Z3746">
        <v>3.2833333333333301</v>
      </c>
      <c r="AA3746">
        <v>52.21</v>
      </c>
      <c r="AB3746">
        <v>8.0635893506990894E-2</v>
      </c>
      <c r="AC3746" t="s">
        <v>80</v>
      </c>
    </row>
    <row r="3747" spans="1:29" x14ac:dyDescent="0.25">
      <c r="A3747">
        <v>28</v>
      </c>
      <c r="B3747">
        <v>22</v>
      </c>
      <c r="C3747">
        <v>1</v>
      </c>
      <c r="D3747">
        <v>0</v>
      </c>
      <c r="E3747">
        <v>1</v>
      </c>
      <c r="F3747">
        <v>0</v>
      </c>
      <c r="G3747">
        <v>180</v>
      </c>
      <c r="H3747">
        <v>65</v>
      </c>
      <c r="I3747">
        <v>30.6</v>
      </c>
      <c r="J3747">
        <v>207</v>
      </c>
      <c r="K3747">
        <v>106</v>
      </c>
      <c r="L3747">
        <v>17.600000000000001</v>
      </c>
      <c r="M3747">
        <v>182.8</v>
      </c>
      <c r="N3747">
        <v>111</v>
      </c>
      <c r="O3747">
        <v>8.23</v>
      </c>
      <c r="P3747">
        <v>8.3000000000000007</v>
      </c>
      <c r="Q3747">
        <v>6</v>
      </c>
      <c r="R3747">
        <v>2.2400000000000002</v>
      </c>
      <c r="S3747">
        <v>1</v>
      </c>
      <c r="T3747">
        <v>282</v>
      </c>
      <c r="U3747">
        <v>569.79999999999995</v>
      </c>
      <c r="V3747">
        <v>2.1276595744680799E-2</v>
      </c>
      <c r="W3747">
        <v>1.4566514566514499E-2</v>
      </c>
      <c r="X3747">
        <v>8.1818181818181799</v>
      </c>
      <c r="Y3747">
        <v>9.4090909090908994</v>
      </c>
      <c r="Z3747">
        <v>8.3090909090909104</v>
      </c>
      <c r="AA3747">
        <v>56.43</v>
      </c>
      <c r="AB3747">
        <v>3.9695197589934401E-2</v>
      </c>
      <c r="AC3747" t="s">
        <v>80</v>
      </c>
    </row>
    <row r="3748" spans="1:29" x14ac:dyDescent="0.25">
      <c r="A3748">
        <v>48</v>
      </c>
      <c r="B3748">
        <v>147</v>
      </c>
      <c r="C3748">
        <v>2</v>
      </c>
      <c r="D3748">
        <v>0</v>
      </c>
      <c r="E3748">
        <v>0</v>
      </c>
      <c r="F3748">
        <v>35</v>
      </c>
      <c r="G3748">
        <v>110.8</v>
      </c>
      <c r="H3748">
        <v>123</v>
      </c>
      <c r="I3748">
        <v>18.84</v>
      </c>
      <c r="J3748">
        <v>199.2</v>
      </c>
      <c r="K3748">
        <v>81</v>
      </c>
      <c r="L3748">
        <v>16.93</v>
      </c>
      <c r="M3748">
        <v>212.9</v>
      </c>
      <c r="N3748">
        <v>77</v>
      </c>
      <c r="O3748">
        <v>9.58</v>
      </c>
      <c r="P3748">
        <v>8.9</v>
      </c>
      <c r="Q3748">
        <v>4</v>
      </c>
      <c r="R3748">
        <v>2.4</v>
      </c>
      <c r="S3748">
        <v>2</v>
      </c>
      <c r="T3748">
        <v>281</v>
      </c>
      <c r="U3748">
        <v>522.9</v>
      </c>
      <c r="V3748">
        <v>1.42348754448398E-2</v>
      </c>
      <c r="W3748">
        <v>1.7020462803595302E-2</v>
      </c>
      <c r="X3748">
        <v>0.75374149659863898</v>
      </c>
      <c r="Y3748">
        <v>1.3551020408163199</v>
      </c>
      <c r="Z3748">
        <v>1.4482993197278899</v>
      </c>
      <c r="AA3748">
        <v>45.349999999999902</v>
      </c>
      <c r="AB3748">
        <v>5.2921719955898498E-2</v>
      </c>
      <c r="AC3748" t="s">
        <v>80</v>
      </c>
    </row>
    <row r="3749" spans="1:29" x14ac:dyDescent="0.25">
      <c r="A3749">
        <v>25</v>
      </c>
      <c r="B3749">
        <v>57</v>
      </c>
      <c r="C3749">
        <v>0</v>
      </c>
      <c r="D3749">
        <v>0</v>
      </c>
      <c r="E3749">
        <v>0</v>
      </c>
      <c r="F3749">
        <v>26</v>
      </c>
      <c r="G3749">
        <v>138.69999999999999</v>
      </c>
      <c r="H3749">
        <v>99</v>
      </c>
      <c r="I3749">
        <v>23.58</v>
      </c>
      <c r="J3749">
        <v>134.5</v>
      </c>
      <c r="K3749">
        <v>105</v>
      </c>
      <c r="L3749">
        <v>11.43</v>
      </c>
      <c r="M3749">
        <v>261.7</v>
      </c>
      <c r="N3749">
        <v>95</v>
      </c>
      <c r="O3749">
        <v>11.78</v>
      </c>
      <c r="P3749">
        <v>13</v>
      </c>
      <c r="Q3749">
        <v>5</v>
      </c>
      <c r="R3749">
        <v>3.51</v>
      </c>
      <c r="S3749">
        <v>2</v>
      </c>
      <c r="T3749">
        <v>299</v>
      </c>
      <c r="U3749">
        <v>534.9</v>
      </c>
      <c r="V3749">
        <v>1.67224080267558E-2</v>
      </c>
      <c r="W3749">
        <v>2.43036081510562E-2</v>
      </c>
      <c r="X3749">
        <v>2.43333333333333</v>
      </c>
      <c r="Y3749">
        <v>2.35964912280701</v>
      </c>
      <c r="Z3749">
        <v>4.59122807017543</v>
      </c>
      <c r="AA3749">
        <v>46.79</v>
      </c>
      <c r="AB3749">
        <v>7.5016029066039699E-2</v>
      </c>
      <c r="AC3749" t="s">
        <v>80</v>
      </c>
    </row>
    <row r="3750" spans="1:29" x14ac:dyDescent="0.25">
      <c r="A3750">
        <v>40</v>
      </c>
      <c r="B3750">
        <v>7</v>
      </c>
      <c r="C3750">
        <v>2</v>
      </c>
      <c r="D3750">
        <v>0</v>
      </c>
      <c r="E3750">
        <v>0</v>
      </c>
      <c r="F3750">
        <v>33</v>
      </c>
      <c r="G3750">
        <v>211.8</v>
      </c>
      <c r="H3750">
        <v>99</v>
      </c>
      <c r="I3750">
        <v>36.01</v>
      </c>
      <c r="J3750">
        <v>170.9</v>
      </c>
      <c r="K3750">
        <v>110</v>
      </c>
      <c r="L3750">
        <v>14.53</v>
      </c>
      <c r="M3750">
        <v>244.2</v>
      </c>
      <c r="N3750">
        <v>125</v>
      </c>
      <c r="O3750">
        <v>10.99</v>
      </c>
      <c r="P3750">
        <v>11.2</v>
      </c>
      <c r="Q3750">
        <v>4</v>
      </c>
      <c r="R3750">
        <v>3.02</v>
      </c>
      <c r="S3750">
        <v>2</v>
      </c>
      <c r="T3750">
        <v>334</v>
      </c>
      <c r="U3750">
        <v>626.9</v>
      </c>
      <c r="V3750">
        <v>1.19760479041916E-2</v>
      </c>
      <c r="W3750">
        <v>1.7865688307545001E-2</v>
      </c>
      <c r="X3750">
        <v>30.257142857142799</v>
      </c>
      <c r="Y3750">
        <v>24.4142857142857</v>
      </c>
      <c r="Z3750">
        <v>34.885714285714201</v>
      </c>
      <c r="AA3750">
        <v>61.53</v>
      </c>
      <c r="AB3750">
        <v>4.9081748740451799E-2</v>
      </c>
      <c r="AC3750" t="s">
        <v>80</v>
      </c>
    </row>
    <row r="3751" spans="1:29" x14ac:dyDescent="0.25">
      <c r="A3751">
        <v>35</v>
      </c>
      <c r="B3751">
        <v>85</v>
      </c>
      <c r="C3751">
        <v>0</v>
      </c>
      <c r="D3751">
        <v>0</v>
      </c>
      <c r="E3751">
        <v>1</v>
      </c>
      <c r="F3751">
        <v>0</v>
      </c>
      <c r="G3751">
        <v>234.5</v>
      </c>
      <c r="H3751">
        <v>113</v>
      </c>
      <c r="I3751">
        <v>39.869999999999997</v>
      </c>
      <c r="J3751">
        <v>237.3</v>
      </c>
      <c r="K3751">
        <v>116</v>
      </c>
      <c r="L3751">
        <v>20.170000000000002</v>
      </c>
      <c r="M3751">
        <v>122.7</v>
      </c>
      <c r="N3751">
        <v>110</v>
      </c>
      <c r="O3751">
        <v>5.52</v>
      </c>
      <c r="P3751">
        <v>12.9</v>
      </c>
      <c r="Q3751">
        <v>3</v>
      </c>
      <c r="R3751">
        <v>3.48</v>
      </c>
      <c r="S3751">
        <v>4</v>
      </c>
      <c r="T3751">
        <v>339</v>
      </c>
      <c r="U3751">
        <v>594.5</v>
      </c>
      <c r="V3751">
        <v>8.8495575221238902E-3</v>
      </c>
      <c r="W3751">
        <v>2.1698906644238802E-2</v>
      </c>
      <c r="X3751">
        <v>2.7588235294117598</v>
      </c>
      <c r="Y3751">
        <v>2.79176470588235</v>
      </c>
      <c r="Z3751">
        <v>1.4435294117647</v>
      </c>
      <c r="AA3751">
        <v>65.56</v>
      </c>
      <c r="AB3751">
        <v>5.3081147040878497E-2</v>
      </c>
      <c r="AC3751" t="s">
        <v>80</v>
      </c>
    </row>
    <row r="3752" spans="1:29" x14ac:dyDescent="0.25">
      <c r="A3752">
        <v>14</v>
      </c>
      <c r="B3752">
        <v>92</v>
      </c>
      <c r="C3752">
        <v>2</v>
      </c>
      <c r="D3752">
        <v>0</v>
      </c>
      <c r="E3752">
        <v>1</v>
      </c>
      <c r="F3752">
        <v>0</v>
      </c>
      <c r="G3752">
        <v>240.2</v>
      </c>
      <c r="H3752">
        <v>86</v>
      </c>
      <c r="I3752">
        <v>40.83</v>
      </c>
      <c r="J3752">
        <v>107.6</v>
      </c>
      <c r="K3752">
        <v>79</v>
      </c>
      <c r="L3752">
        <v>9.15</v>
      </c>
      <c r="M3752">
        <v>156.6</v>
      </c>
      <c r="N3752">
        <v>121</v>
      </c>
      <c r="O3752">
        <v>7.05</v>
      </c>
      <c r="P3752">
        <v>7.5</v>
      </c>
      <c r="Q3752">
        <v>4</v>
      </c>
      <c r="R3752">
        <v>2.0299999999999998</v>
      </c>
      <c r="S3752">
        <v>1</v>
      </c>
      <c r="T3752">
        <v>286</v>
      </c>
      <c r="U3752">
        <v>504.4</v>
      </c>
      <c r="V3752">
        <v>1.3986013986013899E-2</v>
      </c>
      <c r="W3752">
        <v>1.48691514670896E-2</v>
      </c>
      <c r="X3752">
        <v>2.6108695652173899</v>
      </c>
      <c r="Y3752">
        <v>1.1695652173913</v>
      </c>
      <c r="Z3752">
        <v>1.7021739130434701</v>
      </c>
      <c r="AA3752">
        <v>57.029999999999902</v>
      </c>
      <c r="AB3752">
        <v>3.5595300718919802E-2</v>
      </c>
      <c r="AC3752" t="s">
        <v>80</v>
      </c>
    </row>
    <row r="3753" spans="1:29" x14ac:dyDescent="0.25">
      <c r="A3753">
        <v>20</v>
      </c>
      <c r="B3753">
        <v>92</v>
      </c>
      <c r="C3753">
        <v>2</v>
      </c>
      <c r="D3753">
        <v>0</v>
      </c>
      <c r="E3753">
        <v>1</v>
      </c>
      <c r="F3753">
        <v>0</v>
      </c>
      <c r="G3753">
        <v>222.4</v>
      </c>
      <c r="H3753">
        <v>105</v>
      </c>
      <c r="I3753">
        <v>37.81</v>
      </c>
      <c r="J3753">
        <v>164</v>
      </c>
      <c r="K3753">
        <v>129</v>
      </c>
      <c r="L3753">
        <v>13.94</v>
      </c>
      <c r="M3753">
        <v>233.3</v>
      </c>
      <c r="N3753">
        <v>113</v>
      </c>
      <c r="O3753">
        <v>10.5</v>
      </c>
      <c r="P3753">
        <v>9.9</v>
      </c>
      <c r="Q3753">
        <v>8</v>
      </c>
      <c r="R3753">
        <v>2.67</v>
      </c>
      <c r="S3753">
        <v>1</v>
      </c>
      <c r="T3753">
        <v>347</v>
      </c>
      <c r="U3753">
        <v>619.70000000000005</v>
      </c>
      <c r="V3753">
        <v>2.3054755043227598E-2</v>
      </c>
      <c r="W3753">
        <v>1.59754720025818E-2</v>
      </c>
      <c r="X3753">
        <v>2.4173913043478201</v>
      </c>
      <c r="Y3753">
        <v>1.7826086956521701</v>
      </c>
      <c r="Z3753">
        <v>2.5358695652173902</v>
      </c>
      <c r="AA3753">
        <v>62.25</v>
      </c>
      <c r="AB3753">
        <v>4.2891566265060202E-2</v>
      </c>
      <c r="AC3753" t="s">
        <v>80</v>
      </c>
    </row>
    <row r="3754" spans="1:29" x14ac:dyDescent="0.25">
      <c r="A3754">
        <v>26</v>
      </c>
      <c r="B3754">
        <v>133</v>
      </c>
      <c r="C3754">
        <v>0</v>
      </c>
      <c r="D3754">
        <v>0</v>
      </c>
      <c r="E3754">
        <v>1</v>
      </c>
      <c r="F3754">
        <v>0</v>
      </c>
      <c r="G3754">
        <v>113.3</v>
      </c>
      <c r="H3754">
        <v>137</v>
      </c>
      <c r="I3754">
        <v>19.260000000000002</v>
      </c>
      <c r="J3754">
        <v>160.19999999999999</v>
      </c>
      <c r="K3754">
        <v>103</v>
      </c>
      <c r="L3754">
        <v>13.62</v>
      </c>
      <c r="M3754">
        <v>228.8</v>
      </c>
      <c r="N3754">
        <v>98</v>
      </c>
      <c r="O3754">
        <v>10.3</v>
      </c>
      <c r="P3754">
        <v>10.1</v>
      </c>
      <c r="Q3754">
        <v>7</v>
      </c>
      <c r="R3754">
        <v>2.73</v>
      </c>
      <c r="S3754">
        <v>2</v>
      </c>
      <c r="T3754">
        <v>338</v>
      </c>
      <c r="U3754">
        <v>502.3</v>
      </c>
      <c r="V3754">
        <v>2.07100591715976E-2</v>
      </c>
      <c r="W3754">
        <v>2.0107505474815799E-2</v>
      </c>
      <c r="X3754">
        <v>0.85187969924812001</v>
      </c>
      <c r="Y3754">
        <v>1.2045112781954801</v>
      </c>
      <c r="Z3754">
        <v>1.72030075187969</v>
      </c>
      <c r="AA3754">
        <v>43.18</v>
      </c>
      <c r="AB3754">
        <v>6.3223714682723406E-2</v>
      </c>
      <c r="AC3754" t="s">
        <v>80</v>
      </c>
    </row>
    <row r="3755" spans="1:29" x14ac:dyDescent="0.25">
      <c r="A3755">
        <v>37</v>
      </c>
      <c r="B3755">
        <v>134</v>
      </c>
      <c r="C3755">
        <v>1</v>
      </c>
      <c r="D3755">
        <v>0</v>
      </c>
      <c r="E3755">
        <v>1</v>
      </c>
      <c r="F3755">
        <v>0</v>
      </c>
      <c r="G3755">
        <v>107</v>
      </c>
      <c r="H3755">
        <v>146</v>
      </c>
      <c r="I3755">
        <v>18.190000000000001</v>
      </c>
      <c r="J3755">
        <v>220</v>
      </c>
      <c r="K3755">
        <v>116</v>
      </c>
      <c r="L3755">
        <v>18.7</v>
      </c>
      <c r="M3755">
        <v>149.80000000000001</v>
      </c>
      <c r="N3755">
        <v>108</v>
      </c>
      <c r="O3755">
        <v>6.74</v>
      </c>
      <c r="P3755">
        <v>7.2</v>
      </c>
      <c r="Q3755">
        <v>3</v>
      </c>
      <c r="R3755">
        <v>1.94</v>
      </c>
      <c r="S3755">
        <v>2</v>
      </c>
      <c r="T3755">
        <v>370</v>
      </c>
      <c r="U3755">
        <v>476.8</v>
      </c>
      <c r="V3755">
        <v>8.1081081081080999E-3</v>
      </c>
      <c r="W3755">
        <v>1.5100671140939499E-2</v>
      </c>
      <c r="X3755">
        <v>0.79850746268656703</v>
      </c>
      <c r="Y3755">
        <v>1.6417910447761099</v>
      </c>
      <c r="Z3755">
        <v>1.1179104477611901</v>
      </c>
      <c r="AA3755">
        <v>43.63</v>
      </c>
      <c r="AB3755">
        <v>4.4464817785927098E-2</v>
      </c>
      <c r="AC3755" t="s">
        <v>80</v>
      </c>
    </row>
    <row r="3756" spans="1:29" x14ac:dyDescent="0.25">
      <c r="A3756">
        <v>47</v>
      </c>
      <c r="B3756">
        <v>66</v>
      </c>
      <c r="C3756">
        <v>0</v>
      </c>
      <c r="D3756">
        <v>0</v>
      </c>
      <c r="E3756">
        <v>0</v>
      </c>
      <c r="F3756">
        <v>31</v>
      </c>
      <c r="G3756">
        <v>163.19999999999999</v>
      </c>
      <c r="H3756">
        <v>106</v>
      </c>
      <c r="I3756">
        <v>27.74</v>
      </c>
      <c r="J3756">
        <v>267.89999999999998</v>
      </c>
      <c r="K3756">
        <v>108</v>
      </c>
      <c r="L3756">
        <v>22.77</v>
      </c>
      <c r="M3756">
        <v>172.6</v>
      </c>
      <c r="N3756">
        <v>100</v>
      </c>
      <c r="O3756">
        <v>7.77</v>
      </c>
      <c r="P3756">
        <v>9.6999999999999993</v>
      </c>
      <c r="Q3756">
        <v>5</v>
      </c>
      <c r="R3756">
        <v>2.62</v>
      </c>
      <c r="S3756">
        <v>1</v>
      </c>
      <c r="T3756">
        <v>314</v>
      </c>
      <c r="U3756">
        <v>603.69999999999902</v>
      </c>
      <c r="V3756">
        <v>1.5923566878980801E-2</v>
      </c>
      <c r="W3756">
        <v>1.60675832367069E-2</v>
      </c>
      <c r="X3756">
        <v>2.47272727272727</v>
      </c>
      <c r="Y3756">
        <v>4.0590909090908998</v>
      </c>
      <c r="Z3756">
        <v>2.6151515151515099</v>
      </c>
      <c r="AA3756">
        <v>58.28</v>
      </c>
      <c r="AB3756">
        <v>4.4955387783115898E-2</v>
      </c>
      <c r="AC3756" t="s">
        <v>80</v>
      </c>
    </row>
    <row r="3757" spans="1:29" x14ac:dyDescent="0.25">
      <c r="A3757">
        <v>42</v>
      </c>
      <c r="B3757">
        <v>65</v>
      </c>
      <c r="C3757">
        <v>2</v>
      </c>
      <c r="D3757">
        <v>0</v>
      </c>
      <c r="E3757">
        <v>1</v>
      </c>
      <c r="F3757">
        <v>0</v>
      </c>
      <c r="G3757">
        <v>193.8</v>
      </c>
      <c r="H3757">
        <v>113</v>
      </c>
      <c r="I3757">
        <v>32.950000000000003</v>
      </c>
      <c r="J3757">
        <v>151.69999999999999</v>
      </c>
      <c r="K3757">
        <v>106</v>
      </c>
      <c r="L3757">
        <v>12.89</v>
      </c>
      <c r="M3757">
        <v>208.9</v>
      </c>
      <c r="N3757">
        <v>94</v>
      </c>
      <c r="O3757">
        <v>9.4</v>
      </c>
      <c r="P3757">
        <v>12.6</v>
      </c>
      <c r="Q3757">
        <v>3</v>
      </c>
      <c r="R3757">
        <v>3.4</v>
      </c>
      <c r="S3757">
        <v>3</v>
      </c>
      <c r="T3757">
        <v>313</v>
      </c>
      <c r="U3757">
        <v>554.4</v>
      </c>
      <c r="V3757">
        <v>9.5846645367412102E-3</v>
      </c>
      <c r="W3757">
        <v>2.27272727272727E-2</v>
      </c>
      <c r="X3757">
        <v>2.9815384615384599</v>
      </c>
      <c r="Y3757">
        <v>2.3338461538461499</v>
      </c>
      <c r="Z3757">
        <v>3.2138461538461498</v>
      </c>
      <c r="AA3757">
        <v>55.24</v>
      </c>
      <c r="AB3757">
        <v>6.15496017378711E-2</v>
      </c>
      <c r="AC3757" t="s">
        <v>80</v>
      </c>
    </row>
    <row r="3758" spans="1:29" x14ac:dyDescent="0.25">
      <c r="A3758">
        <v>3</v>
      </c>
      <c r="B3758">
        <v>102</v>
      </c>
      <c r="C3758">
        <v>2</v>
      </c>
      <c r="D3758">
        <v>0</v>
      </c>
      <c r="E3758">
        <v>1</v>
      </c>
      <c r="F3758">
        <v>0</v>
      </c>
      <c r="G3758">
        <v>143.69999999999999</v>
      </c>
      <c r="H3758">
        <v>82</v>
      </c>
      <c r="I3758">
        <v>24.43</v>
      </c>
      <c r="J3758">
        <v>170.9</v>
      </c>
      <c r="K3758">
        <v>83</v>
      </c>
      <c r="L3758">
        <v>14.53</v>
      </c>
      <c r="M3758">
        <v>310.89999999999998</v>
      </c>
      <c r="N3758">
        <v>112</v>
      </c>
      <c r="O3758">
        <v>13.99</v>
      </c>
      <c r="P3758">
        <v>9.8000000000000007</v>
      </c>
      <c r="Q3758">
        <v>1</v>
      </c>
      <c r="R3758">
        <v>2.65</v>
      </c>
      <c r="S3758">
        <v>2</v>
      </c>
      <c r="T3758">
        <v>277</v>
      </c>
      <c r="U3758">
        <v>625.5</v>
      </c>
      <c r="V3758">
        <v>3.6101083032490898E-3</v>
      </c>
      <c r="W3758">
        <v>1.5667466027178199E-2</v>
      </c>
      <c r="X3758">
        <v>1.4088235294117599</v>
      </c>
      <c r="Y3758">
        <v>1.6754901960784301</v>
      </c>
      <c r="Z3758">
        <v>3.0480392156862699</v>
      </c>
      <c r="AA3758">
        <v>52.95</v>
      </c>
      <c r="AB3758">
        <v>5.0047214353163297E-2</v>
      </c>
      <c r="AC3758" t="s">
        <v>80</v>
      </c>
    </row>
    <row r="3759" spans="1:29" x14ac:dyDescent="0.25">
      <c r="A3759">
        <v>27</v>
      </c>
      <c r="B3759">
        <v>101</v>
      </c>
      <c r="C3759">
        <v>0</v>
      </c>
      <c r="D3759">
        <v>1</v>
      </c>
      <c r="E3759">
        <v>1</v>
      </c>
      <c r="F3759">
        <v>0</v>
      </c>
      <c r="G3759">
        <v>169.5</v>
      </c>
      <c r="H3759">
        <v>117</v>
      </c>
      <c r="I3759">
        <v>28.82</v>
      </c>
      <c r="J3759">
        <v>212</v>
      </c>
      <c r="K3759">
        <v>111</v>
      </c>
      <c r="L3759">
        <v>18.02</v>
      </c>
      <c r="M3759">
        <v>204</v>
      </c>
      <c r="N3759">
        <v>120</v>
      </c>
      <c r="O3759">
        <v>9.18</v>
      </c>
      <c r="P3759">
        <v>9.6999999999999993</v>
      </c>
      <c r="Q3759">
        <v>1</v>
      </c>
      <c r="R3759">
        <v>2.62</v>
      </c>
      <c r="S3759">
        <v>0</v>
      </c>
      <c r="T3759">
        <v>348</v>
      </c>
      <c r="U3759">
        <v>585.5</v>
      </c>
      <c r="V3759">
        <v>2.8735632183907998E-3</v>
      </c>
      <c r="W3759">
        <v>1.65670367207514E-2</v>
      </c>
      <c r="X3759">
        <v>1.6782178217821699</v>
      </c>
      <c r="Y3759">
        <v>2.0990099009900902</v>
      </c>
      <c r="Z3759">
        <v>2.0198019801980198</v>
      </c>
      <c r="AA3759">
        <v>56.02</v>
      </c>
      <c r="AB3759">
        <v>4.6769011067475899E-2</v>
      </c>
      <c r="AC3759" t="s">
        <v>81</v>
      </c>
    </row>
    <row r="3760" spans="1:29" x14ac:dyDescent="0.25">
      <c r="A3760">
        <v>25</v>
      </c>
      <c r="B3760">
        <v>115</v>
      </c>
      <c r="C3760">
        <v>0</v>
      </c>
      <c r="D3760">
        <v>0</v>
      </c>
      <c r="E3760">
        <v>0</v>
      </c>
      <c r="F3760">
        <v>37</v>
      </c>
      <c r="G3760">
        <v>184.1</v>
      </c>
      <c r="H3760">
        <v>67</v>
      </c>
      <c r="I3760">
        <v>31.3</v>
      </c>
      <c r="J3760">
        <v>159.4</v>
      </c>
      <c r="K3760">
        <v>104</v>
      </c>
      <c r="L3760">
        <v>13.55</v>
      </c>
      <c r="M3760">
        <v>193.3</v>
      </c>
      <c r="N3760">
        <v>121</v>
      </c>
      <c r="O3760">
        <v>8.6999999999999993</v>
      </c>
      <c r="P3760">
        <v>13.3</v>
      </c>
      <c r="Q3760">
        <v>3</v>
      </c>
      <c r="R3760">
        <v>3.59</v>
      </c>
      <c r="S3760">
        <v>0</v>
      </c>
      <c r="T3760">
        <v>292</v>
      </c>
      <c r="U3760">
        <v>536.79999999999995</v>
      </c>
      <c r="V3760">
        <v>1.0273972602739699E-2</v>
      </c>
      <c r="W3760">
        <v>2.4776453055141499E-2</v>
      </c>
      <c r="X3760">
        <v>1.6008695652173901</v>
      </c>
      <c r="Y3760">
        <v>1.38608695652173</v>
      </c>
      <c r="Z3760">
        <v>1.6808695652173899</v>
      </c>
      <c r="AA3760">
        <v>53.55</v>
      </c>
      <c r="AB3760">
        <v>6.7040149393090498E-2</v>
      </c>
      <c r="AC3760" t="s">
        <v>80</v>
      </c>
    </row>
    <row r="3761" spans="1:29" x14ac:dyDescent="0.25">
      <c r="A3761">
        <v>5</v>
      </c>
      <c r="B3761">
        <v>111</v>
      </c>
      <c r="C3761">
        <v>1</v>
      </c>
      <c r="D3761">
        <v>0</v>
      </c>
      <c r="E3761">
        <v>0</v>
      </c>
      <c r="F3761">
        <v>33</v>
      </c>
      <c r="G3761">
        <v>154</v>
      </c>
      <c r="H3761">
        <v>122</v>
      </c>
      <c r="I3761">
        <v>26.18</v>
      </c>
      <c r="J3761">
        <v>207.3</v>
      </c>
      <c r="K3761">
        <v>123</v>
      </c>
      <c r="L3761">
        <v>17.62</v>
      </c>
      <c r="M3761">
        <v>186.2</v>
      </c>
      <c r="N3761">
        <v>105</v>
      </c>
      <c r="O3761">
        <v>8.3800000000000008</v>
      </c>
      <c r="P3761">
        <v>10.8</v>
      </c>
      <c r="Q3761">
        <v>8</v>
      </c>
      <c r="R3761">
        <v>2.92</v>
      </c>
      <c r="S3761">
        <v>1</v>
      </c>
      <c r="T3761">
        <v>350</v>
      </c>
      <c r="U3761">
        <v>547.5</v>
      </c>
      <c r="V3761">
        <v>2.2857142857142802E-2</v>
      </c>
      <c r="W3761">
        <v>1.9726027397260201E-2</v>
      </c>
      <c r="X3761">
        <v>1.3873873873873801</v>
      </c>
      <c r="Y3761">
        <v>1.86756756756756</v>
      </c>
      <c r="Z3761">
        <v>1.6774774774774699</v>
      </c>
      <c r="AA3761">
        <v>52.18</v>
      </c>
      <c r="AB3761">
        <v>5.59601379839018E-2</v>
      </c>
      <c r="AC3761" t="s">
        <v>80</v>
      </c>
    </row>
    <row r="3762" spans="1:29" x14ac:dyDescent="0.25">
      <c r="A3762">
        <v>1</v>
      </c>
      <c r="B3762">
        <v>121</v>
      </c>
      <c r="C3762">
        <v>0</v>
      </c>
      <c r="D3762">
        <v>0</v>
      </c>
      <c r="E3762">
        <v>1</v>
      </c>
      <c r="F3762">
        <v>0</v>
      </c>
      <c r="G3762">
        <v>166.3</v>
      </c>
      <c r="H3762">
        <v>114</v>
      </c>
      <c r="I3762">
        <v>28.27</v>
      </c>
      <c r="J3762">
        <v>138.80000000000001</v>
      </c>
      <c r="K3762">
        <v>130</v>
      </c>
      <c r="L3762">
        <v>11.8</v>
      </c>
      <c r="M3762">
        <v>215.3</v>
      </c>
      <c r="N3762">
        <v>108</v>
      </c>
      <c r="O3762">
        <v>9.69</v>
      </c>
      <c r="P3762">
        <v>10.4</v>
      </c>
      <c r="Q3762">
        <v>10</v>
      </c>
      <c r="R3762">
        <v>2.81</v>
      </c>
      <c r="S3762">
        <v>2</v>
      </c>
      <c r="T3762">
        <v>352</v>
      </c>
      <c r="U3762">
        <v>520.4</v>
      </c>
      <c r="V3762">
        <v>2.8409090909090901E-2</v>
      </c>
      <c r="W3762">
        <v>1.9984627209838499E-2</v>
      </c>
      <c r="X3762">
        <v>1.37438016528925</v>
      </c>
      <c r="Y3762">
        <v>1.14710743801652</v>
      </c>
      <c r="Z3762">
        <v>1.7793388429752</v>
      </c>
      <c r="AA3762">
        <v>49.76</v>
      </c>
      <c r="AB3762">
        <v>5.6471061093247503E-2</v>
      </c>
      <c r="AC3762" t="s">
        <v>80</v>
      </c>
    </row>
    <row r="3763" spans="1:29" x14ac:dyDescent="0.25">
      <c r="A3763">
        <v>10</v>
      </c>
      <c r="B3763">
        <v>108</v>
      </c>
      <c r="C3763">
        <v>0</v>
      </c>
      <c r="D3763">
        <v>0</v>
      </c>
      <c r="E3763">
        <v>1</v>
      </c>
      <c r="F3763">
        <v>0</v>
      </c>
      <c r="G3763">
        <v>108.6</v>
      </c>
      <c r="H3763">
        <v>128</v>
      </c>
      <c r="I3763">
        <v>18.46</v>
      </c>
      <c r="J3763">
        <v>325.2</v>
      </c>
      <c r="K3763">
        <v>97</v>
      </c>
      <c r="L3763">
        <v>27.64</v>
      </c>
      <c r="M3763">
        <v>173.6</v>
      </c>
      <c r="N3763">
        <v>67</v>
      </c>
      <c r="O3763">
        <v>7.81</v>
      </c>
      <c r="P3763">
        <v>9.3000000000000007</v>
      </c>
      <c r="Q3763">
        <v>6</v>
      </c>
      <c r="R3763">
        <v>2.5099999999999998</v>
      </c>
      <c r="S3763">
        <v>0</v>
      </c>
      <c r="T3763">
        <v>292</v>
      </c>
      <c r="U3763">
        <v>607.4</v>
      </c>
      <c r="V3763">
        <v>2.0547945205479399E-2</v>
      </c>
      <c r="W3763">
        <v>1.53111623312479E-2</v>
      </c>
      <c r="X3763">
        <v>1.00555555555555</v>
      </c>
      <c r="Y3763">
        <v>3.0111111111111102</v>
      </c>
      <c r="Z3763">
        <v>1.6074074074074001</v>
      </c>
      <c r="AA3763">
        <v>53.91</v>
      </c>
      <c r="AB3763">
        <v>4.6559079948061501E-2</v>
      </c>
      <c r="AC3763" t="s">
        <v>80</v>
      </c>
    </row>
    <row r="3764" spans="1:29" x14ac:dyDescent="0.25">
      <c r="A3764">
        <v>24</v>
      </c>
      <c r="B3764">
        <v>63</v>
      </c>
      <c r="C3764">
        <v>0</v>
      </c>
      <c r="D3764">
        <v>0</v>
      </c>
      <c r="E3764">
        <v>0</v>
      </c>
      <c r="F3764">
        <v>25</v>
      </c>
      <c r="G3764">
        <v>230.3</v>
      </c>
      <c r="H3764">
        <v>82</v>
      </c>
      <c r="I3764">
        <v>39.15</v>
      </c>
      <c r="J3764">
        <v>165.6</v>
      </c>
      <c r="K3764">
        <v>96</v>
      </c>
      <c r="L3764">
        <v>14.08</v>
      </c>
      <c r="M3764">
        <v>227.7</v>
      </c>
      <c r="N3764">
        <v>125</v>
      </c>
      <c r="O3764">
        <v>10.25</v>
      </c>
      <c r="P3764">
        <v>9</v>
      </c>
      <c r="Q3764">
        <v>2</v>
      </c>
      <c r="R3764">
        <v>2.4300000000000002</v>
      </c>
      <c r="S3764">
        <v>1</v>
      </c>
      <c r="T3764">
        <v>303</v>
      </c>
      <c r="U3764">
        <v>623.599999999999</v>
      </c>
      <c r="V3764">
        <v>6.6006600660065999E-3</v>
      </c>
      <c r="W3764">
        <v>1.4432328415650999E-2</v>
      </c>
      <c r="X3764">
        <v>3.6555555555555501</v>
      </c>
      <c r="Y3764">
        <v>2.6285714285714201</v>
      </c>
      <c r="Z3764">
        <v>3.6142857142857099</v>
      </c>
      <c r="AA3764">
        <v>63.48</v>
      </c>
      <c r="AB3764">
        <v>3.8279773156899802E-2</v>
      </c>
      <c r="AC3764" t="s">
        <v>80</v>
      </c>
    </row>
    <row r="3765" spans="1:29" x14ac:dyDescent="0.25">
      <c r="A3765">
        <v>49</v>
      </c>
      <c r="B3765">
        <v>59</v>
      </c>
      <c r="C3765">
        <v>0</v>
      </c>
      <c r="D3765">
        <v>0</v>
      </c>
      <c r="E3765">
        <v>0</v>
      </c>
      <c r="F3765">
        <v>46</v>
      </c>
      <c r="G3765">
        <v>200.1</v>
      </c>
      <c r="H3765">
        <v>44</v>
      </c>
      <c r="I3765">
        <v>34.020000000000003</v>
      </c>
      <c r="J3765">
        <v>126</v>
      </c>
      <c r="K3765">
        <v>78</v>
      </c>
      <c r="L3765">
        <v>10.71</v>
      </c>
      <c r="M3765">
        <v>146.30000000000001</v>
      </c>
      <c r="N3765">
        <v>123</v>
      </c>
      <c r="O3765">
        <v>6.58</v>
      </c>
      <c r="P3765">
        <v>10.6</v>
      </c>
      <c r="Q3765">
        <v>5</v>
      </c>
      <c r="R3765">
        <v>2.86</v>
      </c>
      <c r="S3765">
        <v>1</v>
      </c>
      <c r="T3765">
        <v>245</v>
      </c>
      <c r="U3765">
        <v>472.4</v>
      </c>
      <c r="V3765">
        <v>2.04081632653061E-2</v>
      </c>
      <c r="W3765">
        <v>2.2438611346316601E-2</v>
      </c>
      <c r="X3765">
        <v>3.3915254237288099</v>
      </c>
      <c r="Y3765">
        <v>2.13559322033898</v>
      </c>
      <c r="Z3765">
        <v>2.4796610169491502</v>
      </c>
      <c r="AA3765">
        <v>51.31</v>
      </c>
      <c r="AB3765">
        <v>5.5739621906061097E-2</v>
      </c>
      <c r="AC3765" t="s">
        <v>80</v>
      </c>
    </row>
    <row r="3766" spans="1:29" x14ac:dyDescent="0.25">
      <c r="A3766">
        <v>0</v>
      </c>
      <c r="B3766">
        <v>82</v>
      </c>
      <c r="C3766">
        <v>0</v>
      </c>
      <c r="D3766">
        <v>0</v>
      </c>
      <c r="E3766">
        <v>1</v>
      </c>
      <c r="F3766">
        <v>0</v>
      </c>
      <c r="G3766">
        <v>179.2</v>
      </c>
      <c r="H3766">
        <v>95</v>
      </c>
      <c r="I3766">
        <v>30.46</v>
      </c>
      <c r="J3766">
        <v>228.9</v>
      </c>
      <c r="K3766">
        <v>95</v>
      </c>
      <c r="L3766">
        <v>19.46</v>
      </c>
      <c r="M3766">
        <v>187.7</v>
      </c>
      <c r="N3766">
        <v>100</v>
      </c>
      <c r="O3766">
        <v>8.4499999999999993</v>
      </c>
      <c r="P3766">
        <v>13.2</v>
      </c>
      <c r="Q3766">
        <v>2</v>
      </c>
      <c r="R3766">
        <v>3.56</v>
      </c>
      <c r="S3766">
        <v>1</v>
      </c>
      <c r="T3766">
        <v>290</v>
      </c>
      <c r="U3766">
        <v>595.79999999999995</v>
      </c>
      <c r="V3766">
        <v>6.8965517241379301E-3</v>
      </c>
      <c r="W3766">
        <v>2.21550855991943E-2</v>
      </c>
      <c r="X3766">
        <v>2.1853658536585301</v>
      </c>
      <c r="Y3766">
        <v>2.7914634146341402</v>
      </c>
      <c r="Z3766">
        <v>2.2890243902438998</v>
      </c>
      <c r="AA3766">
        <v>58.37</v>
      </c>
      <c r="AB3766">
        <v>6.0990234709610999E-2</v>
      </c>
      <c r="AC3766" t="s">
        <v>80</v>
      </c>
    </row>
    <row r="3767" spans="1:29" x14ac:dyDescent="0.25">
      <c r="A3767">
        <v>37</v>
      </c>
      <c r="B3767">
        <v>110</v>
      </c>
      <c r="C3767">
        <v>2</v>
      </c>
      <c r="D3767">
        <v>0</v>
      </c>
      <c r="E3767">
        <v>1</v>
      </c>
      <c r="F3767">
        <v>0</v>
      </c>
      <c r="G3767">
        <v>129.5</v>
      </c>
      <c r="H3767">
        <v>94</v>
      </c>
      <c r="I3767">
        <v>22.02</v>
      </c>
      <c r="J3767">
        <v>92.6</v>
      </c>
      <c r="K3767">
        <v>96</v>
      </c>
      <c r="L3767">
        <v>7.87</v>
      </c>
      <c r="M3767">
        <v>154.30000000000001</v>
      </c>
      <c r="N3767">
        <v>110</v>
      </c>
      <c r="O3767">
        <v>6.94</v>
      </c>
      <c r="P3767">
        <v>9.9</v>
      </c>
      <c r="Q3767">
        <v>5</v>
      </c>
      <c r="R3767">
        <v>2.67</v>
      </c>
      <c r="S3767">
        <v>3</v>
      </c>
      <c r="T3767">
        <v>300</v>
      </c>
      <c r="U3767">
        <v>376.4</v>
      </c>
      <c r="V3767">
        <v>1.6666666666666601E-2</v>
      </c>
      <c r="W3767">
        <v>2.6301806588735301E-2</v>
      </c>
      <c r="X3767">
        <v>1.1772727272727199</v>
      </c>
      <c r="Y3767">
        <v>0.84181818181818102</v>
      </c>
      <c r="Z3767">
        <v>1.4027272727272699</v>
      </c>
      <c r="AA3767">
        <v>36.83</v>
      </c>
      <c r="AB3767">
        <v>7.2495248438772697E-2</v>
      </c>
      <c r="AC3767" t="s">
        <v>80</v>
      </c>
    </row>
    <row r="3768" spans="1:29" x14ac:dyDescent="0.25">
      <c r="A3768">
        <v>45</v>
      </c>
      <c r="B3768">
        <v>85</v>
      </c>
      <c r="C3768">
        <v>1</v>
      </c>
      <c r="D3768">
        <v>0</v>
      </c>
      <c r="E3768">
        <v>1</v>
      </c>
      <c r="F3768">
        <v>0</v>
      </c>
      <c r="G3768">
        <v>164</v>
      </c>
      <c r="H3768">
        <v>111</v>
      </c>
      <c r="I3768">
        <v>27.88</v>
      </c>
      <c r="J3768">
        <v>229.4</v>
      </c>
      <c r="K3768">
        <v>108</v>
      </c>
      <c r="L3768">
        <v>19.5</v>
      </c>
      <c r="M3768">
        <v>220.7</v>
      </c>
      <c r="N3768">
        <v>105</v>
      </c>
      <c r="O3768">
        <v>9.93</v>
      </c>
      <c r="P3768">
        <v>9.3000000000000007</v>
      </c>
      <c r="Q3768">
        <v>2</v>
      </c>
      <c r="R3768">
        <v>2.5099999999999998</v>
      </c>
      <c r="S3768">
        <v>1</v>
      </c>
      <c r="T3768">
        <v>324</v>
      </c>
      <c r="U3768">
        <v>614.099999999999</v>
      </c>
      <c r="V3768">
        <v>6.1728395061728296E-3</v>
      </c>
      <c r="W3768">
        <v>1.51441133365901E-2</v>
      </c>
      <c r="X3768">
        <v>1.9294117647058799</v>
      </c>
      <c r="Y3768">
        <v>2.6988235294117602</v>
      </c>
      <c r="Z3768">
        <v>2.5964705882352899</v>
      </c>
      <c r="AA3768">
        <v>57.309999999999903</v>
      </c>
      <c r="AB3768">
        <v>4.3796894084801898E-2</v>
      </c>
      <c r="AC3768" t="s">
        <v>80</v>
      </c>
    </row>
    <row r="3769" spans="1:29" x14ac:dyDescent="0.25">
      <c r="A3769">
        <v>14</v>
      </c>
      <c r="B3769">
        <v>46</v>
      </c>
      <c r="C3769">
        <v>0</v>
      </c>
      <c r="D3769">
        <v>0</v>
      </c>
      <c r="E3769">
        <v>1</v>
      </c>
      <c r="F3769">
        <v>0</v>
      </c>
      <c r="G3769">
        <v>230.7</v>
      </c>
      <c r="H3769">
        <v>117</v>
      </c>
      <c r="I3769">
        <v>39.22</v>
      </c>
      <c r="J3769">
        <v>186.2</v>
      </c>
      <c r="K3769">
        <v>84</v>
      </c>
      <c r="L3769">
        <v>15.83</v>
      </c>
      <c r="M3769">
        <v>182.2</v>
      </c>
      <c r="N3769">
        <v>109</v>
      </c>
      <c r="O3769">
        <v>8.1999999999999993</v>
      </c>
      <c r="P3769">
        <v>9.1999999999999993</v>
      </c>
      <c r="Q3769">
        <v>4</v>
      </c>
      <c r="R3769">
        <v>2.48</v>
      </c>
      <c r="S3769">
        <v>2</v>
      </c>
      <c r="T3769">
        <v>310</v>
      </c>
      <c r="U3769">
        <v>599.099999999999</v>
      </c>
      <c r="V3769">
        <v>1.2903225806451601E-2</v>
      </c>
      <c r="W3769">
        <v>1.5356367885160999E-2</v>
      </c>
      <c r="X3769">
        <v>5.0152173913043399</v>
      </c>
      <c r="Y3769">
        <v>4.0478260869565199</v>
      </c>
      <c r="Z3769">
        <v>3.96086956521739</v>
      </c>
      <c r="AA3769">
        <v>63.25</v>
      </c>
      <c r="AB3769">
        <v>3.9209486166007897E-2</v>
      </c>
      <c r="AC3769" t="s">
        <v>80</v>
      </c>
    </row>
    <row r="3770" spans="1:29" x14ac:dyDescent="0.25">
      <c r="A3770">
        <v>35</v>
      </c>
      <c r="B3770">
        <v>44</v>
      </c>
      <c r="C3770">
        <v>1</v>
      </c>
      <c r="D3770">
        <v>0</v>
      </c>
      <c r="E3770">
        <v>1</v>
      </c>
      <c r="F3770">
        <v>0</v>
      </c>
      <c r="G3770">
        <v>207.2</v>
      </c>
      <c r="H3770">
        <v>90</v>
      </c>
      <c r="I3770">
        <v>35.22</v>
      </c>
      <c r="J3770">
        <v>178.6</v>
      </c>
      <c r="K3770">
        <v>76</v>
      </c>
      <c r="L3770">
        <v>15.18</v>
      </c>
      <c r="M3770">
        <v>182</v>
      </c>
      <c r="N3770">
        <v>74</v>
      </c>
      <c r="O3770">
        <v>8.19</v>
      </c>
      <c r="P3770">
        <v>0</v>
      </c>
      <c r="Q3770">
        <v>0</v>
      </c>
      <c r="R3770">
        <v>0</v>
      </c>
      <c r="S3770">
        <v>0</v>
      </c>
      <c r="T3770">
        <v>240</v>
      </c>
      <c r="U3770">
        <v>567.79999999999995</v>
      </c>
      <c r="V3770">
        <v>0</v>
      </c>
      <c r="W3770">
        <v>0</v>
      </c>
      <c r="X3770">
        <v>4.7090909090909001</v>
      </c>
      <c r="Y3770">
        <v>4.0590909090908998</v>
      </c>
      <c r="Z3770">
        <v>4.1363636363636296</v>
      </c>
      <c r="AA3770">
        <v>58.589999999999897</v>
      </c>
      <c r="AB3770">
        <v>0</v>
      </c>
      <c r="AC3770" t="s">
        <v>80</v>
      </c>
    </row>
    <row r="3771" spans="1:29" x14ac:dyDescent="0.25">
      <c r="A3771">
        <v>10</v>
      </c>
      <c r="B3771">
        <v>171</v>
      </c>
      <c r="C3771">
        <v>1</v>
      </c>
      <c r="D3771">
        <v>0</v>
      </c>
      <c r="E3771">
        <v>1</v>
      </c>
      <c r="F3771">
        <v>0</v>
      </c>
      <c r="G3771">
        <v>171.9</v>
      </c>
      <c r="H3771">
        <v>99</v>
      </c>
      <c r="I3771">
        <v>29.22</v>
      </c>
      <c r="J3771">
        <v>249.2</v>
      </c>
      <c r="K3771">
        <v>95</v>
      </c>
      <c r="L3771">
        <v>21.18</v>
      </c>
      <c r="M3771">
        <v>174.9</v>
      </c>
      <c r="N3771">
        <v>81</v>
      </c>
      <c r="O3771">
        <v>7.87</v>
      </c>
      <c r="P3771">
        <v>12.5</v>
      </c>
      <c r="Q3771">
        <v>4</v>
      </c>
      <c r="R3771">
        <v>3.38</v>
      </c>
      <c r="S3771">
        <v>1</v>
      </c>
      <c r="T3771">
        <v>275</v>
      </c>
      <c r="U3771">
        <v>596</v>
      </c>
      <c r="V3771">
        <v>1.45454545454545E-2</v>
      </c>
      <c r="W3771">
        <v>2.0973154362416101E-2</v>
      </c>
      <c r="X3771">
        <v>1.00526315789473</v>
      </c>
      <c r="Y3771">
        <v>1.45730994152046</v>
      </c>
      <c r="Z3771">
        <v>1.02280701754385</v>
      </c>
      <c r="AA3771">
        <v>58.269999999999897</v>
      </c>
      <c r="AB3771">
        <v>5.8005834906469801E-2</v>
      </c>
      <c r="AC3771" t="s">
        <v>80</v>
      </c>
    </row>
    <row r="3772" spans="1:29" x14ac:dyDescent="0.25">
      <c r="A3772">
        <v>22</v>
      </c>
      <c r="B3772">
        <v>88</v>
      </c>
      <c r="C3772">
        <v>0</v>
      </c>
      <c r="D3772">
        <v>0</v>
      </c>
      <c r="E3772">
        <v>0</v>
      </c>
      <c r="F3772">
        <v>37</v>
      </c>
      <c r="G3772">
        <v>181.7</v>
      </c>
      <c r="H3772">
        <v>88</v>
      </c>
      <c r="I3772">
        <v>30.89</v>
      </c>
      <c r="J3772">
        <v>237.4</v>
      </c>
      <c r="K3772">
        <v>106</v>
      </c>
      <c r="L3772">
        <v>20.18</v>
      </c>
      <c r="M3772">
        <v>209.1</v>
      </c>
      <c r="N3772">
        <v>111</v>
      </c>
      <c r="O3772">
        <v>9.41</v>
      </c>
      <c r="P3772">
        <v>9.5</v>
      </c>
      <c r="Q3772">
        <v>5</v>
      </c>
      <c r="R3772">
        <v>2.57</v>
      </c>
      <c r="S3772">
        <v>2</v>
      </c>
      <c r="T3772">
        <v>305</v>
      </c>
      <c r="U3772">
        <v>628.20000000000005</v>
      </c>
      <c r="V3772">
        <v>1.63934426229508E-2</v>
      </c>
      <c r="W3772">
        <v>1.51225724291626E-2</v>
      </c>
      <c r="X3772">
        <v>2.0647727272727199</v>
      </c>
      <c r="Y3772">
        <v>2.6977272727272701</v>
      </c>
      <c r="Z3772">
        <v>2.3761363636363599</v>
      </c>
      <c r="AA3772">
        <v>60.48</v>
      </c>
      <c r="AB3772">
        <v>4.2493386243386201E-2</v>
      </c>
      <c r="AC3772" t="s">
        <v>80</v>
      </c>
    </row>
    <row r="3773" spans="1:29" x14ac:dyDescent="0.25">
      <c r="A3773">
        <v>20</v>
      </c>
      <c r="B3773">
        <v>169</v>
      </c>
      <c r="C3773">
        <v>1</v>
      </c>
      <c r="D3773">
        <v>0</v>
      </c>
      <c r="E3773">
        <v>1</v>
      </c>
      <c r="F3773">
        <v>0</v>
      </c>
      <c r="G3773">
        <v>240.7</v>
      </c>
      <c r="H3773">
        <v>119</v>
      </c>
      <c r="I3773">
        <v>40.92</v>
      </c>
      <c r="J3773">
        <v>141.1</v>
      </c>
      <c r="K3773">
        <v>102</v>
      </c>
      <c r="L3773">
        <v>11.99</v>
      </c>
      <c r="M3773">
        <v>120.6</v>
      </c>
      <c r="N3773">
        <v>56</v>
      </c>
      <c r="O3773">
        <v>5.43</v>
      </c>
      <c r="P3773">
        <v>7.7</v>
      </c>
      <c r="Q3773">
        <v>2</v>
      </c>
      <c r="R3773">
        <v>2.08</v>
      </c>
      <c r="S3773">
        <v>2</v>
      </c>
      <c r="T3773">
        <v>277</v>
      </c>
      <c r="U3773">
        <v>502.4</v>
      </c>
      <c r="V3773">
        <v>7.22021660649819E-3</v>
      </c>
      <c r="W3773">
        <v>1.53264331210191E-2</v>
      </c>
      <c r="X3773">
        <v>1.42426035502958</v>
      </c>
      <c r="Y3773">
        <v>0.83491124260354999</v>
      </c>
      <c r="Z3773">
        <v>0.71360946745562104</v>
      </c>
      <c r="AA3773">
        <v>58.34</v>
      </c>
      <c r="AB3773">
        <v>3.56530682207747E-2</v>
      </c>
      <c r="AC3773" t="s">
        <v>80</v>
      </c>
    </row>
    <row r="3774" spans="1:29" x14ac:dyDescent="0.25">
      <c r="A3774">
        <v>14</v>
      </c>
      <c r="B3774">
        <v>48</v>
      </c>
      <c r="C3774">
        <v>2</v>
      </c>
      <c r="D3774">
        <v>0</v>
      </c>
      <c r="E3774">
        <v>1</v>
      </c>
      <c r="F3774">
        <v>0</v>
      </c>
      <c r="G3774">
        <v>198.2</v>
      </c>
      <c r="H3774">
        <v>108</v>
      </c>
      <c r="I3774">
        <v>33.69</v>
      </c>
      <c r="J3774">
        <v>181</v>
      </c>
      <c r="K3774">
        <v>70</v>
      </c>
      <c r="L3774">
        <v>15.39</v>
      </c>
      <c r="M3774">
        <v>238.9</v>
      </c>
      <c r="N3774">
        <v>86</v>
      </c>
      <c r="O3774">
        <v>10.75</v>
      </c>
      <c r="P3774">
        <v>12.1</v>
      </c>
      <c r="Q3774">
        <v>2</v>
      </c>
      <c r="R3774">
        <v>3.27</v>
      </c>
      <c r="S3774">
        <v>1</v>
      </c>
      <c r="T3774">
        <v>264</v>
      </c>
      <c r="U3774">
        <v>618.1</v>
      </c>
      <c r="V3774">
        <v>7.5757575757575699E-3</v>
      </c>
      <c r="W3774">
        <v>1.95761203688723E-2</v>
      </c>
      <c r="X3774">
        <v>4.1291666666666602</v>
      </c>
      <c r="Y3774">
        <v>3.7708333333333299</v>
      </c>
      <c r="Z3774">
        <v>4.9770833333333302</v>
      </c>
      <c r="AA3774">
        <v>59.83</v>
      </c>
      <c r="AB3774">
        <v>5.4654855423700403E-2</v>
      </c>
      <c r="AC3774" t="s">
        <v>80</v>
      </c>
    </row>
    <row r="3775" spans="1:29" x14ac:dyDescent="0.25">
      <c r="A3775">
        <v>12</v>
      </c>
      <c r="B3775">
        <v>65</v>
      </c>
      <c r="C3775">
        <v>1</v>
      </c>
      <c r="D3775">
        <v>0</v>
      </c>
      <c r="E3775">
        <v>1</v>
      </c>
      <c r="F3775">
        <v>0</v>
      </c>
      <c r="G3775">
        <v>96</v>
      </c>
      <c r="H3775">
        <v>95</v>
      </c>
      <c r="I3775">
        <v>16.32</v>
      </c>
      <c r="J3775">
        <v>117</v>
      </c>
      <c r="K3775">
        <v>82</v>
      </c>
      <c r="L3775">
        <v>9.9499999999999993</v>
      </c>
      <c r="M3775">
        <v>172.9</v>
      </c>
      <c r="N3775">
        <v>114</v>
      </c>
      <c r="O3775">
        <v>7.78</v>
      </c>
      <c r="P3775">
        <v>6.7</v>
      </c>
      <c r="Q3775">
        <v>3</v>
      </c>
      <c r="R3775">
        <v>1.81</v>
      </c>
      <c r="S3775">
        <v>3</v>
      </c>
      <c r="T3775">
        <v>291</v>
      </c>
      <c r="U3775">
        <v>385.9</v>
      </c>
      <c r="V3775">
        <v>1.03092783505154E-2</v>
      </c>
      <c r="W3775">
        <v>1.7362010883648599E-2</v>
      </c>
      <c r="X3775">
        <v>1.4769230769230699</v>
      </c>
      <c r="Y3775">
        <v>1.8</v>
      </c>
      <c r="Z3775">
        <v>2.66</v>
      </c>
      <c r="AA3775">
        <v>34.049999999999997</v>
      </c>
      <c r="AB3775">
        <v>5.3157121879588799E-2</v>
      </c>
      <c r="AC3775" t="s">
        <v>80</v>
      </c>
    </row>
    <row r="3776" spans="1:29" x14ac:dyDescent="0.25">
      <c r="A3776">
        <v>40</v>
      </c>
      <c r="B3776">
        <v>53</v>
      </c>
      <c r="C3776">
        <v>2</v>
      </c>
      <c r="D3776">
        <v>0</v>
      </c>
      <c r="E3776">
        <v>1</v>
      </c>
      <c r="F3776">
        <v>0</v>
      </c>
      <c r="G3776">
        <v>171.5</v>
      </c>
      <c r="H3776">
        <v>75</v>
      </c>
      <c r="I3776">
        <v>29.16</v>
      </c>
      <c r="J3776">
        <v>224.5</v>
      </c>
      <c r="K3776">
        <v>111</v>
      </c>
      <c r="L3776">
        <v>19.079999999999998</v>
      </c>
      <c r="M3776">
        <v>187.4</v>
      </c>
      <c r="N3776">
        <v>84</v>
      </c>
      <c r="O3776">
        <v>8.43</v>
      </c>
      <c r="P3776">
        <v>9.6999999999999993</v>
      </c>
      <c r="Q3776">
        <v>6</v>
      </c>
      <c r="R3776">
        <v>2.62</v>
      </c>
      <c r="S3776">
        <v>1</v>
      </c>
      <c r="T3776">
        <v>270</v>
      </c>
      <c r="U3776">
        <v>583.4</v>
      </c>
      <c r="V3776">
        <v>2.2222222222222199E-2</v>
      </c>
      <c r="W3776">
        <v>1.6626671237572801E-2</v>
      </c>
      <c r="X3776">
        <v>3.2358490566037701</v>
      </c>
      <c r="Y3776">
        <v>4.2358490566037696</v>
      </c>
      <c r="Z3776">
        <v>3.5358490566037699</v>
      </c>
      <c r="AA3776">
        <v>56.669999999999902</v>
      </c>
      <c r="AB3776">
        <v>4.6232574554437897E-2</v>
      </c>
      <c r="AC3776" t="s">
        <v>80</v>
      </c>
    </row>
    <row r="3777" spans="1:29" x14ac:dyDescent="0.25">
      <c r="A3777">
        <v>25</v>
      </c>
      <c r="B3777">
        <v>72</v>
      </c>
      <c r="C3777">
        <v>0</v>
      </c>
      <c r="D3777">
        <v>0</v>
      </c>
      <c r="E3777">
        <v>0</v>
      </c>
      <c r="F3777">
        <v>27</v>
      </c>
      <c r="G3777">
        <v>111.7</v>
      </c>
      <c r="H3777">
        <v>68</v>
      </c>
      <c r="I3777">
        <v>18.989999999999998</v>
      </c>
      <c r="J3777">
        <v>252.8</v>
      </c>
      <c r="K3777">
        <v>106</v>
      </c>
      <c r="L3777">
        <v>21.49</v>
      </c>
      <c r="M3777">
        <v>255.5</v>
      </c>
      <c r="N3777">
        <v>109</v>
      </c>
      <c r="O3777">
        <v>11.5</v>
      </c>
      <c r="P3777">
        <v>7.8</v>
      </c>
      <c r="Q3777">
        <v>4</v>
      </c>
      <c r="R3777">
        <v>2.11</v>
      </c>
      <c r="S3777">
        <v>1</v>
      </c>
      <c r="T3777">
        <v>283</v>
      </c>
      <c r="U3777">
        <v>620</v>
      </c>
      <c r="V3777">
        <v>1.4134275618374499E-2</v>
      </c>
      <c r="W3777">
        <v>1.25806451612903E-2</v>
      </c>
      <c r="X3777">
        <v>1.55138888888888</v>
      </c>
      <c r="Y3777">
        <v>3.5111111111111102</v>
      </c>
      <c r="Z3777">
        <v>3.5486111111111098</v>
      </c>
      <c r="AA3777">
        <v>51.98</v>
      </c>
      <c r="AB3777">
        <v>4.0592535590611697E-2</v>
      </c>
      <c r="AC3777" t="s">
        <v>80</v>
      </c>
    </row>
    <row r="3778" spans="1:29" x14ac:dyDescent="0.25">
      <c r="A3778">
        <v>27</v>
      </c>
      <c r="B3778">
        <v>100</v>
      </c>
      <c r="C3778">
        <v>2</v>
      </c>
      <c r="D3778">
        <v>0</v>
      </c>
      <c r="E3778">
        <v>1</v>
      </c>
      <c r="F3778">
        <v>0</v>
      </c>
      <c r="G3778">
        <v>152.69999999999999</v>
      </c>
      <c r="H3778">
        <v>98</v>
      </c>
      <c r="I3778">
        <v>25.96</v>
      </c>
      <c r="J3778">
        <v>212.4</v>
      </c>
      <c r="K3778">
        <v>73</v>
      </c>
      <c r="L3778">
        <v>18.05</v>
      </c>
      <c r="M3778">
        <v>264.5</v>
      </c>
      <c r="N3778">
        <v>90</v>
      </c>
      <c r="O3778">
        <v>11.9</v>
      </c>
      <c r="P3778">
        <v>7.9</v>
      </c>
      <c r="Q3778">
        <v>3</v>
      </c>
      <c r="R3778">
        <v>2.13</v>
      </c>
      <c r="S3778">
        <v>2</v>
      </c>
      <c r="T3778">
        <v>261</v>
      </c>
      <c r="U3778">
        <v>629.6</v>
      </c>
      <c r="V3778">
        <v>1.1494252873563199E-2</v>
      </c>
      <c r="W3778">
        <v>1.25476493011435E-2</v>
      </c>
      <c r="X3778">
        <v>1.5269999999999999</v>
      </c>
      <c r="Y3778">
        <v>2.1240000000000001</v>
      </c>
      <c r="Z3778">
        <v>2.645</v>
      </c>
      <c r="AA3778">
        <v>55.91</v>
      </c>
      <c r="AB3778">
        <v>3.8096941513146097E-2</v>
      </c>
      <c r="AC3778" t="s">
        <v>80</v>
      </c>
    </row>
    <row r="3779" spans="1:29" x14ac:dyDescent="0.25">
      <c r="A3779">
        <v>35</v>
      </c>
      <c r="B3779">
        <v>82</v>
      </c>
      <c r="C3779">
        <v>0</v>
      </c>
      <c r="D3779">
        <v>0</v>
      </c>
      <c r="E3779">
        <v>1</v>
      </c>
      <c r="F3779">
        <v>0</v>
      </c>
      <c r="G3779">
        <v>194.7</v>
      </c>
      <c r="H3779">
        <v>105</v>
      </c>
      <c r="I3779">
        <v>33.1</v>
      </c>
      <c r="J3779">
        <v>210.9</v>
      </c>
      <c r="K3779">
        <v>100</v>
      </c>
      <c r="L3779">
        <v>17.93</v>
      </c>
      <c r="M3779">
        <v>236.9</v>
      </c>
      <c r="N3779">
        <v>143</v>
      </c>
      <c r="O3779">
        <v>10.66</v>
      </c>
      <c r="P3779">
        <v>11.6</v>
      </c>
      <c r="Q3779">
        <v>3</v>
      </c>
      <c r="R3779">
        <v>3.13</v>
      </c>
      <c r="S3779">
        <v>3</v>
      </c>
      <c r="T3779">
        <v>348</v>
      </c>
      <c r="U3779">
        <v>642.5</v>
      </c>
      <c r="V3779">
        <v>8.6206896551724102E-3</v>
      </c>
      <c r="W3779">
        <v>1.80544747081712E-2</v>
      </c>
      <c r="X3779">
        <v>2.3743902439024298</v>
      </c>
      <c r="Y3779">
        <v>2.5719512195121901</v>
      </c>
      <c r="Z3779">
        <v>2.8890243902438999</v>
      </c>
      <c r="AA3779">
        <v>61.69</v>
      </c>
      <c r="AB3779">
        <v>5.0737558761549603E-2</v>
      </c>
      <c r="AC3779" t="s">
        <v>80</v>
      </c>
    </row>
    <row r="3780" spans="1:29" x14ac:dyDescent="0.25">
      <c r="A3780">
        <v>20</v>
      </c>
      <c r="B3780">
        <v>71</v>
      </c>
      <c r="C3780">
        <v>0</v>
      </c>
      <c r="D3780">
        <v>0</v>
      </c>
      <c r="E3780">
        <v>1</v>
      </c>
      <c r="F3780">
        <v>0</v>
      </c>
      <c r="G3780">
        <v>119.9</v>
      </c>
      <c r="H3780">
        <v>108</v>
      </c>
      <c r="I3780">
        <v>20.38</v>
      </c>
      <c r="J3780">
        <v>240.7</v>
      </c>
      <c r="K3780">
        <v>82</v>
      </c>
      <c r="L3780">
        <v>20.46</v>
      </c>
      <c r="M3780">
        <v>151.1</v>
      </c>
      <c r="N3780">
        <v>124</v>
      </c>
      <c r="O3780">
        <v>6.8</v>
      </c>
      <c r="P3780">
        <v>8.1</v>
      </c>
      <c r="Q3780">
        <v>7</v>
      </c>
      <c r="R3780">
        <v>2.19</v>
      </c>
      <c r="S3780">
        <v>3</v>
      </c>
      <c r="T3780">
        <v>314</v>
      </c>
      <c r="U3780">
        <v>511.7</v>
      </c>
      <c r="V3780">
        <v>2.2292993630573198E-2</v>
      </c>
      <c r="W3780">
        <v>1.5829587649012999E-2</v>
      </c>
      <c r="X3780">
        <v>1.68873239436619</v>
      </c>
      <c r="Y3780">
        <v>3.39014084507042</v>
      </c>
      <c r="Z3780">
        <v>2.1281690140845</v>
      </c>
      <c r="AA3780">
        <v>47.64</v>
      </c>
      <c r="AB3780">
        <v>4.59697732997481E-2</v>
      </c>
      <c r="AC3780" t="s">
        <v>80</v>
      </c>
    </row>
    <row r="3781" spans="1:29" x14ac:dyDescent="0.25">
      <c r="A3781">
        <v>5</v>
      </c>
      <c r="B3781">
        <v>103</v>
      </c>
      <c r="C3781">
        <v>0</v>
      </c>
      <c r="D3781">
        <v>0</v>
      </c>
      <c r="E3781">
        <v>1</v>
      </c>
      <c r="F3781">
        <v>0</v>
      </c>
      <c r="G3781">
        <v>222.9</v>
      </c>
      <c r="H3781">
        <v>129</v>
      </c>
      <c r="I3781">
        <v>37.89</v>
      </c>
      <c r="J3781">
        <v>205</v>
      </c>
      <c r="K3781">
        <v>87</v>
      </c>
      <c r="L3781">
        <v>17.43</v>
      </c>
      <c r="M3781">
        <v>141.30000000000001</v>
      </c>
      <c r="N3781">
        <v>99</v>
      </c>
      <c r="O3781">
        <v>6.36</v>
      </c>
      <c r="P3781">
        <v>9.9</v>
      </c>
      <c r="Q3781">
        <v>2</v>
      </c>
      <c r="R3781">
        <v>2.67</v>
      </c>
      <c r="S3781">
        <v>1</v>
      </c>
      <c r="T3781">
        <v>315</v>
      </c>
      <c r="U3781">
        <v>569.20000000000005</v>
      </c>
      <c r="V3781">
        <v>6.3492063492063397E-3</v>
      </c>
      <c r="W3781">
        <v>1.7392832044975399E-2</v>
      </c>
      <c r="X3781">
        <v>2.1640776699029098</v>
      </c>
      <c r="Y3781">
        <v>1.9902912621359199</v>
      </c>
      <c r="Z3781">
        <v>1.3718446601941701</v>
      </c>
      <c r="AA3781">
        <v>61.68</v>
      </c>
      <c r="AB3781">
        <v>4.3287937743190598E-2</v>
      </c>
      <c r="AC3781" t="s">
        <v>80</v>
      </c>
    </row>
    <row r="3782" spans="1:29" x14ac:dyDescent="0.25">
      <c r="A3782">
        <v>8</v>
      </c>
      <c r="B3782">
        <v>87</v>
      </c>
      <c r="C3782">
        <v>0</v>
      </c>
      <c r="D3782">
        <v>0</v>
      </c>
      <c r="E3782">
        <v>1</v>
      </c>
      <c r="F3782">
        <v>0</v>
      </c>
      <c r="G3782">
        <v>210.7</v>
      </c>
      <c r="H3782">
        <v>46</v>
      </c>
      <c r="I3782">
        <v>35.82</v>
      </c>
      <c r="J3782">
        <v>215.6</v>
      </c>
      <c r="K3782">
        <v>116</v>
      </c>
      <c r="L3782">
        <v>18.329999999999998</v>
      </c>
      <c r="M3782">
        <v>170.4</v>
      </c>
      <c r="N3782">
        <v>79</v>
      </c>
      <c r="O3782">
        <v>7.67</v>
      </c>
      <c r="P3782">
        <v>13.2</v>
      </c>
      <c r="Q3782">
        <v>3</v>
      </c>
      <c r="R3782">
        <v>3.56</v>
      </c>
      <c r="S3782">
        <v>1</v>
      </c>
      <c r="T3782">
        <v>241</v>
      </c>
      <c r="U3782">
        <v>596.69999999999902</v>
      </c>
      <c r="V3782">
        <v>1.24481327800829E-2</v>
      </c>
      <c r="W3782">
        <v>2.2121669180492701E-2</v>
      </c>
      <c r="X3782">
        <v>2.4218390804597698</v>
      </c>
      <c r="Y3782">
        <v>2.4781609195402199</v>
      </c>
      <c r="Z3782">
        <v>1.9586206896551701</v>
      </c>
      <c r="AA3782">
        <v>61.82</v>
      </c>
      <c r="AB3782">
        <v>5.75865415723067E-2</v>
      </c>
      <c r="AC3782" t="s">
        <v>80</v>
      </c>
    </row>
    <row r="3783" spans="1:29" x14ac:dyDescent="0.25">
      <c r="A3783">
        <v>24</v>
      </c>
      <c r="B3783">
        <v>116</v>
      </c>
      <c r="C3783">
        <v>1</v>
      </c>
      <c r="D3783">
        <v>0</v>
      </c>
      <c r="E3783">
        <v>1</v>
      </c>
      <c r="F3783">
        <v>0</v>
      </c>
      <c r="G3783">
        <v>254.6</v>
      </c>
      <c r="H3783">
        <v>107</v>
      </c>
      <c r="I3783">
        <v>43.28</v>
      </c>
      <c r="J3783">
        <v>249.4</v>
      </c>
      <c r="K3783">
        <v>89</v>
      </c>
      <c r="L3783">
        <v>21.2</v>
      </c>
      <c r="M3783">
        <v>229.6</v>
      </c>
      <c r="N3783">
        <v>77</v>
      </c>
      <c r="O3783">
        <v>10.33</v>
      </c>
      <c r="P3783">
        <v>9</v>
      </c>
      <c r="Q3783">
        <v>18</v>
      </c>
      <c r="R3783">
        <v>2.4300000000000002</v>
      </c>
      <c r="S3783">
        <v>2</v>
      </c>
      <c r="T3783">
        <v>273</v>
      </c>
      <c r="U3783">
        <v>733.6</v>
      </c>
      <c r="V3783">
        <v>6.5934065934065894E-2</v>
      </c>
      <c r="W3783">
        <v>1.22682660850599E-2</v>
      </c>
      <c r="X3783">
        <v>2.1948275862068898</v>
      </c>
      <c r="Y3783">
        <v>2.15</v>
      </c>
      <c r="Z3783">
        <v>1.9793103448275799</v>
      </c>
      <c r="AA3783">
        <v>74.81</v>
      </c>
      <c r="AB3783">
        <v>3.2482288464108999E-2</v>
      </c>
      <c r="AC3783" t="s">
        <v>81</v>
      </c>
    </row>
    <row r="3784" spans="1:29" x14ac:dyDescent="0.25">
      <c r="A3784">
        <v>42</v>
      </c>
      <c r="B3784">
        <v>140</v>
      </c>
      <c r="C3784">
        <v>0</v>
      </c>
      <c r="D3784">
        <v>0</v>
      </c>
      <c r="E3784">
        <v>1</v>
      </c>
      <c r="F3784">
        <v>0</v>
      </c>
      <c r="G3784">
        <v>265</v>
      </c>
      <c r="H3784">
        <v>100</v>
      </c>
      <c r="I3784">
        <v>45.05</v>
      </c>
      <c r="J3784">
        <v>147.6</v>
      </c>
      <c r="K3784">
        <v>89</v>
      </c>
      <c r="L3784">
        <v>12.55</v>
      </c>
      <c r="M3784">
        <v>247.7</v>
      </c>
      <c r="N3784">
        <v>94</v>
      </c>
      <c r="O3784">
        <v>11.15</v>
      </c>
      <c r="P3784">
        <v>10.7</v>
      </c>
      <c r="Q3784">
        <v>3</v>
      </c>
      <c r="R3784">
        <v>2.89</v>
      </c>
      <c r="S3784">
        <v>1</v>
      </c>
      <c r="T3784">
        <v>283</v>
      </c>
      <c r="U3784">
        <v>660.3</v>
      </c>
      <c r="V3784">
        <v>1.06007067137809E-2</v>
      </c>
      <c r="W3784">
        <v>1.6204755414205602E-2</v>
      </c>
      <c r="X3784">
        <v>1.8928571428571399</v>
      </c>
      <c r="Y3784">
        <v>1.0542857142857101</v>
      </c>
      <c r="Z3784">
        <v>1.7692857142857099</v>
      </c>
      <c r="AA3784">
        <v>68.75</v>
      </c>
      <c r="AB3784">
        <v>4.2036363636363601E-2</v>
      </c>
      <c r="AC3784" t="s">
        <v>80</v>
      </c>
    </row>
    <row r="3785" spans="1:29" x14ac:dyDescent="0.25">
      <c r="A3785">
        <v>46</v>
      </c>
      <c r="B3785">
        <v>93</v>
      </c>
      <c r="C3785">
        <v>1</v>
      </c>
      <c r="D3785">
        <v>0</v>
      </c>
      <c r="E3785">
        <v>1</v>
      </c>
      <c r="F3785">
        <v>0</v>
      </c>
      <c r="G3785">
        <v>172.3</v>
      </c>
      <c r="H3785">
        <v>135</v>
      </c>
      <c r="I3785">
        <v>29.29</v>
      </c>
      <c r="J3785">
        <v>318.7</v>
      </c>
      <c r="K3785">
        <v>95</v>
      </c>
      <c r="L3785">
        <v>27.09</v>
      </c>
      <c r="M3785">
        <v>131.5</v>
      </c>
      <c r="N3785">
        <v>104</v>
      </c>
      <c r="O3785">
        <v>5.92</v>
      </c>
      <c r="P3785">
        <v>11.5</v>
      </c>
      <c r="Q3785">
        <v>4</v>
      </c>
      <c r="R3785">
        <v>3.11</v>
      </c>
      <c r="S3785">
        <v>3</v>
      </c>
      <c r="T3785">
        <v>334</v>
      </c>
      <c r="U3785">
        <v>622.5</v>
      </c>
      <c r="V3785">
        <v>1.19760479041916E-2</v>
      </c>
      <c r="W3785">
        <v>1.84738955823293E-2</v>
      </c>
      <c r="X3785">
        <v>1.85268817204301</v>
      </c>
      <c r="Y3785">
        <v>3.4268817204300999</v>
      </c>
      <c r="Z3785">
        <v>1.41397849462365</v>
      </c>
      <c r="AA3785">
        <v>62.3</v>
      </c>
      <c r="AB3785">
        <v>4.9919743178170099E-2</v>
      </c>
      <c r="AC3785" t="s">
        <v>80</v>
      </c>
    </row>
    <row r="3786" spans="1:29" x14ac:dyDescent="0.25">
      <c r="A3786">
        <v>12</v>
      </c>
      <c r="B3786">
        <v>90</v>
      </c>
      <c r="C3786">
        <v>0</v>
      </c>
      <c r="D3786">
        <v>0</v>
      </c>
      <c r="E3786">
        <v>1</v>
      </c>
      <c r="F3786">
        <v>0</v>
      </c>
      <c r="G3786">
        <v>259.10000000000002</v>
      </c>
      <c r="H3786">
        <v>140</v>
      </c>
      <c r="I3786">
        <v>44.05</v>
      </c>
      <c r="J3786">
        <v>124</v>
      </c>
      <c r="K3786">
        <v>119</v>
      </c>
      <c r="L3786">
        <v>10.54</v>
      </c>
      <c r="M3786">
        <v>188.3</v>
      </c>
      <c r="N3786">
        <v>79</v>
      </c>
      <c r="O3786">
        <v>8.4700000000000006</v>
      </c>
      <c r="P3786">
        <v>12.8</v>
      </c>
      <c r="Q3786">
        <v>3</v>
      </c>
      <c r="R3786">
        <v>3.46</v>
      </c>
      <c r="S3786">
        <v>0</v>
      </c>
      <c r="T3786">
        <v>338</v>
      </c>
      <c r="U3786">
        <v>571.4</v>
      </c>
      <c r="V3786">
        <v>8.8757396449704092E-3</v>
      </c>
      <c r="W3786">
        <v>2.2401120056002699E-2</v>
      </c>
      <c r="X3786">
        <v>2.8788888888888802</v>
      </c>
      <c r="Y3786">
        <v>1.37777777777777</v>
      </c>
      <c r="Z3786">
        <v>2.0922222222222202</v>
      </c>
      <c r="AA3786">
        <v>63.059999999999903</v>
      </c>
      <c r="AB3786">
        <v>5.4868379321281302E-2</v>
      </c>
      <c r="AC3786" t="s">
        <v>80</v>
      </c>
    </row>
    <row r="3787" spans="1:29" x14ac:dyDescent="0.25">
      <c r="A3787">
        <v>23</v>
      </c>
      <c r="B3787">
        <v>130</v>
      </c>
      <c r="C3787">
        <v>0</v>
      </c>
      <c r="D3787">
        <v>0</v>
      </c>
      <c r="E3787">
        <v>1</v>
      </c>
      <c r="F3787">
        <v>0</v>
      </c>
      <c r="G3787">
        <v>211.4</v>
      </c>
      <c r="H3787">
        <v>91</v>
      </c>
      <c r="I3787">
        <v>35.94</v>
      </c>
      <c r="J3787">
        <v>191</v>
      </c>
      <c r="K3787">
        <v>62</v>
      </c>
      <c r="L3787">
        <v>16.239999999999998</v>
      </c>
      <c r="M3787">
        <v>207.3</v>
      </c>
      <c r="N3787">
        <v>109</v>
      </c>
      <c r="O3787">
        <v>9.33</v>
      </c>
      <c r="P3787">
        <v>11.6</v>
      </c>
      <c r="Q3787">
        <v>3</v>
      </c>
      <c r="R3787">
        <v>3.13</v>
      </c>
      <c r="S3787">
        <v>1</v>
      </c>
      <c r="T3787">
        <v>262</v>
      </c>
      <c r="U3787">
        <v>609.70000000000005</v>
      </c>
      <c r="V3787">
        <v>1.1450381679389301E-2</v>
      </c>
      <c r="W3787">
        <v>1.9025750369033902E-2</v>
      </c>
      <c r="X3787">
        <v>1.6261538461538401</v>
      </c>
      <c r="Y3787">
        <v>1.46923076923076</v>
      </c>
      <c r="Z3787">
        <v>1.5946153846153801</v>
      </c>
      <c r="AA3787">
        <v>61.509999999999899</v>
      </c>
      <c r="AB3787">
        <v>5.0886034791090801E-2</v>
      </c>
      <c r="AC3787" t="s">
        <v>80</v>
      </c>
    </row>
    <row r="3788" spans="1:29" x14ac:dyDescent="0.25">
      <c r="A3788">
        <v>45</v>
      </c>
      <c r="B3788">
        <v>121</v>
      </c>
      <c r="C3788">
        <v>1</v>
      </c>
      <c r="D3788">
        <v>1</v>
      </c>
      <c r="E3788">
        <v>1</v>
      </c>
      <c r="F3788">
        <v>0</v>
      </c>
      <c r="G3788">
        <v>175.9</v>
      </c>
      <c r="H3788">
        <v>87</v>
      </c>
      <c r="I3788">
        <v>29.9</v>
      </c>
      <c r="J3788">
        <v>225.3</v>
      </c>
      <c r="K3788">
        <v>114</v>
      </c>
      <c r="L3788">
        <v>19.149999999999999</v>
      </c>
      <c r="M3788">
        <v>156.19999999999999</v>
      </c>
      <c r="N3788">
        <v>113</v>
      </c>
      <c r="O3788">
        <v>7.03</v>
      </c>
      <c r="P3788">
        <v>10.4</v>
      </c>
      <c r="Q3788">
        <v>3</v>
      </c>
      <c r="R3788">
        <v>2.81</v>
      </c>
      <c r="S3788">
        <v>2</v>
      </c>
      <c r="T3788">
        <v>314</v>
      </c>
      <c r="U3788">
        <v>557.4</v>
      </c>
      <c r="V3788">
        <v>9.5541401273885294E-3</v>
      </c>
      <c r="W3788">
        <v>1.8658055256548199E-2</v>
      </c>
      <c r="X3788">
        <v>1.45371900826446</v>
      </c>
      <c r="Y3788">
        <v>1.8619834710743799</v>
      </c>
      <c r="Z3788">
        <v>1.2909090909090899</v>
      </c>
      <c r="AA3788">
        <v>56.08</v>
      </c>
      <c r="AB3788">
        <v>5.0106990014265301E-2</v>
      </c>
      <c r="AC3788" t="s">
        <v>80</v>
      </c>
    </row>
    <row r="3789" spans="1:29" x14ac:dyDescent="0.25">
      <c r="A3789">
        <v>6</v>
      </c>
      <c r="B3789">
        <v>94</v>
      </c>
      <c r="C3789">
        <v>0</v>
      </c>
      <c r="D3789">
        <v>1</v>
      </c>
      <c r="E3789">
        <v>0</v>
      </c>
      <c r="F3789">
        <v>39</v>
      </c>
      <c r="G3789">
        <v>115.5</v>
      </c>
      <c r="H3789">
        <v>90</v>
      </c>
      <c r="I3789">
        <v>19.64</v>
      </c>
      <c r="J3789">
        <v>122.5</v>
      </c>
      <c r="K3789">
        <v>99</v>
      </c>
      <c r="L3789">
        <v>10.41</v>
      </c>
      <c r="M3789">
        <v>197.7</v>
      </c>
      <c r="N3789">
        <v>110</v>
      </c>
      <c r="O3789">
        <v>8.9</v>
      </c>
      <c r="P3789">
        <v>7</v>
      </c>
      <c r="Q3789">
        <v>3</v>
      </c>
      <c r="R3789">
        <v>1.89</v>
      </c>
      <c r="S3789">
        <v>0</v>
      </c>
      <c r="T3789">
        <v>299</v>
      </c>
      <c r="U3789">
        <v>435.7</v>
      </c>
      <c r="V3789">
        <v>1.00334448160535E-2</v>
      </c>
      <c r="W3789">
        <v>1.6066100527886099E-2</v>
      </c>
      <c r="X3789">
        <v>1.2287234042553099</v>
      </c>
      <c r="Y3789">
        <v>1.3031914893617</v>
      </c>
      <c r="Z3789">
        <v>2.1031914893616999</v>
      </c>
      <c r="AA3789">
        <v>38.950000000000003</v>
      </c>
      <c r="AB3789">
        <v>4.8523748395378603E-2</v>
      </c>
      <c r="AC3789" t="s">
        <v>80</v>
      </c>
    </row>
    <row r="3790" spans="1:29" x14ac:dyDescent="0.25">
      <c r="A3790">
        <v>42</v>
      </c>
      <c r="B3790">
        <v>76</v>
      </c>
      <c r="C3790">
        <v>1</v>
      </c>
      <c r="D3790">
        <v>0</v>
      </c>
      <c r="E3790">
        <v>1</v>
      </c>
      <c r="F3790">
        <v>0</v>
      </c>
      <c r="G3790">
        <v>193</v>
      </c>
      <c r="H3790">
        <v>82</v>
      </c>
      <c r="I3790">
        <v>32.81</v>
      </c>
      <c r="J3790">
        <v>200.8</v>
      </c>
      <c r="K3790">
        <v>109</v>
      </c>
      <c r="L3790">
        <v>17.07</v>
      </c>
      <c r="M3790">
        <v>135.9</v>
      </c>
      <c r="N3790">
        <v>79</v>
      </c>
      <c r="O3790">
        <v>6.12</v>
      </c>
      <c r="P3790">
        <v>14.4</v>
      </c>
      <c r="Q3790">
        <v>3</v>
      </c>
      <c r="R3790">
        <v>3.89</v>
      </c>
      <c r="S3790">
        <v>0</v>
      </c>
      <c r="T3790">
        <v>270</v>
      </c>
      <c r="U3790">
        <v>529.70000000000005</v>
      </c>
      <c r="V3790">
        <v>1.1111111111111099E-2</v>
      </c>
      <c r="W3790">
        <v>2.71851991693411E-2</v>
      </c>
      <c r="X3790">
        <v>2.5394736842105199</v>
      </c>
      <c r="Y3790">
        <v>2.6421052631578901</v>
      </c>
      <c r="Z3790">
        <v>1.7881578947368399</v>
      </c>
      <c r="AA3790">
        <v>56</v>
      </c>
      <c r="AB3790">
        <v>6.9464285714285701E-2</v>
      </c>
      <c r="AC3790" t="s">
        <v>80</v>
      </c>
    </row>
    <row r="3791" spans="1:29" x14ac:dyDescent="0.25">
      <c r="A3791">
        <v>42</v>
      </c>
      <c r="B3791">
        <v>69</v>
      </c>
      <c r="C3791">
        <v>2</v>
      </c>
      <c r="D3791">
        <v>0</v>
      </c>
      <c r="E3791">
        <v>1</v>
      </c>
      <c r="F3791">
        <v>0</v>
      </c>
      <c r="G3791">
        <v>167.4</v>
      </c>
      <c r="H3791">
        <v>105</v>
      </c>
      <c r="I3791">
        <v>28.46</v>
      </c>
      <c r="J3791">
        <v>121.5</v>
      </c>
      <c r="K3791">
        <v>142</v>
      </c>
      <c r="L3791">
        <v>10.33</v>
      </c>
      <c r="M3791">
        <v>209.3</v>
      </c>
      <c r="N3791">
        <v>83</v>
      </c>
      <c r="O3791">
        <v>9.42</v>
      </c>
      <c r="P3791">
        <v>16</v>
      </c>
      <c r="Q3791">
        <v>2</v>
      </c>
      <c r="R3791">
        <v>4.32</v>
      </c>
      <c r="S3791">
        <v>1</v>
      </c>
      <c r="T3791">
        <v>330</v>
      </c>
      <c r="U3791">
        <v>498.2</v>
      </c>
      <c r="V3791">
        <v>6.0606060606060597E-3</v>
      </c>
      <c r="W3791">
        <v>3.21156162183861E-2</v>
      </c>
      <c r="X3791">
        <v>2.42608695652173</v>
      </c>
      <c r="Y3791">
        <v>1.76086956521739</v>
      </c>
      <c r="Z3791">
        <v>3.0333333333333301</v>
      </c>
      <c r="AA3791">
        <v>48.21</v>
      </c>
      <c r="AB3791">
        <v>8.9607965152458002E-2</v>
      </c>
      <c r="AC3791" t="s">
        <v>80</v>
      </c>
    </row>
    <row r="3792" spans="1:29" x14ac:dyDescent="0.25">
      <c r="A3792">
        <v>18</v>
      </c>
      <c r="B3792">
        <v>117</v>
      </c>
      <c r="C3792">
        <v>0</v>
      </c>
      <c r="D3792">
        <v>0</v>
      </c>
      <c r="E3792">
        <v>0</v>
      </c>
      <c r="F3792">
        <v>35</v>
      </c>
      <c r="G3792">
        <v>190.7</v>
      </c>
      <c r="H3792">
        <v>100</v>
      </c>
      <c r="I3792">
        <v>32.42</v>
      </c>
      <c r="J3792">
        <v>209.7</v>
      </c>
      <c r="K3792">
        <v>107</v>
      </c>
      <c r="L3792">
        <v>17.82</v>
      </c>
      <c r="M3792">
        <v>202.5</v>
      </c>
      <c r="N3792">
        <v>101</v>
      </c>
      <c r="O3792">
        <v>9.11</v>
      </c>
      <c r="P3792">
        <v>12.4</v>
      </c>
      <c r="Q3792">
        <v>5</v>
      </c>
      <c r="R3792">
        <v>3.35</v>
      </c>
      <c r="S3792">
        <v>1</v>
      </c>
      <c r="T3792">
        <v>308</v>
      </c>
      <c r="U3792">
        <v>602.9</v>
      </c>
      <c r="V3792">
        <v>1.6233766233766201E-2</v>
      </c>
      <c r="W3792">
        <v>2.0567258251782999E-2</v>
      </c>
      <c r="X3792">
        <v>1.6299145299145299</v>
      </c>
      <c r="Y3792">
        <v>1.7923076923076899</v>
      </c>
      <c r="Z3792">
        <v>1.7307692307692299</v>
      </c>
      <c r="AA3792">
        <v>59.35</v>
      </c>
      <c r="AB3792">
        <v>5.64448188711036E-2</v>
      </c>
      <c r="AC3792" t="s">
        <v>80</v>
      </c>
    </row>
    <row r="3793" spans="1:29" x14ac:dyDescent="0.25">
      <c r="A3793">
        <v>45</v>
      </c>
      <c r="B3793">
        <v>70</v>
      </c>
      <c r="C3793">
        <v>0</v>
      </c>
      <c r="D3793">
        <v>0</v>
      </c>
      <c r="E3793">
        <v>1</v>
      </c>
      <c r="F3793">
        <v>0</v>
      </c>
      <c r="G3793">
        <v>325.5</v>
      </c>
      <c r="H3793">
        <v>128</v>
      </c>
      <c r="I3793">
        <v>55.34</v>
      </c>
      <c r="J3793">
        <v>300.3</v>
      </c>
      <c r="K3793">
        <v>105</v>
      </c>
      <c r="L3793">
        <v>25.53</v>
      </c>
      <c r="M3793">
        <v>199.8</v>
      </c>
      <c r="N3793">
        <v>93</v>
      </c>
      <c r="O3793">
        <v>8.99</v>
      </c>
      <c r="P3793">
        <v>5.7</v>
      </c>
      <c r="Q3793">
        <v>7</v>
      </c>
      <c r="R3793">
        <v>1.54</v>
      </c>
      <c r="S3793">
        <v>1</v>
      </c>
      <c r="T3793">
        <v>326</v>
      </c>
      <c r="U3793">
        <v>825.599999999999</v>
      </c>
      <c r="V3793">
        <v>2.14723926380368E-2</v>
      </c>
      <c r="W3793">
        <v>6.9040697674418597E-3</v>
      </c>
      <c r="X3793">
        <v>4.6500000000000004</v>
      </c>
      <c r="Y3793">
        <v>4.29</v>
      </c>
      <c r="Z3793">
        <v>2.8542857142857101</v>
      </c>
      <c r="AA3793">
        <v>89.86</v>
      </c>
      <c r="AB3793">
        <v>1.71377698642332E-2</v>
      </c>
      <c r="AC3793" t="s">
        <v>81</v>
      </c>
    </row>
    <row r="3794" spans="1:29" x14ac:dyDescent="0.25">
      <c r="A3794">
        <v>12</v>
      </c>
      <c r="B3794">
        <v>130</v>
      </c>
      <c r="C3794">
        <v>0</v>
      </c>
      <c r="D3794">
        <v>0</v>
      </c>
      <c r="E3794">
        <v>1</v>
      </c>
      <c r="F3794">
        <v>0</v>
      </c>
      <c r="G3794">
        <v>139</v>
      </c>
      <c r="H3794">
        <v>98</v>
      </c>
      <c r="I3794">
        <v>23.63</v>
      </c>
      <c r="J3794">
        <v>120.2</v>
      </c>
      <c r="K3794">
        <v>116</v>
      </c>
      <c r="L3794">
        <v>10.220000000000001</v>
      </c>
      <c r="M3794">
        <v>160.4</v>
      </c>
      <c r="N3794">
        <v>113</v>
      </c>
      <c r="O3794">
        <v>7.22</v>
      </c>
      <c r="P3794">
        <v>14.5</v>
      </c>
      <c r="Q3794">
        <v>2</v>
      </c>
      <c r="R3794">
        <v>3.92</v>
      </c>
      <c r="S3794">
        <v>3</v>
      </c>
      <c r="T3794">
        <v>327</v>
      </c>
      <c r="U3794">
        <v>419.6</v>
      </c>
      <c r="V3794">
        <v>6.1162079510703304E-3</v>
      </c>
      <c r="W3794">
        <v>3.4556720686367899E-2</v>
      </c>
      <c r="X3794">
        <v>1.0692307692307601</v>
      </c>
      <c r="Y3794">
        <v>0.92461538461538395</v>
      </c>
      <c r="Z3794">
        <v>1.23384615384615</v>
      </c>
      <c r="AA3794">
        <v>41.07</v>
      </c>
      <c r="AB3794">
        <v>9.54467981495008E-2</v>
      </c>
      <c r="AC3794" t="s">
        <v>80</v>
      </c>
    </row>
    <row r="3795" spans="1:29" x14ac:dyDescent="0.25">
      <c r="A3795">
        <v>22</v>
      </c>
      <c r="B3795">
        <v>109</v>
      </c>
      <c r="C3795">
        <v>0</v>
      </c>
      <c r="D3795">
        <v>0</v>
      </c>
      <c r="E3795">
        <v>0</v>
      </c>
      <c r="F3795">
        <v>40</v>
      </c>
      <c r="G3795">
        <v>155.9</v>
      </c>
      <c r="H3795">
        <v>110</v>
      </c>
      <c r="I3795">
        <v>26.5</v>
      </c>
      <c r="J3795">
        <v>161.19999999999999</v>
      </c>
      <c r="K3795">
        <v>99</v>
      </c>
      <c r="L3795">
        <v>13.7</v>
      </c>
      <c r="M3795">
        <v>229.2</v>
      </c>
      <c r="N3795">
        <v>81</v>
      </c>
      <c r="O3795">
        <v>10.31</v>
      </c>
      <c r="P3795">
        <v>11.5</v>
      </c>
      <c r="Q3795">
        <v>13</v>
      </c>
      <c r="R3795">
        <v>3.11</v>
      </c>
      <c r="S3795">
        <v>0</v>
      </c>
      <c r="T3795">
        <v>290</v>
      </c>
      <c r="U3795">
        <v>546.29999999999995</v>
      </c>
      <c r="V3795">
        <v>4.4827586206896503E-2</v>
      </c>
      <c r="W3795">
        <v>2.1050704740984801E-2</v>
      </c>
      <c r="X3795">
        <v>1.4302752293577901</v>
      </c>
      <c r="Y3795">
        <v>1.4788990825688</v>
      </c>
      <c r="Z3795">
        <v>2.1027522935779799</v>
      </c>
      <c r="AA3795">
        <v>50.51</v>
      </c>
      <c r="AB3795">
        <v>6.1571965947337097E-2</v>
      </c>
      <c r="AC3795" t="s">
        <v>80</v>
      </c>
    </row>
    <row r="3796" spans="1:29" x14ac:dyDescent="0.25">
      <c r="A3796">
        <v>42</v>
      </c>
      <c r="B3796">
        <v>115</v>
      </c>
      <c r="C3796">
        <v>0</v>
      </c>
      <c r="D3796">
        <v>0</v>
      </c>
      <c r="E3796">
        <v>1</v>
      </c>
      <c r="F3796">
        <v>0</v>
      </c>
      <c r="G3796">
        <v>182.1</v>
      </c>
      <c r="H3796">
        <v>97</v>
      </c>
      <c r="I3796">
        <v>30.96</v>
      </c>
      <c r="J3796">
        <v>231.1</v>
      </c>
      <c r="K3796">
        <v>76</v>
      </c>
      <c r="L3796">
        <v>19.64</v>
      </c>
      <c r="M3796">
        <v>246.2</v>
      </c>
      <c r="N3796">
        <v>103</v>
      </c>
      <c r="O3796">
        <v>11.08</v>
      </c>
      <c r="P3796">
        <v>15</v>
      </c>
      <c r="Q3796">
        <v>2</v>
      </c>
      <c r="R3796">
        <v>4.05</v>
      </c>
      <c r="S3796">
        <v>0</v>
      </c>
      <c r="T3796">
        <v>276</v>
      </c>
      <c r="U3796">
        <v>659.4</v>
      </c>
      <c r="V3796">
        <v>7.2463768115942004E-3</v>
      </c>
      <c r="W3796">
        <v>2.2747952684258398E-2</v>
      </c>
      <c r="X3796">
        <v>1.5834782608695599</v>
      </c>
      <c r="Y3796">
        <v>2.0095652173912999</v>
      </c>
      <c r="Z3796">
        <v>2.1408695652173901</v>
      </c>
      <c r="AA3796">
        <v>61.68</v>
      </c>
      <c r="AB3796">
        <v>6.5661478599221695E-2</v>
      </c>
      <c r="AC3796" t="s">
        <v>80</v>
      </c>
    </row>
    <row r="3797" spans="1:29" x14ac:dyDescent="0.25">
      <c r="A3797">
        <v>11</v>
      </c>
      <c r="B3797">
        <v>114</v>
      </c>
      <c r="C3797">
        <v>1</v>
      </c>
      <c r="D3797">
        <v>0</v>
      </c>
      <c r="E3797">
        <v>1</v>
      </c>
      <c r="F3797">
        <v>0</v>
      </c>
      <c r="G3797">
        <v>139.80000000000001</v>
      </c>
      <c r="H3797">
        <v>152</v>
      </c>
      <c r="I3797">
        <v>23.77</v>
      </c>
      <c r="J3797">
        <v>215.9</v>
      </c>
      <c r="K3797">
        <v>76</v>
      </c>
      <c r="L3797">
        <v>18.350000000000001</v>
      </c>
      <c r="M3797">
        <v>96.9</v>
      </c>
      <c r="N3797">
        <v>111</v>
      </c>
      <c r="O3797">
        <v>4.3600000000000003</v>
      </c>
      <c r="P3797">
        <v>7.9</v>
      </c>
      <c r="Q3797">
        <v>10</v>
      </c>
      <c r="R3797">
        <v>2.13</v>
      </c>
      <c r="S3797">
        <v>2</v>
      </c>
      <c r="T3797">
        <v>339</v>
      </c>
      <c r="U3797">
        <v>452.6</v>
      </c>
      <c r="V3797">
        <v>2.9498525073746298E-2</v>
      </c>
      <c r="W3797">
        <v>1.74547061422889E-2</v>
      </c>
      <c r="X3797">
        <v>1.22631578947368</v>
      </c>
      <c r="Y3797">
        <v>1.8938596491227999</v>
      </c>
      <c r="Z3797">
        <v>0.85</v>
      </c>
      <c r="AA3797">
        <v>46.48</v>
      </c>
      <c r="AB3797">
        <v>4.5826161790017202E-2</v>
      </c>
      <c r="AC3797" t="s">
        <v>80</v>
      </c>
    </row>
    <row r="3798" spans="1:29" x14ac:dyDescent="0.25">
      <c r="A3798">
        <v>0</v>
      </c>
      <c r="B3798">
        <v>135</v>
      </c>
      <c r="C3798">
        <v>2</v>
      </c>
      <c r="D3798">
        <v>0</v>
      </c>
      <c r="E3798">
        <v>1</v>
      </c>
      <c r="F3798">
        <v>0</v>
      </c>
      <c r="G3798">
        <v>112.7</v>
      </c>
      <c r="H3798">
        <v>123</v>
      </c>
      <c r="I3798">
        <v>19.16</v>
      </c>
      <c r="J3798">
        <v>280</v>
      </c>
      <c r="K3798">
        <v>90</v>
      </c>
      <c r="L3798">
        <v>23.8</v>
      </c>
      <c r="M3798">
        <v>251.9</v>
      </c>
      <c r="N3798">
        <v>110</v>
      </c>
      <c r="O3798">
        <v>11.34</v>
      </c>
      <c r="P3798">
        <v>10.4</v>
      </c>
      <c r="Q3798">
        <v>2</v>
      </c>
      <c r="R3798">
        <v>2.81</v>
      </c>
      <c r="S3798">
        <v>0</v>
      </c>
      <c r="T3798">
        <v>323</v>
      </c>
      <c r="U3798">
        <v>644.6</v>
      </c>
      <c r="V3798">
        <v>6.19195046439628E-3</v>
      </c>
      <c r="W3798">
        <v>1.6134036611852299E-2</v>
      </c>
      <c r="X3798">
        <v>0.83481481481481401</v>
      </c>
      <c r="Y3798">
        <v>2.07407407407407</v>
      </c>
      <c r="Z3798">
        <v>1.86592592592592</v>
      </c>
      <c r="AA3798">
        <v>54.3</v>
      </c>
      <c r="AB3798">
        <v>5.1749539594843401E-2</v>
      </c>
      <c r="AC3798" t="s">
        <v>80</v>
      </c>
    </row>
    <row r="3799" spans="1:29" x14ac:dyDescent="0.25">
      <c r="A3799">
        <v>29</v>
      </c>
      <c r="B3799">
        <v>79</v>
      </c>
      <c r="C3799">
        <v>0</v>
      </c>
      <c r="D3799">
        <v>0</v>
      </c>
      <c r="E3799">
        <v>0</v>
      </c>
      <c r="F3799">
        <v>31</v>
      </c>
      <c r="G3799">
        <v>173.2</v>
      </c>
      <c r="H3799">
        <v>98</v>
      </c>
      <c r="I3799">
        <v>29.44</v>
      </c>
      <c r="J3799">
        <v>149.5</v>
      </c>
      <c r="K3799">
        <v>123</v>
      </c>
      <c r="L3799">
        <v>12.71</v>
      </c>
      <c r="M3799">
        <v>245.7</v>
      </c>
      <c r="N3799">
        <v>91</v>
      </c>
      <c r="O3799">
        <v>11.06</v>
      </c>
      <c r="P3799">
        <v>11.5</v>
      </c>
      <c r="Q3799">
        <v>7</v>
      </c>
      <c r="R3799">
        <v>3.11</v>
      </c>
      <c r="S3799">
        <v>1</v>
      </c>
      <c r="T3799">
        <v>312</v>
      </c>
      <c r="U3799">
        <v>568.4</v>
      </c>
      <c r="V3799">
        <v>2.2435897435897401E-2</v>
      </c>
      <c r="W3799">
        <v>2.0232230823363801E-2</v>
      </c>
      <c r="X3799">
        <v>2.1924050632911301</v>
      </c>
      <c r="Y3799">
        <v>1.89240506329113</v>
      </c>
      <c r="Z3799">
        <v>3.1101265822784798</v>
      </c>
      <c r="AA3799">
        <v>53.21</v>
      </c>
      <c r="AB3799">
        <v>5.8447660214245398E-2</v>
      </c>
      <c r="AC3799" t="s">
        <v>80</v>
      </c>
    </row>
    <row r="3800" spans="1:29" x14ac:dyDescent="0.25">
      <c r="A3800">
        <v>8</v>
      </c>
      <c r="B3800">
        <v>123</v>
      </c>
      <c r="C3800">
        <v>1</v>
      </c>
      <c r="D3800">
        <v>0</v>
      </c>
      <c r="E3800">
        <v>1</v>
      </c>
      <c r="F3800">
        <v>0</v>
      </c>
      <c r="G3800">
        <v>225.6</v>
      </c>
      <c r="H3800">
        <v>102</v>
      </c>
      <c r="I3800">
        <v>38.35</v>
      </c>
      <c r="J3800">
        <v>225.8</v>
      </c>
      <c r="K3800">
        <v>56</v>
      </c>
      <c r="L3800">
        <v>19.190000000000001</v>
      </c>
      <c r="M3800">
        <v>186.7</v>
      </c>
      <c r="N3800">
        <v>128</v>
      </c>
      <c r="O3800">
        <v>8.4</v>
      </c>
      <c r="P3800">
        <v>6.7</v>
      </c>
      <c r="Q3800">
        <v>2</v>
      </c>
      <c r="R3800">
        <v>1.81</v>
      </c>
      <c r="S3800">
        <v>1</v>
      </c>
      <c r="T3800">
        <v>286</v>
      </c>
      <c r="U3800">
        <v>638.099999999999</v>
      </c>
      <c r="V3800">
        <v>6.9930069930069904E-3</v>
      </c>
      <c r="W3800">
        <v>1.0499921642375801E-2</v>
      </c>
      <c r="X3800">
        <v>1.83414634146341</v>
      </c>
      <c r="Y3800">
        <v>1.8357723577235701</v>
      </c>
      <c r="Z3800">
        <v>1.5178861788617799</v>
      </c>
      <c r="AA3800">
        <v>65.94</v>
      </c>
      <c r="AB3800">
        <v>2.7449196239005099E-2</v>
      </c>
      <c r="AC3800" t="s">
        <v>80</v>
      </c>
    </row>
    <row r="3801" spans="1:29" x14ac:dyDescent="0.25">
      <c r="A3801">
        <v>44</v>
      </c>
      <c r="B3801">
        <v>112</v>
      </c>
      <c r="C3801">
        <v>0</v>
      </c>
      <c r="D3801">
        <v>1</v>
      </c>
      <c r="E3801">
        <v>1</v>
      </c>
      <c r="F3801">
        <v>0</v>
      </c>
      <c r="G3801">
        <v>195.7</v>
      </c>
      <c r="H3801">
        <v>123</v>
      </c>
      <c r="I3801">
        <v>33.270000000000003</v>
      </c>
      <c r="J3801">
        <v>141.9</v>
      </c>
      <c r="K3801">
        <v>124</v>
      </c>
      <c r="L3801">
        <v>12.06</v>
      </c>
      <c r="M3801">
        <v>136.4</v>
      </c>
      <c r="N3801">
        <v>72</v>
      </c>
      <c r="O3801">
        <v>6.14</v>
      </c>
      <c r="P3801">
        <v>7.9</v>
      </c>
      <c r="Q3801">
        <v>6</v>
      </c>
      <c r="R3801">
        <v>2.13</v>
      </c>
      <c r="S3801">
        <v>1</v>
      </c>
      <c r="T3801">
        <v>319</v>
      </c>
      <c r="U3801">
        <v>474</v>
      </c>
      <c r="V3801">
        <v>1.8808777429466999E-2</v>
      </c>
      <c r="W3801">
        <v>1.6666666666666601E-2</v>
      </c>
      <c r="X3801">
        <v>1.74732142857142</v>
      </c>
      <c r="Y3801">
        <v>1.26696428571428</v>
      </c>
      <c r="Z3801">
        <v>1.2178571428571401</v>
      </c>
      <c r="AA3801">
        <v>51.47</v>
      </c>
      <c r="AB3801">
        <v>4.1383330095201003E-2</v>
      </c>
      <c r="AC3801" t="s">
        <v>80</v>
      </c>
    </row>
    <row r="3802" spans="1:29" x14ac:dyDescent="0.25">
      <c r="A3802">
        <v>20</v>
      </c>
      <c r="B3802">
        <v>57</v>
      </c>
      <c r="C3802">
        <v>0</v>
      </c>
      <c r="D3802">
        <v>0</v>
      </c>
      <c r="E3802">
        <v>1</v>
      </c>
      <c r="F3802">
        <v>0</v>
      </c>
      <c r="G3802">
        <v>214</v>
      </c>
      <c r="H3802">
        <v>100</v>
      </c>
      <c r="I3802">
        <v>36.380000000000003</v>
      </c>
      <c r="J3802">
        <v>209.9</v>
      </c>
      <c r="K3802">
        <v>80</v>
      </c>
      <c r="L3802">
        <v>17.84</v>
      </c>
      <c r="M3802">
        <v>105.1</v>
      </c>
      <c r="N3802">
        <v>112</v>
      </c>
      <c r="O3802">
        <v>4.7300000000000004</v>
      </c>
      <c r="P3802">
        <v>11.3</v>
      </c>
      <c r="Q3802">
        <v>1</v>
      </c>
      <c r="R3802">
        <v>3.05</v>
      </c>
      <c r="S3802">
        <v>0</v>
      </c>
      <c r="T3802">
        <v>292</v>
      </c>
      <c r="U3802">
        <v>529</v>
      </c>
      <c r="V3802">
        <v>3.4246575342465699E-3</v>
      </c>
      <c r="W3802">
        <v>2.13610586011342E-2</v>
      </c>
      <c r="X3802">
        <v>3.7543859649122799</v>
      </c>
      <c r="Y3802">
        <v>3.6824561403508702</v>
      </c>
      <c r="Z3802">
        <v>1.8438596491228001</v>
      </c>
      <c r="AA3802">
        <v>58.95</v>
      </c>
      <c r="AB3802">
        <v>5.1738761662425699E-2</v>
      </c>
      <c r="AC3802" t="s">
        <v>80</v>
      </c>
    </row>
    <row r="3803" spans="1:29" x14ac:dyDescent="0.25">
      <c r="A3803">
        <v>36</v>
      </c>
      <c r="B3803">
        <v>143</v>
      </c>
      <c r="C3803">
        <v>0</v>
      </c>
      <c r="D3803">
        <v>0</v>
      </c>
      <c r="E3803">
        <v>1</v>
      </c>
      <c r="F3803">
        <v>0</v>
      </c>
      <c r="G3803">
        <v>271.7</v>
      </c>
      <c r="H3803">
        <v>67</v>
      </c>
      <c r="I3803">
        <v>46.19</v>
      </c>
      <c r="J3803">
        <v>189.1</v>
      </c>
      <c r="K3803">
        <v>155</v>
      </c>
      <c r="L3803">
        <v>16.07</v>
      </c>
      <c r="M3803">
        <v>101.1</v>
      </c>
      <c r="N3803">
        <v>55</v>
      </c>
      <c r="O3803">
        <v>4.55</v>
      </c>
      <c r="P3803">
        <v>17.2</v>
      </c>
      <c r="Q3803">
        <v>5</v>
      </c>
      <c r="R3803">
        <v>4.6399999999999997</v>
      </c>
      <c r="S3803">
        <v>1</v>
      </c>
      <c r="T3803">
        <v>277</v>
      </c>
      <c r="U3803">
        <v>561.9</v>
      </c>
      <c r="V3803">
        <v>1.80505415162454E-2</v>
      </c>
      <c r="W3803">
        <v>3.0610428901939799E-2</v>
      </c>
      <c r="X3803">
        <v>1.9</v>
      </c>
      <c r="Y3803">
        <v>1.32237762237762</v>
      </c>
      <c r="Z3803">
        <v>0.70699300699300605</v>
      </c>
      <c r="AA3803">
        <v>66.81</v>
      </c>
      <c r="AB3803">
        <v>6.9450681035772996E-2</v>
      </c>
      <c r="AC3803" t="s">
        <v>80</v>
      </c>
    </row>
    <row r="3804" spans="1:29" x14ac:dyDescent="0.25">
      <c r="A3804">
        <v>30</v>
      </c>
      <c r="B3804">
        <v>107</v>
      </c>
      <c r="C3804">
        <v>2</v>
      </c>
      <c r="D3804">
        <v>0</v>
      </c>
      <c r="E3804">
        <v>1</v>
      </c>
      <c r="F3804">
        <v>0</v>
      </c>
      <c r="G3804">
        <v>257.7</v>
      </c>
      <c r="H3804">
        <v>98</v>
      </c>
      <c r="I3804">
        <v>43.81</v>
      </c>
      <c r="J3804">
        <v>156.5</v>
      </c>
      <c r="K3804">
        <v>84</v>
      </c>
      <c r="L3804">
        <v>13.3</v>
      </c>
      <c r="M3804">
        <v>104.4</v>
      </c>
      <c r="N3804">
        <v>123</v>
      </c>
      <c r="O3804">
        <v>4.7</v>
      </c>
      <c r="P3804">
        <v>9.8000000000000007</v>
      </c>
      <c r="Q3804">
        <v>3</v>
      </c>
      <c r="R3804">
        <v>2.65</v>
      </c>
      <c r="S3804">
        <v>1</v>
      </c>
      <c r="T3804">
        <v>305</v>
      </c>
      <c r="U3804">
        <v>518.6</v>
      </c>
      <c r="V3804">
        <v>9.8360655737704892E-3</v>
      </c>
      <c r="W3804">
        <v>1.8897030466640902E-2</v>
      </c>
      <c r="X3804">
        <v>2.4084112149532699</v>
      </c>
      <c r="Y3804">
        <v>1.4626168224299001</v>
      </c>
      <c r="Z3804">
        <v>0.97570093457943896</v>
      </c>
      <c r="AA3804">
        <v>61.81</v>
      </c>
      <c r="AB3804">
        <v>4.28733214690179E-2</v>
      </c>
      <c r="AC3804" t="s">
        <v>80</v>
      </c>
    </row>
    <row r="3805" spans="1:29" x14ac:dyDescent="0.25">
      <c r="A3805">
        <v>24</v>
      </c>
      <c r="B3805">
        <v>103</v>
      </c>
      <c r="C3805">
        <v>0</v>
      </c>
      <c r="D3805">
        <v>1</v>
      </c>
      <c r="E3805">
        <v>1</v>
      </c>
      <c r="F3805">
        <v>0</v>
      </c>
      <c r="G3805">
        <v>133.19999999999999</v>
      </c>
      <c r="H3805">
        <v>90</v>
      </c>
      <c r="I3805">
        <v>22.64</v>
      </c>
      <c r="J3805">
        <v>236.8</v>
      </c>
      <c r="K3805">
        <v>70</v>
      </c>
      <c r="L3805">
        <v>20.13</v>
      </c>
      <c r="M3805">
        <v>214.1</v>
      </c>
      <c r="N3805">
        <v>120</v>
      </c>
      <c r="O3805">
        <v>9.6300000000000008</v>
      </c>
      <c r="P3805">
        <v>12.5</v>
      </c>
      <c r="Q3805">
        <v>2</v>
      </c>
      <c r="R3805">
        <v>3.38</v>
      </c>
      <c r="S3805">
        <v>1</v>
      </c>
      <c r="T3805">
        <v>280</v>
      </c>
      <c r="U3805">
        <v>584.1</v>
      </c>
      <c r="V3805">
        <v>7.14285714285714E-3</v>
      </c>
      <c r="W3805">
        <v>2.1400445129258601E-2</v>
      </c>
      <c r="X3805">
        <v>1.29320388349514</v>
      </c>
      <c r="Y3805">
        <v>2.2990291262135898</v>
      </c>
      <c r="Z3805">
        <v>2.0786407766990198</v>
      </c>
      <c r="AA3805">
        <v>52.4</v>
      </c>
      <c r="AB3805">
        <v>6.4503816793893096E-2</v>
      </c>
      <c r="AC3805" t="s">
        <v>81</v>
      </c>
    </row>
    <row r="3806" spans="1:29" x14ac:dyDescent="0.25">
      <c r="A3806">
        <v>9</v>
      </c>
      <c r="B3806">
        <v>157</v>
      </c>
      <c r="C3806">
        <v>0</v>
      </c>
      <c r="D3806">
        <v>0</v>
      </c>
      <c r="E3806">
        <v>1</v>
      </c>
      <c r="F3806">
        <v>0</v>
      </c>
      <c r="G3806">
        <v>248.7</v>
      </c>
      <c r="H3806">
        <v>113</v>
      </c>
      <c r="I3806">
        <v>42.28</v>
      </c>
      <c r="J3806">
        <v>251.8</v>
      </c>
      <c r="K3806">
        <v>79</v>
      </c>
      <c r="L3806">
        <v>21.4</v>
      </c>
      <c r="M3806">
        <v>262.7</v>
      </c>
      <c r="N3806">
        <v>46</v>
      </c>
      <c r="O3806">
        <v>11.82</v>
      </c>
      <c r="P3806">
        <v>7.5</v>
      </c>
      <c r="Q3806">
        <v>3</v>
      </c>
      <c r="R3806">
        <v>2.0299999999999998</v>
      </c>
      <c r="S3806">
        <v>5</v>
      </c>
      <c r="T3806">
        <v>238</v>
      </c>
      <c r="U3806">
        <v>763.2</v>
      </c>
      <c r="V3806">
        <v>1.26050420168067E-2</v>
      </c>
      <c r="W3806">
        <v>9.8270440251572305E-3</v>
      </c>
      <c r="X3806">
        <v>1.58407643312101</v>
      </c>
      <c r="Y3806">
        <v>1.60382165605095</v>
      </c>
      <c r="Z3806">
        <v>1.6732484076433101</v>
      </c>
      <c r="AA3806">
        <v>75.5</v>
      </c>
      <c r="AB3806">
        <v>2.6887417218543E-2</v>
      </c>
      <c r="AC3806" t="s">
        <v>81</v>
      </c>
    </row>
    <row r="3807" spans="1:29" x14ac:dyDescent="0.25">
      <c r="A3807">
        <v>40</v>
      </c>
      <c r="B3807">
        <v>120</v>
      </c>
      <c r="C3807">
        <v>1</v>
      </c>
      <c r="D3807">
        <v>0</v>
      </c>
      <c r="E3807">
        <v>1</v>
      </c>
      <c r="F3807">
        <v>0</v>
      </c>
      <c r="G3807">
        <v>180.8</v>
      </c>
      <c r="H3807">
        <v>93</v>
      </c>
      <c r="I3807">
        <v>30.74</v>
      </c>
      <c r="J3807">
        <v>190.1</v>
      </c>
      <c r="K3807">
        <v>82</v>
      </c>
      <c r="L3807">
        <v>16.16</v>
      </c>
      <c r="M3807">
        <v>192.3</v>
      </c>
      <c r="N3807">
        <v>66</v>
      </c>
      <c r="O3807">
        <v>8.65</v>
      </c>
      <c r="P3807">
        <v>10.5</v>
      </c>
      <c r="Q3807">
        <v>7</v>
      </c>
      <c r="R3807">
        <v>2.84</v>
      </c>
      <c r="S3807">
        <v>2</v>
      </c>
      <c r="T3807">
        <v>241</v>
      </c>
      <c r="U3807">
        <v>563.20000000000005</v>
      </c>
      <c r="V3807">
        <v>2.9045643153526899E-2</v>
      </c>
      <c r="W3807">
        <v>1.8643465909090901E-2</v>
      </c>
      <c r="X3807">
        <v>1.5066666666666599</v>
      </c>
      <c r="Y3807">
        <v>1.5841666666666601</v>
      </c>
      <c r="Z3807">
        <v>1.6025</v>
      </c>
      <c r="AA3807">
        <v>55.55</v>
      </c>
      <c r="AB3807">
        <v>5.1125112511251097E-2</v>
      </c>
      <c r="AC3807" t="s">
        <v>80</v>
      </c>
    </row>
    <row r="3808" spans="1:29" x14ac:dyDescent="0.25">
      <c r="A3808">
        <v>39</v>
      </c>
      <c r="B3808">
        <v>81</v>
      </c>
      <c r="C3808">
        <v>0</v>
      </c>
      <c r="D3808">
        <v>1</v>
      </c>
      <c r="E3808">
        <v>0</v>
      </c>
      <c r="F3808">
        <v>32</v>
      </c>
      <c r="G3808">
        <v>229</v>
      </c>
      <c r="H3808">
        <v>80</v>
      </c>
      <c r="I3808">
        <v>38.93</v>
      </c>
      <c r="J3808">
        <v>221</v>
      </c>
      <c r="K3808">
        <v>113</v>
      </c>
      <c r="L3808">
        <v>18.79</v>
      </c>
      <c r="M3808">
        <v>291.39999999999998</v>
      </c>
      <c r="N3808">
        <v>91</v>
      </c>
      <c r="O3808">
        <v>13.11</v>
      </c>
      <c r="P3808">
        <v>12.4</v>
      </c>
      <c r="Q3808">
        <v>5</v>
      </c>
      <c r="R3808">
        <v>3.35</v>
      </c>
      <c r="S3808">
        <v>1</v>
      </c>
      <c r="T3808">
        <v>284</v>
      </c>
      <c r="U3808">
        <v>741.4</v>
      </c>
      <c r="V3808">
        <v>1.7605633802816899E-2</v>
      </c>
      <c r="W3808">
        <v>1.67251146479633E-2</v>
      </c>
      <c r="X3808">
        <v>2.8271604938271602</v>
      </c>
      <c r="Y3808">
        <v>2.7283950617283899</v>
      </c>
      <c r="Z3808">
        <v>3.5975308641975299</v>
      </c>
      <c r="AA3808">
        <v>70.83</v>
      </c>
      <c r="AB3808">
        <v>4.7296343357334403E-2</v>
      </c>
      <c r="AC3808" t="s">
        <v>80</v>
      </c>
    </row>
    <row r="3809" spans="1:29" x14ac:dyDescent="0.25">
      <c r="A3809">
        <v>36</v>
      </c>
      <c r="B3809">
        <v>136</v>
      </c>
      <c r="C3809">
        <v>1</v>
      </c>
      <c r="D3809">
        <v>0</v>
      </c>
      <c r="E3809">
        <v>1</v>
      </c>
      <c r="F3809">
        <v>0</v>
      </c>
      <c r="G3809">
        <v>276.3</v>
      </c>
      <c r="H3809">
        <v>94</v>
      </c>
      <c r="I3809">
        <v>46.97</v>
      </c>
      <c r="J3809">
        <v>226</v>
      </c>
      <c r="K3809">
        <v>125</v>
      </c>
      <c r="L3809">
        <v>19.21</v>
      </c>
      <c r="M3809">
        <v>221.4</v>
      </c>
      <c r="N3809">
        <v>87</v>
      </c>
      <c r="O3809">
        <v>9.9600000000000009</v>
      </c>
      <c r="P3809">
        <v>7.2</v>
      </c>
      <c r="Q3809">
        <v>1</v>
      </c>
      <c r="R3809">
        <v>1.94</v>
      </c>
      <c r="S3809">
        <v>1</v>
      </c>
      <c r="T3809">
        <v>306</v>
      </c>
      <c r="U3809">
        <v>723.7</v>
      </c>
      <c r="V3809">
        <v>3.26797385620915E-3</v>
      </c>
      <c r="W3809">
        <v>9.9488738427525193E-3</v>
      </c>
      <c r="X3809">
        <v>2.0316176470588201</v>
      </c>
      <c r="Y3809">
        <v>1.6617647058823499</v>
      </c>
      <c r="Z3809">
        <v>1.62794117647058</v>
      </c>
      <c r="AA3809">
        <v>76.14</v>
      </c>
      <c r="AB3809">
        <v>2.5479380089309101E-2</v>
      </c>
      <c r="AC3809" t="s">
        <v>81</v>
      </c>
    </row>
    <row r="3810" spans="1:29" x14ac:dyDescent="0.25">
      <c r="A3810">
        <v>39</v>
      </c>
      <c r="B3810">
        <v>83</v>
      </c>
      <c r="C3810">
        <v>2</v>
      </c>
      <c r="D3810">
        <v>0</v>
      </c>
      <c r="E3810">
        <v>0</v>
      </c>
      <c r="F3810">
        <v>37</v>
      </c>
      <c r="G3810">
        <v>133.1</v>
      </c>
      <c r="H3810">
        <v>117</v>
      </c>
      <c r="I3810">
        <v>22.63</v>
      </c>
      <c r="J3810">
        <v>171.4</v>
      </c>
      <c r="K3810">
        <v>89</v>
      </c>
      <c r="L3810">
        <v>14.57</v>
      </c>
      <c r="M3810">
        <v>218.1</v>
      </c>
      <c r="N3810">
        <v>92</v>
      </c>
      <c r="O3810">
        <v>9.81</v>
      </c>
      <c r="P3810">
        <v>10.9</v>
      </c>
      <c r="Q3810">
        <v>4</v>
      </c>
      <c r="R3810">
        <v>2.94</v>
      </c>
      <c r="S3810">
        <v>3</v>
      </c>
      <c r="T3810">
        <v>298</v>
      </c>
      <c r="U3810">
        <v>522.6</v>
      </c>
      <c r="V3810">
        <v>1.34228187919463E-2</v>
      </c>
      <c r="W3810">
        <v>2.0857252200535699E-2</v>
      </c>
      <c r="X3810">
        <v>1.6036144578313201</v>
      </c>
      <c r="Y3810">
        <v>2.0650602409638501</v>
      </c>
      <c r="Z3810">
        <v>2.6277108433734901</v>
      </c>
      <c r="AA3810">
        <v>47.01</v>
      </c>
      <c r="AB3810">
        <v>6.2539885130823203E-2</v>
      </c>
      <c r="AC3810" t="s">
        <v>80</v>
      </c>
    </row>
    <row r="3811" spans="1:29" x14ac:dyDescent="0.25">
      <c r="A3811">
        <v>48</v>
      </c>
      <c r="B3811">
        <v>137</v>
      </c>
      <c r="C3811">
        <v>0</v>
      </c>
      <c r="D3811">
        <v>0</v>
      </c>
      <c r="E3811">
        <v>1</v>
      </c>
      <c r="F3811">
        <v>0</v>
      </c>
      <c r="G3811">
        <v>248.3</v>
      </c>
      <c r="H3811">
        <v>63</v>
      </c>
      <c r="I3811">
        <v>42.21</v>
      </c>
      <c r="J3811">
        <v>250.4</v>
      </c>
      <c r="K3811">
        <v>108</v>
      </c>
      <c r="L3811">
        <v>21.28</v>
      </c>
      <c r="M3811">
        <v>159.1</v>
      </c>
      <c r="N3811">
        <v>94</v>
      </c>
      <c r="O3811">
        <v>7.16</v>
      </c>
      <c r="P3811">
        <v>9.6</v>
      </c>
      <c r="Q3811">
        <v>4</v>
      </c>
      <c r="R3811">
        <v>2.59</v>
      </c>
      <c r="S3811">
        <v>1</v>
      </c>
      <c r="T3811">
        <v>265</v>
      </c>
      <c r="U3811">
        <v>657.8</v>
      </c>
      <c r="V3811">
        <v>1.5094339622641499E-2</v>
      </c>
      <c r="W3811">
        <v>1.45941015506232E-2</v>
      </c>
      <c r="X3811">
        <v>1.8124087591240801</v>
      </c>
      <c r="Y3811">
        <v>1.8277372262773699</v>
      </c>
      <c r="Z3811">
        <v>1.1613138686131299</v>
      </c>
      <c r="AA3811">
        <v>70.650000000000006</v>
      </c>
      <c r="AB3811">
        <v>3.6659589525831503E-2</v>
      </c>
      <c r="AC3811" t="s">
        <v>80</v>
      </c>
    </row>
    <row r="3812" spans="1:29" x14ac:dyDescent="0.25">
      <c r="A3812">
        <v>39</v>
      </c>
      <c r="B3812">
        <v>93</v>
      </c>
      <c r="C3812">
        <v>0</v>
      </c>
      <c r="D3812">
        <v>0</v>
      </c>
      <c r="E3812">
        <v>0</v>
      </c>
      <c r="F3812">
        <v>37</v>
      </c>
      <c r="G3812">
        <v>230.4</v>
      </c>
      <c r="H3812">
        <v>95</v>
      </c>
      <c r="I3812">
        <v>39.17</v>
      </c>
      <c r="J3812">
        <v>155.5</v>
      </c>
      <c r="K3812">
        <v>89</v>
      </c>
      <c r="L3812">
        <v>13.22</v>
      </c>
      <c r="M3812">
        <v>179</v>
      </c>
      <c r="N3812">
        <v>90</v>
      </c>
      <c r="O3812">
        <v>8.06</v>
      </c>
      <c r="P3812">
        <v>10.4</v>
      </c>
      <c r="Q3812">
        <v>9</v>
      </c>
      <c r="R3812">
        <v>2.81</v>
      </c>
      <c r="S3812">
        <v>3</v>
      </c>
      <c r="T3812">
        <v>274</v>
      </c>
      <c r="U3812">
        <v>564.9</v>
      </c>
      <c r="V3812">
        <v>3.2846715328467099E-2</v>
      </c>
      <c r="W3812">
        <v>1.8410338112940301E-2</v>
      </c>
      <c r="X3812">
        <v>2.4774193548387098</v>
      </c>
      <c r="Y3812">
        <v>1.67204301075268</v>
      </c>
      <c r="Z3812">
        <v>1.9247311827956901</v>
      </c>
      <c r="AA3812">
        <v>60.45</v>
      </c>
      <c r="AB3812">
        <v>4.64846980976013E-2</v>
      </c>
      <c r="AC3812" t="s">
        <v>80</v>
      </c>
    </row>
    <row r="3813" spans="1:29" x14ac:dyDescent="0.25">
      <c r="A3813">
        <v>27</v>
      </c>
      <c r="B3813">
        <v>103</v>
      </c>
      <c r="C3813">
        <v>1</v>
      </c>
      <c r="D3813">
        <v>0</v>
      </c>
      <c r="E3813">
        <v>1</v>
      </c>
      <c r="F3813">
        <v>0</v>
      </c>
      <c r="G3813">
        <v>185.8</v>
      </c>
      <c r="H3813">
        <v>118</v>
      </c>
      <c r="I3813">
        <v>31.59</v>
      </c>
      <c r="J3813">
        <v>86.8</v>
      </c>
      <c r="K3813">
        <v>84</v>
      </c>
      <c r="L3813">
        <v>7.38</v>
      </c>
      <c r="M3813">
        <v>208.4</v>
      </c>
      <c r="N3813">
        <v>115</v>
      </c>
      <c r="O3813">
        <v>9.3800000000000008</v>
      </c>
      <c r="P3813">
        <v>10.7</v>
      </c>
      <c r="Q3813">
        <v>9</v>
      </c>
      <c r="R3813">
        <v>2.89</v>
      </c>
      <c r="S3813">
        <v>1</v>
      </c>
      <c r="T3813">
        <v>317</v>
      </c>
      <c r="U3813">
        <v>481</v>
      </c>
      <c r="V3813">
        <v>2.8391167192429002E-2</v>
      </c>
      <c r="W3813">
        <v>2.2245322245322201E-2</v>
      </c>
      <c r="X3813">
        <v>1.80388349514563</v>
      </c>
      <c r="Y3813">
        <v>0.84271844660194095</v>
      </c>
      <c r="Z3813">
        <v>2.0233009708737799</v>
      </c>
      <c r="AA3813">
        <v>48.35</v>
      </c>
      <c r="AB3813">
        <v>5.9772492244053697E-2</v>
      </c>
      <c r="AC3813" t="s">
        <v>80</v>
      </c>
    </row>
    <row r="3814" spans="1:29" x14ac:dyDescent="0.25">
      <c r="A3814">
        <v>31</v>
      </c>
      <c r="B3814">
        <v>96</v>
      </c>
      <c r="C3814">
        <v>0</v>
      </c>
      <c r="D3814">
        <v>0</v>
      </c>
      <c r="E3814">
        <v>1</v>
      </c>
      <c r="F3814">
        <v>0</v>
      </c>
      <c r="G3814">
        <v>183.9</v>
      </c>
      <c r="H3814">
        <v>88</v>
      </c>
      <c r="I3814">
        <v>31.26</v>
      </c>
      <c r="J3814">
        <v>109.2</v>
      </c>
      <c r="K3814">
        <v>86</v>
      </c>
      <c r="L3814">
        <v>9.2799999999999994</v>
      </c>
      <c r="M3814">
        <v>190.2</v>
      </c>
      <c r="N3814">
        <v>78</v>
      </c>
      <c r="O3814">
        <v>8.56</v>
      </c>
      <c r="P3814">
        <v>16.600000000000001</v>
      </c>
      <c r="Q3814">
        <v>7</v>
      </c>
      <c r="R3814">
        <v>4.4800000000000004</v>
      </c>
      <c r="S3814">
        <v>2</v>
      </c>
      <c r="T3814">
        <v>252</v>
      </c>
      <c r="U3814">
        <v>483.3</v>
      </c>
      <c r="V3814">
        <v>2.77777777777777E-2</v>
      </c>
      <c r="W3814">
        <v>3.4347196358369497E-2</v>
      </c>
      <c r="X3814">
        <v>1.9156249999999999</v>
      </c>
      <c r="Y3814">
        <v>1.1375</v>
      </c>
      <c r="Z3814">
        <v>1.98125</v>
      </c>
      <c r="AA3814">
        <v>49.1</v>
      </c>
      <c r="AB3814">
        <v>9.1242362525458198E-2</v>
      </c>
      <c r="AC3814" t="s">
        <v>80</v>
      </c>
    </row>
    <row r="3815" spans="1:29" x14ac:dyDescent="0.25">
      <c r="A3815">
        <v>11</v>
      </c>
      <c r="B3815">
        <v>77</v>
      </c>
      <c r="C3815">
        <v>0</v>
      </c>
      <c r="D3815">
        <v>1</v>
      </c>
      <c r="E3815">
        <v>1</v>
      </c>
      <c r="F3815">
        <v>0</v>
      </c>
      <c r="G3815">
        <v>132.9</v>
      </c>
      <c r="H3815">
        <v>86</v>
      </c>
      <c r="I3815">
        <v>22.59</v>
      </c>
      <c r="J3815">
        <v>168.1</v>
      </c>
      <c r="K3815">
        <v>121</v>
      </c>
      <c r="L3815">
        <v>14.29</v>
      </c>
      <c r="M3815">
        <v>196.3</v>
      </c>
      <c r="N3815">
        <v>102</v>
      </c>
      <c r="O3815">
        <v>8.83</v>
      </c>
      <c r="P3815">
        <v>7.8</v>
      </c>
      <c r="Q3815">
        <v>3</v>
      </c>
      <c r="R3815">
        <v>2.11</v>
      </c>
      <c r="S3815">
        <v>0</v>
      </c>
      <c r="T3815">
        <v>309</v>
      </c>
      <c r="U3815">
        <v>497.3</v>
      </c>
      <c r="V3815">
        <v>9.7087378640776604E-3</v>
      </c>
      <c r="W3815">
        <v>1.5684697365775099E-2</v>
      </c>
      <c r="X3815">
        <v>1.7259740259740199</v>
      </c>
      <c r="Y3815">
        <v>2.1831168831168801</v>
      </c>
      <c r="Z3815">
        <v>2.5493506493506399</v>
      </c>
      <c r="AA3815">
        <v>45.709999999999901</v>
      </c>
      <c r="AB3815">
        <v>4.6160577554145703E-2</v>
      </c>
      <c r="AC3815" t="s">
        <v>80</v>
      </c>
    </row>
    <row r="3816" spans="1:29" x14ac:dyDescent="0.25">
      <c r="A3816">
        <v>36</v>
      </c>
      <c r="B3816">
        <v>116</v>
      </c>
      <c r="C3816">
        <v>2</v>
      </c>
      <c r="D3816">
        <v>0</v>
      </c>
      <c r="E3816">
        <v>1</v>
      </c>
      <c r="F3816">
        <v>0</v>
      </c>
      <c r="G3816">
        <v>179</v>
      </c>
      <c r="H3816">
        <v>81</v>
      </c>
      <c r="I3816">
        <v>30.43</v>
      </c>
      <c r="J3816">
        <v>200</v>
      </c>
      <c r="K3816">
        <v>116</v>
      </c>
      <c r="L3816">
        <v>17</v>
      </c>
      <c r="M3816">
        <v>168.6</v>
      </c>
      <c r="N3816">
        <v>74</v>
      </c>
      <c r="O3816">
        <v>7.59</v>
      </c>
      <c r="P3816">
        <v>15.8</v>
      </c>
      <c r="Q3816">
        <v>7</v>
      </c>
      <c r="R3816">
        <v>4.2699999999999996</v>
      </c>
      <c r="S3816">
        <v>1</v>
      </c>
      <c r="T3816">
        <v>271</v>
      </c>
      <c r="U3816">
        <v>547.6</v>
      </c>
      <c r="V3816">
        <v>2.5830258302582999E-2</v>
      </c>
      <c r="W3816">
        <v>2.8853177501826099E-2</v>
      </c>
      <c r="X3816">
        <v>1.5431034482758601</v>
      </c>
      <c r="Y3816">
        <v>1.72413793103448</v>
      </c>
      <c r="Z3816">
        <v>1.4534482758620599</v>
      </c>
      <c r="AA3816">
        <v>55.019999999999897</v>
      </c>
      <c r="AB3816">
        <v>7.7608142493638593E-2</v>
      </c>
      <c r="AC3816" t="s">
        <v>80</v>
      </c>
    </row>
    <row r="3817" spans="1:29" x14ac:dyDescent="0.25">
      <c r="A3817">
        <v>35</v>
      </c>
      <c r="B3817">
        <v>96</v>
      </c>
      <c r="C3817">
        <v>1</v>
      </c>
      <c r="D3817">
        <v>1</v>
      </c>
      <c r="E3817">
        <v>1</v>
      </c>
      <c r="F3817">
        <v>0</v>
      </c>
      <c r="G3817">
        <v>188.8</v>
      </c>
      <c r="H3817">
        <v>119</v>
      </c>
      <c r="I3817">
        <v>32.1</v>
      </c>
      <c r="J3817">
        <v>216.9</v>
      </c>
      <c r="K3817">
        <v>100</v>
      </c>
      <c r="L3817">
        <v>18.440000000000001</v>
      </c>
      <c r="M3817">
        <v>208.5</v>
      </c>
      <c r="N3817">
        <v>116</v>
      </c>
      <c r="O3817">
        <v>9.3800000000000008</v>
      </c>
      <c r="P3817">
        <v>5.8</v>
      </c>
      <c r="Q3817">
        <v>3</v>
      </c>
      <c r="R3817">
        <v>1.57</v>
      </c>
      <c r="S3817">
        <v>3</v>
      </c>
      <c r="T3817">
        <v>335</v>
      </c>
      <c r="U3817">
        <v>614.20000000000005</v>
      </c>
      <c r="V3817">
        <v>8.9552238805970102E-3</v>
      </c>
      <c r="W3817">
        <v>9.4431781178769096E-3</v>
      </c>
      <c r="X3817">
        <v>1.9666666666666599</v>
      </c>
      <c r="Y3817">
        <v>2.2593749999999999</v>
      </c>
      <c r="Z3817">
        <v>2.171875</v>
      </c>
      <c r="AA3817">
        <v>59.92</v>
      </c>
      <c r="AB3817">
        <v>2.6201602136181501E-2</v>
      </c>
      <c r="AC3817" t="s">
        <v>80</v>
      </c>
    </row>
    <row r="3818" spans="1:29" x14ac:dyDescent="0.25">
      <c r="A3818">
        <v>49</v>
      </c>
      <c r="B3818">
        <v>60</v>
      </c>
      <c r="C3818">
        <v>0</v>
      </c>
      <c r="D3818">
        <v>1</v>
      </c>
      <c r="E3818">
        <v>0</v>
      </c>
      <c r="F3818">
        <v>45</v>
      </c>
      <c r="G3818">
        <v>135.6</v>
      </c>
      <c r="H3818">
        <v>101</v>
      </c>
      <c r="I3818">
        <v>23.05</v>
      </c>
      <c r="J3818">
        <v>94.9</v>
      </c>
      <c r="K3818">
        <v>73</v>
      </c>
      <c r="L3818">
        <v>8.07</v>
      </c>
      <c r="M3818">
        <v>154</v>
      </c>
      <c r="N3818">
        <v>118</v>
      </c>
      <c r="O3818">
        <v>6.93</v>
      </c>
      <c r="P3818">
        <v>9.8000000000000007</v>
      </c>
      <c r="Q3818">
        <v>3</v>
      </c>
      <c r="R3818">
        <v>2.65</v>
      </c>
      <c r="S3818">
        <v>4</v>
      </c>
      <c r="T3818">
        <v>292</v>
      </c>
      <c r="U3818">
        <v>384.5</v>
      </c>
      <c r="V3818">
        <v>1.0273972602739699E-2</v>
      </c>
      <c r="W3818">
        <v>2.5487646293888101E-2</v>
      </c>
      <c r="X3818">
        <v>2.2599999999999998</v>
      </c>
      <c r="Y3818">
        <v>1.5816666666666599</v>
      </c>
      <c r="Z3818">
        <v>2.5666666666666602</v>
      </c>
      <c r="AA3818">
        <v>38.049999999999997</v>
      </c>
      <c r="AB3818">
        <v>6.9645203679369203E-2</v>
      </c>
      <c r="AC3818" t="s">
        <v>81</v>
      </c>
    </row>
    <row r="3819" spans="1:29" x14ac:dyDescent="0.25">
      <c r="A3819">
        <v>9</v>
      </c>
      <c r="B3819">
        <v>105</v>
      </c>
      <c r="C3819">
        <v>1</v>
      </c>
      <c r="D3819">
        <v>1</v>
      </c>
      <c r="E3819">
        <v>0</v>
      </c>
      <c r="F3819">
        <v>31</v>
      </c>
      <c r="G3819">
        <v>172.5</v>
      </c>
      <c r="H3819">
        <v>103</v>
      </c>
      <c r="I3819">
        <v>29.33</v>
      </c>
      <c r="J3819">
        <v>113.6</v>
      </c>
      <c r="K3819">
        <v>102</v>
      </c>
      <c r="L3819">
        <v>9.66</v>
      </c>
      <c r="M3819">
        <v>261.60000000000002</v>
      </c>
      <c r="N3819">
        <v>104</v>
      </c>
      <c r="O3819">
        <v>11.77</v>
      </c>
      <c r="P3819">
        <v>10.8</v>
      </c>
      <c r="Q3819">
        <v>4</v>
      </c>
      <c r="R3819">
        <v>2.92</v>
      </c>
      <c r="S3819">
        <v>2</v>
      </c>
      <c r="T3819">
        <v>309</v>
      </c>
      <c r="U3819">
        <v>547.70000000000005</v>
      </c>
      <c r="V3819">
        <v>1.2944983818770199E-2</v>
      </c>
      <c r="W3819">
        <v>1.9718824173817699E-2</v>
      </c>
      <c r="X3819">
        <v>1.6428571428571399</v>
      </c>
      <c r="Y3819">
        <v>1.0819047619047599</v>
      </c>
      <c r="Z3819">
        <v>2.4914285714285702</v>
      </c>
      <c r="AA3819">
        <v>50.759999999999899</v>
      </c>
      <c r="AB3819">
        <v>5.7525610717100002E-2</v>
      </c>
      <c r="AC3819" t="s">
        <v>80</v>
      </c>
    </row>
    <row r="3820" spans="1:29" x14ac:dyDescent="0.25">
      <c r="A3820">
        <v>1</v>
      </c>
      <c r="B3820">
        <v>107</v>
      </c>
      <c r="C3820">
        <v>2</v>
      </c>
      <c r="D3820">
        <v>0</v>
      </c>
      <c r="E3820">
        <v>1</v>
      </c>
      <c r="F3820">
        <v>0</v>
      </c>
      <c r="G3820">
        <v>156.30000000000001</v>
      </c>
      <c r="H3820">
        <v>75</v>
      </c>
      <c r="I3820">
        <v>26.57</v>
      </c>
      <c r="J3820">
        <v>215.3</v>
      </c>
      <c r="K3820">
        <v>93</v>
      </c>
      <c r="L3820">
        <v>18.3</v>
      </c>
      <c r="M3820">
        <v>118.2</v>
      </c>
      <c r="N3820">
        <v>115</v>
      </c>
      <c r="O3820">
        <v>5.32</v>
      </c>
      <c r="P3820">
        <v>8.8000000000000007</v>
      </c>
      <c r="Q3820">
        <v>2</v>
      </c>
      <c r="R3820">
        <v>2.38</v>
      </c>
      <c r="S3820">
        <v>1</v>
      </c>
      <c r="T3820">
        <v>283</v>
      </c>
      <c r="U3820">
        <v>489.8</v>
      </c>
      <c r="V3820">
        <v>7.0671378091872704E-3</v>
      </c>
      <c r="W3820">
        <v>1.7966516945692099E-2</v>
      </c>
      <c r="X3820">
        <v>1.4607476635514001</v>
      </c>
      <c r="Y3820">
        <v>2.0121495327102799</v>
      </c>
      <c r="Z3820">
        <v>1.1046728971962601</v>
      </c>
      <c r="AA3820">
        <v>50.19</v>
      </c>
      <c r="AB3820">
        <v>4.7419804741980397E-2</v>
      </c>
      <c r="AC3820" t="s">
        <v>80</v>
      </c>
    </row>
    <row r="3821" spans="1:29" x14ac:dyDescent="0.25">
      <c r="A3821">
        <v>31</v>
      </c>
      <c r="B3821">
        <v>86</v>
      </c>
      <c r="C3821">
        <v>0</v>
      </c>
      <c r="D3821">
        <v>0</v>
      </c>
      <c r="E3821">
        <v>1</v>
      </c>
      <c r="F3821">
        <v>0</v>
      </c>
      <c r="G3821">
        <v>234.6</v>
      </c>
      <c r="H3821">
        <v>102</v>
      </c>
      <c r="I3821">
        <v>39.880000000000003</v>
      </c>
      <c r="J3821">
        <v>268.3</v>
      </c>
      <c r="K3821">
        <v>109</v>
      </c>
      <c r="L3821">
        <v>22.81</v>
      </c>
      <c r="M3821">
        <v>195.6</v>
      </c>
      <c r="N3821">
        <v>102</v>
      </c>
      <c r="O3821">
        <v>8.8000000000000007</v>
      </c>
      <c r="P3821">
        <v>11.6</v>
      </c>
      <c r="Q3821">
        <v>4</v>
      </c>
      <c r="R3821">
        <v>3.13</v>
      </c>
      <c r="S3821">
        <v>1</v>
      </c>
      <c r="T3821">
        <v>313</v>
      </c>
      <c r="U3821">
        <v>698.5</v>
      </c>
      <c r="V3821">
        <v>1.27795527156549E-2</v>
      </c>
      <c r="W3821">
        <v>1.6607015032211798E-2</v>
      </c>
      <c r="X3821">
        <v>2.7279069767441801</v>
      </c>
      <c r="Y3821">
        <v>3.1197674418604602</v>
      </c>
      <c r="Z3821">
        <v>2.2744186046511601</v>
      </c>
      <c r="AA3821">
        <v>71.489999999999995</v>
      </c>
      <c r="AB3821">
        <v>4.3782347181423903E-2</v>
      </c>
      <c r="AC3821" t="s">
        <v>81</v>
      </c>
    </row>
    <row r="3822" spans="1:29" x14ac:dyDescent="0.25">
      <c r="A3822">
        <v>39</v>
      </c>
      <c r="B3822">
        <v>115</v>
      </c>
      <c r="C3822">
        <v>0</v>
      </c>
      <c r="D3822">
        <v>0</v>
      </c>
      <c r="E3822">
        <v>1</v>
      </c>
      <c r="F3822">
        <v>0</v>
      </c>
      <c r="G3822">
        <v>202.1</v>
      </c>
      <c r="H3822">
        <v>95</v>
      </c>
      <c r="I3822">
        <v>34.36</v>
      </c>
      <c r="J3822">
        <v>231.6</v>
      </c>
      <c r="K3822">
        <v>89</v>
      </c>
      <c r="L3822">
        <v>19.690000000000001</v>
      </c>
      <c r="M3822">
        <v>214.6</v>
      </c>
      <c r="N3822">
        <v>165</v>
      </c>
      <c r="O3822">
        <v>9.66</v>
      </c>
      <c r="P3822">
        <v>13.1</v>
      </c>
      <c r="Q3822">
        <v>7</v>
      </c>
      <c r="R3822">
        <v>3.54</v>
      </c>
      <c r="S3822">
        <v>1</v>
      </c>
      <c r="T3822">
        <v>349</v>
      </c>
      <c r="U3822">
        <v>648.29999999999995</v>
      </c>
      <c r="V3822">
        <v>2.0057306590257801E-2</v>
      </c>
      <c r="W3822">
        <v>2.0206694431590299E-2</v>
      </c>
      <c r="X3822">
        <v>1.75739130434782</v>
      </c>
      <c r="Y3822">
        <v>2.0139130434782602</v>
      </c>
      <c r="Z3822">
        <v>1.86608695652173</v>
      </c>
      <c r="AA3822">
        <v>63.709999999999901</v>
      </c>
      <c r="AB3822">
        <v>5.5564275623920897E-2</v>
      </c>
      <c r="AC3822" t="s">
        <v>80</v>
      </c>
    </row>
    <row r="3823" spans="1:29" x14ac:dyDescent="0.25">
      <c r="A3823">
        <v>46</v>
      </c>
      <c r="B3823">
        <v>128</v>
      </c>
      <c r="C3823">
        <v>2</v>
      </c>
      <c r="D3823">
        <v>0</v>
      </c>
      <c r="E3823">
        <v>0</v>
      </c>
      <c r="F3823">
        <v>40</v>
      </c>
      <c r="G3823">
        <v>272.2</v>
      </c>
      <c r="H3823">
        <v>112</v>
      </c>
      <c r="I3823">
        <v>46.27</v>
      </c>
      <c r="J3823">
        <v>239.9</v>
      </c>
      <c r="K3823">
        <v>111</v>
      </c>
      <c r="L3823">
        <v>20.39</v>
      </c>
      <c r="M3823">
        <v>257.3</v>
      </c>
      <c r="N3823">
        <v>124</v>
      </c>
      <c r="O3823">
        <v>11.58</v>
      </c>
      <c r="P3823">
        <v>11.6</v>
      </c>
      <c r="Q3823">
        <v>2</v>
      </c>
      <c r="R3823">
        <v>3.13</v>
      </c>
      <c r="S3823">
        <v>1</v>
      </c>
      <c r="T3823">
        <v>347</v>
      </c>
      <c r="U3823">
        <v>769.4</v>
      </c>
      <c r="V3823">
        <v>5.76368876080691E-3</v>
      </c>
      <c r="W3823">
        <v>1.50766831297114E-2</v>
      </c>
      <c r="X3823">
        <v>2.1265624999999999</v>
      </c>
      <c r="Y3823">
        <v>1.87421875</v>
      </c>
      <c r="Z3823">
        <v>2.0101562500000001</v>
      </c>
      <c r="AA3823">
        <v>78.239999999999995</v>
      </c>
      <c r="AB3823">
        <v>4.0005112474437603E-2</v>
      </c>
      <c r="AC3823" t="s">
        <v>80</v>
      </c>
    </row>
    <row r="3824" spans="1:29" x14ac:dyDescent="0.25">
      <c r="A3824">
        <v>32</v>
      </c>
      <c r="B3824">
        <v>97</v>
      </c>
      <c r="C3824">
        <v>0</v>
      </c>
      <c r="D3824">
        <v>0</v>
      </c>
      <c r="E3824">
        <v>1</v>
      </c>
      <c r="F3824">
        <v>0</v>
      </c>
      <c r="G3824">
        <v>245.2</v>
      </c>
      <c r="H3824">
        <v>109</v>
      </c>
      <c r="I3824">
        <v>41.68</v>
      </c>
      <c r="J3824">
        <v>165.5</v>
      </c>
      <c r="K3824">
        <v>152</v>
      </c>
      <c r="L3824">
        <v>14.07</v>
      </c>
      <c r="M3824">
        <v>159.19999999999999</v>
      </c>
      <c r="N3824">
        <v>96</v>
      </c>
      <c r="O3824">
        <v>7.16</v>
      </c>
      <c r="P3824">
        <v>9.1</v>
      </c>
      <c r="Q3824">
        <v>8</v>
      </c>
      <c r="R3824">
        <v>2.46</v>
      </c>
      <c r="S3824">
        <v>1</v>
      </c>
      <c r="T3824">
        <v>357</v>
      </c>
      <c r="U3824">
        <v>569.9</v>
      </c>
      <c r="V3824">
        <v>2.2408963585434101E-2</v>
      </c>
      <c r="W3824">
        <v>1.5967713633970801E-2</v>
      </c>
      <c r="X3824">
        <v>2.5278350515463899</v>
      </c>
      <c r="Y3824">
        <v>1.7061855670103001</v>
      </c>
      <c r="Z3824">
        <v>1.64123711340206</v>
      </c>
      <c r="AA3824">
        <v>62.91</v>
      </c>
      <c r="AB3824">
        <v>3.9103481163567003E-2</v>
      </c>
      <c r="AC3824" t="s">
        <v>80</v>
      </c>
    </row>
    <row r="3825" spans="1:29" x14ac:dyDescent="0.25">
      <c r="A3825">
        <v>16</v>
      </c>
      <c r="B3825">
        <v>90</v>
      </c>
      <c r="C3825">
        <v>0</v>
      </c>
      <c r="D3825">
        <v>0</v>
      </c>
      <c r="E3825">
        <v>1</v>
      </c>
      <c r="F3825">
        <v>0</v>
      </c>
      <c r="G3825">
        <v>207.6</v>
      </c>
      <c r="H3825">
        <v>82</v>
      </c>
      <c r="I3825">
        <v>35.29</v>
      </c>
      <c r="J3825">
        <v>193.3</v>
      </c>
      <c r="K3825">
        <v>105</v>
      </c>
      <c r="L3825">
        <v>16.43</v>
      </c>
      <c r="M3825">
        <v>149.69999999999999</v>
      </c>
      <c r="N3825">
        <v>68</v>
      </c>
      <c r="O3825">
        <v>6.74</v>
      </c>
      <c r="P3825">
        <v>11.2</v>
      </c>
      <c r="Q3825">
        <v>6</v>
      </c>
      <c r="R3825">
        <v>3.02</v>
      </c>
      <c r="S3825">
        <v>1</v>
      </c>
      <c r="T3825">
        <v>255</v>
      </c>
      <c r="U3825">
        <v>550.599999999999</v>
      </c>
      <c r="V3825">
        <v>2.3529411764705799E-2</v>
      </c>
      <c r="W3825">
        <v>2.0341445695604699E-2</v>
      </c>
      <c r="X3825">
        <v>2.30666666666666</v>
      </c>
      <c r="Y3825">
        <v>2.1477777777777698</v>
      </c>
      <c r="Z3825">
        <v>1.66333333333333</v>
      </c>
      <c r="AA3825">
        <v>58.46</v>
      </c>
      <c r="AB3825">
        <v>5.16592541908997E-2</v>
      </c>
      <c r="AC3825" t="s">
        <v>80</v>
      </c>
    </row>
    <row r="3826" spans="1:29" x14ac:dyDescent="0.25">
      <c r="A3826">
        <v>40</v>
      </c>
      <c r="B3826">
        <v>22</v>
      </c>
      <c r="C3826">
        <v>0</v>
      </c>
      <c r="D3826">
        <v>0</v>
      </c>
      <c r="E3826">
        <v>1</v>
      </c>
      <c r="F3826">
        <v>0</v>
      </c>
      <c r="G3826">
        <v>222.9</v>
      </c>
      <c r="H3826">
        <v>97</v>
      </c>
      <c r="I3826">
        <v>37.89</v>
      </c>
      <c r="J3826">
        <v>172.6</v>
      </c>
      <c r="K3826">
        <v>91</v>
      </c>
      <c r="L3826">
        <v>14.67</v>
      </c>
      <c r="M3826">
        <v>187.6</v>
      </c>
      <c r="N3826">
        <v>99</v>
      </c>
      <c r="O3826">
        <v>8.44</v>
      </c>
      <c r="P3826">
        <v>10.1</v>
      </c>
      <c r="Q3826">
        <v>3</v>
      </c>
      <c r="R3826">
        <v>2.73</v>
      </c>
      <c r="S3826">
        <v>1</v>
      </c>
      <c r="T3826">
        <v>287</v>
      </c>
      <c r="U3826">
        <v>583.1</v>
      </c>
      <c r="V3826">
        <v>1.0452961672473801E-2</v>
      </c>
      <c r="W3826">
        <v>1.7321214199965601E-2</v>
      </c>
      <c r="X3826">
        <v>10.131818181818099</v>
      </c>
      <c r="Y3826">
        <v>7.8454545454545404</v>
      </c>
      <c r="Z3826">
        <v>8.5272727272727202</v>
      </c>
      <c r="AA3826">
        <v>61</v>
      </c>
      <c r="AB3826">
        <v>4.4754098360655699E-2</v>
      </c>
      <c r="AC3826" t="s">
        <v>80</v>
      </c>
    </row>
    <row r="3827" spans="1:29" x14ac:dyDescent="0.25">
      <c r="A3827">
        <v>9</v>
      </c>
      <c r="B3827">
        <v>121</v>
      </c>
      <c r="C3827">
        <v>0</v>
      </c>
      <c r="D3827">
        <v>0</v>
      </c>
      <c r="E3827">
        <v>1</v>
      </c>
      <c r="F3827">
        <v>0</v>
      </c>
      <c r="G3827">
        <v>273.8</v>
      </c>
      <c r="H3827">
        <v>96</v>
      </c>
      <c r="I3827">
        <v>46.55</v>
      </c>
      <c r="J3827">
        <v>263.10000000000002</v>
      </c>
      <c r="K3827">
        <v>106</v>
      </c>
      <c r="L3827">
        <v>22.36</v>
      </c>
      <c r="M3827">
        <v>201.5</v>
      </c>
      <c r="N3827">
        <v>83</v>
      </c>
      <c r="O3827">
        <v>9.07</v>
      </c>
      <c r="P3827">
        <v>10.8</v>
      </c>
      <c r="Q3827">
        <v>3</v>
      </c>
      <c r="R3827">
        <v>2.92</v>
      </c>
      <c r="S3827">
        <v>1</v>
      </c>
      <c r="T3827">
        <v>285</v>
      </c>
      <c r="U3827">
        <v>738.4</v>
      </c>
      <c r="V3827">
        <v>1.0526315789473601E-2</v>
      </c>
      <c r="W3827">
        <v>1.46262188515709E-2</v>
      </c>
      <c r="X3827">
        <v>2.2628099173553702</v>
      </c>
      <c r="Y3827">
        <v>2.17438016528925</v>
      </c>
      <c r="Z3827">
        <v>1.6652892561983399</v>
      </c>
      <c r="AA3827">
        <v>77.979999999999905</v>
      </c>
      <c r="AB3827">
        <v>3.7445498845857898E-2</v>
      </c>
      <c r="AC3827" t="s">
        <v>81</v>
      </c>
    </row>
    <row r="3828" spans="1:29" x14ac:dyDescent="0.25">
      <c r="A3828">
        <v>49</v>
      </c>
      <c r="B3828">
        <v>169</v>
      </c>
      <c r="C3828">
        <v>2</v>
      </c>
      <c r="D3828">
        <v>0</v>
      </c>
      <c r="E3828">
        <v>1</v>
      </c>
      <c r="F3828">
        <v>0</v>
      </c>
      <c r="G3828">
        <v>192.8</v>
      </c>
      <c r="H3828">
        <v>98</v>
      </c>
      <c r="I3828">
        <v>32.78</v>
      </c>
      <c r="J3828">
        <v>273.2</v>
      </c>
      <c r="K3828">
        <v>125</v>
      </c>
      <c r="L3828">
        <v>23.22</v>
      </c>
      <c r="M3828">
        <v>266.3</v>
      </c>
      <c r="N3828">
        <v>102</v>
      </c>
      <c r="O3828">
        <v>11.98</v>
      </c>
      <c r="P3828">
        <v>11.4</v>
      </c>
      <c r="Q3828">
        <v>6</v>
      </c>
      <c r="R3828">
        <v>3.08</v>
      </c>
      <c r="S3828">
        <v>2</v>
      </c>
      <c r="T3828">
        <v>325</v>
      </c>
      <c r="U3828">
        <v>732.3</v>
      </c>
      <c r="V3828">
        <v>1.8461538461538401E-2</v>
      </c>
      <c r="W3828">
        <v>1.5567390413764801E-2</v>
      </c>
      <c r="X3828">
        <v>1.14082840236686</v>
      </c>
      <c r="Y3828">
        <v>1.6165680473372701</v>
      </c>
      <c r="Z3828">
        <v>1.57573964497041</v>
      </c>
      <c r="AA3828">
        <v>67.98</v>
      </c>
      <c r="AB3828">
        <v>4.5307443365695699E-2</v>
      </c>
      <c r="AC3828" t="s">
        <v>80</v>
      </c>
    </row>
    <row r="3829" spans="1:29" x14ac:dyDescent="0.25">
      <c r="A3829">
        <v>3</v>
      </c>
      <c r="B3829">
        <v>83</v>
      </c>
      <c r="C3829">
        <v>2</v>
      </c>
      <c r="D3829">
        <v>0</v>
      </c>
      <c r="E3829">
        <v>1</v>
      </c>
      <c r="F3829">
        <v>0</v>
      </c>
      <c r="G3829">
        <v>268.7</v>
      </c>
      <c r="H3829">
        <v>81</v>
      </c>
      <c r="I3829">
        <v>45.68</v>
      </c>
      <c r="J3829">
        <v>145.5</v>
      </c>
      <c r="K3829">
        <v>100</v>
      </c>
      <c r="L3829">
        <v>12.37</v>
      </c>
      <c r="M3829">
        <v>185.6</v>
      </c>
      <c r="N3829">
        <v>86</v>
      </c>
      <c r="O3829">
        <v>8.35</v>
      </c>
      <c r="P3829">
        <v>9.4</v>
      </c>
      <c r="Q3829">
        <v>6</v>
      </c>
      <c r="R3829">
        <v>2.54</v>
      </c>
      <c r="S3829">
        <v>0</v>
      </c>
      <c r="T3829">
        <v>267</v>
      </c>
      <c r="U3829">
        <v>599.79999999999995</v>
      </c>
      <c r="V3829">
        <v>2.2471910112359501E-2</v>
      </c>
      <c r="W3829">
        <v>1.567189063021E-2</v>
      </c>
      <c r="X3829">
        <v>3.2373493975903598</v>
      </c>
      <c r="Y3829">
        <v>1.75301204819277</v>
      </c>
      <c r="Z3829">
        <v>2.2361445783132501</v>
      </c>
      <c r="AA3829">
        <v>66.399999999999906</v>
      </c>
      <c r="AB3829">
        <v>3.8253012048192703E-2</v>
      </c>
      <c r="AC3829" t="s">
        <v>80</v>
      </c>
    </row>
    <row r="3830" spans="1:29" x14ac:dyDescent="0.25">
      <c r="A3830">
        <v>37</v>
      </c>
      <c r="B3830">
        <v>87</v>
      </c>
      <c r="C3830">
        <v>1</v>
      </c>
      <c r="D3830">
        <v>0</v>
      </c>
      <c r="E3830">
        <v>0</v>
      </c>
      <c r="F3830">
        <v>48</v>
      </c>
      <c r="G3830">
        <v>178.8</v>
      </c>
      <c r="H3830">
        <v>91</v>
      </c>
      <c r="I3830">
        <v>30.4</v>
      </c>
      <c r="J3830">
        <v>246.8</v>
      </c>
      <c r="K3830">
        <v>106</v>
      </c>
      <c r="L3830">
        <v>20.98</v>
      </c>
      <c r="M3830">
        <v>262.39999999999998</v>
      </c>
      <c r="N3830">
        <v>119</v>
      </c>
      <c r="O3830">
        <v>11.81</v>
      </c>
      <c r="P3830">
        <v>9</v>
      </c>
      <c r="Q3830">
        <v>8</v>
      </c>
      <c r="R3830">
        <v>2.4300000000000002</v>
      </c>
      <c r="S3830">
        <v>1</v>
      </c>
      <c r="T3830">
        <v>316</v>
      </c>
      <c r="U3830">
        <v>688</v>
      </c>
      <c r="V3830">
        <v>2.53164556962025E-2</v>
      </c>
      <c r="W3830">
        <v>1.30813953488372E-2</v>
      </c>
      <c r="X3830">
        <v>2.0551724137931</v>
      </c>
      <c r="Y3830">
        <v>2.8367816091954001</v>
      </c>
      <c r="Z3830">
        <v>3.01609195402298</v>
      </c>
      <c r="AA3830">
        <v>63.19</v>
      </c>
      <c r="AB3830">
        <v>3.84554518119955E-2</v>
      </c>
      <c r="AC3830" t="s">
        <v>80</v>
      </c>
    </row>
    <row r="3831" spans="1:29" x14ac:dyDescent="0.25">
      <c r="A3831">
        <v>13</v>
      </c>
      <c r="B3831">
        <v>126</v>
      </c>
      <c r="C3831">
        <v>0</v>
      </c>
      <c r="D3831">
        <v>0</v>
      </c>
      <c r="E3831">
        <v>0</v>
      </c>
      <c r="F3831">
        <v>24</v>
      </c>
      <c r="G3831">
        <v>197.3</v>
      </c>
      <c r="H3831">
        <v>82</v>
      </c>
      <c r="I3831">
        <v>33.54</v>
      </c>
      <c r="J3831">
        <v>167.6</v>
      </c>
      <c r="K3831">
        <v>51</v>
      </c>
      <c r="L3831">
        <v>14.25</v>
      </c>
      <c r="M3831">
        <v>222</v>
      </c>
      <c r="N3831">
        <v>89</v>
      </c>
      <c r="O3831">
        <v>9.99</v>
      </c>
      <c r="P3831">
        <v>7.4</v>
      </c>
      <c r="Q3831">
        <v>3</v>
      </c>
      <c r="R3831">
        <v>2</v>
      </c>
      <c r="S3831">
        <v>1</v>
      </c>
      <c r="T3831">
        <v>222</v>
      </c>
      <c r="U3831">
        <v>586.9</v>
      </c>
      <c r="V3831">
        <v>1.35135135135135E-2</v>
      </c>
      <c r="W3831">
        <v>1.2608621570966001E-2</v>
      </c>
      <c r="X3831">
        <v>1.5658730158730101</v>
      </c>
      <c r="Y3831">
        <v>1.3301587301587301</v>
      </c>
      <c r="Z3831">
        <v>1.7619047619047601</v>
      </c>
      <c r="AA3831">
        <v>57.78</v>
      </c>
      <c r="AB3831">
        <v>3.4614053305641997E-2</v>
      </c>
      <c r="AC3831" t="s">
        <v>80</v>
      </c>
    </row>
    <row r="3832" spans="1:29" x14ac:dyDescent="0.25">
      <c r="A3832">
        <v>11</v>
      </c>
      <c r="B3832">
        <v>61</v>
      </c>
      <c r="C3832">
        <v>0</v>
      </c>
      <c r="D3832">
        <v>0</v>
      </c>
      <c r="E3832">
        <v>0</v>
      </c>
      <c r="F3832">
        <v>36</v>
      </c>
      <c r="G3832">
        <v>233.9</v>
      </c>
      <c r="H3832">
        <v>97</v>
      </c>
      <c r="I3832">
        <v>39.76</v>
      </c>
      <c r="J3832">
        <v>175.6</v>
      </c>
      <c r="K3832">
        <v>133</v>
      </c>
      <c r="L3832">
        <v>14.93</v>
      </c>
      <c r="M3832">
        <v>177</v>
      </c>
      <c r="N3832">
        <v>83</v>
      </c>
      <c r="O3832">
        <v>7.97</v>
      </c>
      <c r="P3832">
        <v>9.5</v>
      </c>
      <c r="Q3832">
        <v>4</v>
      </c>
      <c r="R3832">
        <v>2.57</v>
      </c>
      <c r="S3832">
        <v>1</v>
      </c>
      <c r="T3832">
        <v>313</v>
      </c>
      <c r="U3832">
        <v>586.5</v>
      </c>
      <c r="V3832">
        <v>1.27795527156549E-2</v>
      </c>
      <c r="W3832">
        <v>1.6197783461210501E-2</v>
      </c>
      <c r="X3832">
        <v>3.8344262295081899</v>
      </c>
      <c r="Y3832">
        <v>2.8786885245901601</v>
      </c>
      <c r="Z3832">
        <v>2.9016393442622901</v>
      </c>
      <c r="AA3832">
        <v>62.66</v>
      </c>
      <c r="AB3832">
        <v>4.1015001595914397E-2</v>
      </c>
      <c r="AC3832" t="s">
        <v>80</v>
      </c>
    </row>
    <row r="3833" spans="1:29" x14ac:dyDescent="0.25">
      <c r="A3833">
        <v>4</v>
      </c>
      <c r="B3833">
        <v>90</v>
      </c>
      <c r="C3833">
        <v>1</v>
      </c>
      <c r="D3833">
        <v>1</v>
      </c>
      <c r="E3833">
        <v>1</v>
      </c>
      <c r="F3833">
        <v>0</v>
      </c>
      <c r="G3833">
        <v>207.1</v>
      </c>
      <c r="H3833">
        <v>87</v>
      </c>
      <c r="I3833">
        <v>35.21</v>
      </c>
      <c r="J3833">
        <v>208.5</v>
      </c>
      <c r="K3833">
        <v>87</v>
      </c>
      <c r="L3833">
        <v>17.72</v>
      </c>
      <c r="M3833">
        <v>146</v>
      </c>
      <c r="N3833">
        <v>95</v>
      </c>
      <c r="O3833">
        <v>6.57</v>
      </c>
      <c r="P3833">
        <v>4.4000000000000004</v>
      </c>
      <c r="Q3833">
        <v>5</v>
      </c>
      <c r="R3833">
        <v>1.19</v>
      </c>
      <c r="S3833">
        <v>2</v>
      </c>
      <c r="T3833">
        <v>269</v>
      </c>
      <c r="U3833">
        <v>561.6</v>
      </c>
      <c r="V3833">
        <v>1.8587360594795502E-2</v>
      </c>
      <c r="W3833">
        <v>7.8347578347578301E-3</v>
      </c>
      <c r="X3833">
        <v>2.3011111111111102</v>
      </c>
      <c r="Y3833">
        <v>2.3166666666666602</v>
      </c>
      <c r="Z3833">
        <v>1.62222222222222</v>
      </c>
      <c r="AA3833">
        <v>59.5</v>
      </c>
      <c r="AB3833">
        <v>0.02</v>
      </c>
      <c r="AC3833" t="s">
        <v>80</v>
      </c>
    </row>
    <row r="3834" spans="1:29" x14ac:dyDescent="0.25">
      <c r="A3834">
        <v>15</v>
      </c>
      <c r="B3834">
        <v>131</v>
      </c>
      <c r="C3834">
        <v>1</v>
      </c>
      <c r="D3834">
        <v>0</v>
      </c>
      <c r="E3834">
        <v>1</v>
      </c>
      <c r="F3834">
        <v>0</v>
      </c>
      <c r="G3834">
        <v>136.80000000000001</v>
      </c>
      <c r="H3834">
        <v>84</v>
      </c>
      <c r="I3834">
        <v>23.26</v>
      </c>
      <c r="J3834">
        <v>179.4</v>
      </c>
      <c r="K3834">
        <v>81</v>
      </c>
      <c r="L3834">
        <v>15.25</v>
      </c>
      <c r="M3834">
        <v>235.2</v>
      </c>
      <c r="N3834">
        <v>151</v>
      </c>
      <c r="O3834">
        <v>10.58</v>
      </c>
      <c r="P3834">
        <v>5</v>
      </c>
      <c r="Q3834">
        <v>3</v>
      </c>
      <c r="R3834">
        <v>1.35</v>
      </c>
      <c r="S3834">
        <v>2</v>
      </c>
      <c r="T3834">
        <v>316</v>
      </c>
      <c r="U3834">
        <v>551.4</v>
      </c>
      <c r="V3834">
        <v>9.4936708860759497E-3</v>
      </c>
      <c r="W3834">
        <v>9.0678273485672797E-3</v>
      </c>
      <c r="X3834">
        <v>1.0442748091603</v>
      </c>
      <c r="Y3834">
        <v>1.3694656488549599</v>
      </c>
      <c r="Z3834">
        <v>1.7954198473282399</v>
      </c>
      <c r="AA3834">
        <v>49.09</v>
      </c>
      <c r="AB3834">
        <v>2.7500509268690101E-2</v>
      </c>
      <c r="AC3834" t="s">
        <v>80</v>
      </c>
    </row>
    <row r="3835" spans="1:29" x14ac:dyDescent="0.25">
      <c r="A3835">
        <v>18</v>
      </c>
      <c r="B3835">
        <v>89</v>
      </c>
      <c r="C3835">
        <v>0</v>
      </c>
      <c r="D3835">
        <v>0</v>
      </c>
      <c r="E3835">
        <v>1</v>
      </c>
      <c r="F3835">
        <v>0</v>
      </c>
      <c r="G3835">
        <v>159.4</v>
      </c>
      <c r="H3835">
        <v>126</v>
      </c>
      <c r="I3835">
        <v>27.1</v>
      </c>
      <c r="J3835">
        <v>207</v>
      </c>
      <c r="K3835">
        <v>108</v>
      </c>
      <c r="L3835">
        <v>17.600000000000001</v>
      </c>
      <c r="M3835">
        <v>141.6</v>
      </c>
      <c r="N3835">
        <v>121</v>
      </c>
      <c r="O3835">
        <v>6.37</v>
      </c>
      <c r="P3835">
        <v>11.1</v>
      </c>
      <c r="Q3835">
        <v>4</v>
      </c>
      <c r="R3835">
        <v>3</v>
      </c>
      <c r="S3835">
        <v>1</v>
      </c>
      <c r="T3835">
        <v>355</v>
      </c>
      <c r="U3835">
        <v>508</v>
      </c>
      <c r="V3835">
        <v>1.12676056338028E-2</v>
      </c>
      <c r="W3835">
        <v>2.18503937007874E-2</v>
      </c>
      <c r="X3835">
        <v>1.7910112359550501</v>
      </c>
      <c r="Y3835">
        <v>2.3258426966292101</v>
      </c>
      <c r="Z3835">
        <v>1.5910112359550499</v>
      </c>
      <c r="AA3835">
        <v>51.07</v>
      </c>
      <c r="AB3835">
        <v>5.87429018993538E-2</v>
      </c>
      <c r="AC3835" t="s">
        <v>80</v>
      </c>
    </row>
    <row r="3836" spans="1:29" x14ac:dyDescent="0.25">
      <c r="A3836">
        <v>47</v>
      </c>
      <c r="B3836">
        <v>71</v>
      </c>
      <c r="C3836">
        <v>0</v>
      </c>
      <c r="D3836">
        <v>0</v>
      </c>
      <c r="E3836">
        <v>1</v>
      </c>
      <c r="F3836">
        <v>0</v>
      </c>
      <c r="G3836">
        <v>112.1</v>
      </c>
      <c r="H3836">
        <v>122</v>
      </c>
      <c r="I3836">
        <v>19.059999999999999</v>
      </c>
      <c r="J3836">
        <v>157.9</v>
      </c>
      <c r="K3836">
        <v>86</v>
      </c>
      <c r="L3836">
        <v>13.42</v>
      </c>
      <c r="M3836">
        <v>271.60000000000002</v>
      </c>
      <c r="N3836">
        <v>104</v>
      </c>
      <c r="O3836">
        <v>12.22</v>
      </c>
      <c r="P3836">
        <v>11.1</v>
      </c>
      <c r="Q3836">
        <v>5</v>
      </c>
      <c r="R3836">
        <v>3</v>
      </c>
      <c r="S3836">
        <v>0</v>
      </c>
      <c r="T3836">
        <v>312</v>
      </c>
      <c r="U3836">
        <v>541.6</v>
      </c>
      <c r="V3836">
        <v>1.6025641025641E-2</v>
      </c>
      <c r="W3836">
        <v>2.0494830132939401E-2</v>
      </c>
      <c r="X3836">
        <v>1.5788732394366101</v>
      </c>
      <c r="Y3836">
        <v>2.22394366197183</v>
      </c>
      <c r="Z3836">
        <v>3.8253521126760499</v>
      </c>
      <c r="AA3836">
        <v>44.699999999999903</v>
      </c>
      <c r="AB3836">
        <v>6.7114093959731502E-2</v>
      </c>
      <c r="AC3836" t="s">
        <v>80</v>
      </c>
    </row>
    <row r="3837" spans="1:29" x14ac:dyDescent="0.25">
      <c r="A3837">
        <v>44</v>
      </c>
      <c r="B3837">
        <v>166</v>
      </c>
      <c r="C3837">
        <v>0</v>
      </c>
      <c r="D3837">
        <v>0</v>
      </c>
      <c r="E3837">
        <v>1</v>
      </c>
      <c r="F3837">
        <v>0</v>
      </c>
      <c r="G3837">
        <v>238.6</v>
      </c>
      <c r="H3837">
        <v>117</v>
      </c>
      <c r="I3837">
        <v>40.56</v>
      </c>
      <c r="J3837">
        <v>242.8</v>
      </c>
      <c r="K3837">
        <v>73</v>
      </c>
      <c r="L3837">
        <v>20.64</v>
      </c>
      <c r="M3837">
        <v>203.3</v>
      </c>
      <c r="N3837">
        <v>130</v>
      </c>
      <c r="O3837">
        <v>9.15</v>
      </c>
      <c r="P3837">
        <v>10</v>
      </c>
      <c r="Q3837">
        <v>8</v>
      </c>
      <c r="R3837">
        <v>2.7</v>
      </c>
      <c r="S3837">
        <v>4</v>
      </c>
      <c r="T3837">
        <v>320</v>
      </c>
      <c r="U3837">
        <v>684.7</v>
      </c>
      <c r="V3837">
        <v>2.5000000000000001E-2</v>
      </c>
      <c r="W3837">
        <v>1.46049364685263E-2</v>
      </c>
      <c r="X3837">
        <v>1.43734939759036</v>
      </c>
      <c r="Y3837">
        <v>1.46265060240963</v>
      </c>
      <c r="Z3837">
        <v>1.22469879518072</v>
      </c>
      <c r="AA3837">
        <v>70.349999999999994</v>
      </c>
      <c r="AB3837">
        <v>3.8379530916844297E-2</v>
      </c>
      <c r="AC3837" t="s">
        <v>80</v>
      </c>
    </row>
    <row r="3838" spans="1:29" x14ac:dyDescent="0.25">
      <c r="A3838">
        <v>22</v>
      </c>
      <c r="B3838">
        <v>146</v>
      </c>
      <c r="C3838">
        <v>2</v>
      </c>
      <c r="D3838">
        <v>1</v>
      </c>
      <c r="E3838">
        <v>1</v>
      </c>
      <c r="F3838">
        <v>0</v>
      </c>
      <c r="G3838">
        <v>163.5</v>
      </c>
      <c r="H3838">
        <v>85</v>
      </c>
      <c r="I3838">
        <v>27.8</v>
      </c>
      <c r="J3838">
        <v>224.8</v>
      </c>
      <c r="K3838">
        <v>149</v>
      </c>
      <c r="L3838">
        <v>19.11</v>
      </c>
      <c r="M3838">
        <v>253.1</v>
      </c>
      <c r="N3838">
        <v>116</v>
      </c>
      <c r="O3838">
        <v>11.39</v>
      </c>
      <c r="P3838">
        <v>9.8000000000000007</v>
      </c>
      <c r="Q3838">
        <v>4</v>
      </c>
      <c r="R3838">
        <v>2.65</v>
      </c>
      <c r="S3838">
        <v>1</v>
      </c>
      <c r="T3838">
        <v>350</v>
      </c>
      <c r="U3838">
        <v>641.4</v>
      </c>
      <c r="V3838">
        <v>1.1428571428571401E-2</v>
      </c>
      <c r="W3838">
        <v>1.5279077019020801E-2</v>
      </c>
      <c r="X3838">
        <v>1.1198630136986301</v>
      </c>
      <c r="Y3838">
        <v>1.5397260273972599</v>
      </c>
      <c r="Z3838">
        <v>1.7335616438356101</v>
      </c>
      <c r="AA3838">
        <v>58.3</v>
      </c>
      <c r="AB3838">
        <v>4.54545454545454E-2</v>
      </c>
      <c r="AC3838" t="s">
        <v>80</v>
      </c>
    </row>
    <row r="3839" spans="1:29" x14ac:dyDescent="0.25">
      <c r="A3839">
        <v>46</v>
      </c>
      <c r="B3839">
        <v>90</v>
      </c>
      <c r="C3839">
        <v>1</v>
      </c>
      <c r="D3839">
        <v>1</v>
      </c>
      <c r="E3839">
        <v>1</v>
      </c>
      <c r="F3839">
        <v>0</v>
      </c>
      <c r="G3839">
        <v>127.2</v>
      </c>
      <c r="H3839">
        <v>94</v>
      </c>
      <c r="I3839">
        <v>21.62</v>
      </c>
      <c r="J3839">
        <v>221.1</v>
      </c>
      <c r="K3839">
        <v>108</v>
      </c>
      <c r="L3839">
        <v>18.79</v>
      </c>
      <c r="M3839">
        <v>110.7</v>
      </c>
      <c r="N3839">
        <v>106</v>
      </c>
      <c r="O3839">
        <v>4.9800000000000004</v>
      </c>
      <c r="P3839">
        <v>11.2</v>
      </c>
      <c r="Q3839">
        <v>3</v>
      </c>
      <c r="R3839">
        <v>3.02</v>
      </c>
      <c r="S3839">
        <v>2</v>
      </c>
      <c r="T3839">
        <v>308</v>
      </c>
      <c r="U3839">
        <v>459</v>
      </c>
      <c r="V3839">
        <v>9.74025974025974E-3</v>
      </c>
      <c r="W3839">
        <v>2.4400871459694901E-2</v>
      </c>
      <c r="X3839">
        <v>1.41333333333333</v>
      </c>
      <c r="Y3839">
        <v>2.4566666666666599</v>
      </c>
      <c r="Z3839">
        <v>1.23</v>
      </c>
      <c r="AA3839">
        <v>45.39</v>
      </c>
      <c r="AB3839">
        <v>6.6534478960123294E-2</v>
      </c>
      <c r="AC3839" t="s">
        <v>80</v>
      </c>
    </row>
    <row r="3840" spans="1:29" x14ac:dyDescent="0.25">
      <c r="A3840">
        <v>36</v>
      </c>
      <c r="B3840">
        <v>59</v>
      </c>
      <c r="C3840">
        <v>1</v>
      </c>
      <c r="D3840">
        <v>0</v>
      </c>
      <c r="E3840">
        <v>1</v>
      </c>
      <c r="F3840">
        <v>0</v>
      </c>
      <c r="G3840">
        <v>145.80000000000001</v>
      </c>
      <c r="H3840">
        <v>95</v>
      </c>
      <c r="I3840">
        <v>24.79</v>
      </c>
      <c r="J3840">
        <v>228.3</v>
      </c>
      <c r="K3840">
        <v>81</v>
      </c>
      <c r="L3840">
        <v>19.41</v>
      </c>
      <c r="M3840">
        <v>247.5</v>
      </c>
      <c r="N3840">
        <v>87</v>
      </c>
      <c r="O3840">
        <v>11.14</v>
      </c>
      <c r="P3840">
        <v>9.6</v>
      </c>
      <c r="Q3840">
        <v>5</v>
      </c>
      <c r="R3840">
        <v>2.59</v>
      </c>
      <c r="S3840">
        <v>0</v>
      </c>
      <c r="T3840">
        <v>263</v>
      </c>
      <c r="U3840">
        <v>621.6</v>
      </c>
      <c r="V3840">
        <v>1.9011406844106401E-2</v>
      </c>
      <c r="W3840">
        <v>1.5444015444015399E-2</v>
      </c>
      <c r="X3840">
        <v>2.4711864406779598</v>
      </c>
      <c r="Y3840">
        <v>3.8694915254237201</v>
      </c>
      <c r="Z3840">
        <v>4.1949152542372801</v>
      </c>
      <c r="AA3840">
        <v>55.34</v>
      </c>
      <c r="AB3840">
        <v>4.6801590169858999E-2</v>
      </c>
      <c r="AC3840" t="s">
        <v>80</v>
      </c>
    </row>
    <row r="3841" spans="1:29" x14ac:dyDescent="0.25">
      <c r="A3841">
        <v>37</v>
      </c>
      <c r="B3841">
        <v>25</v>
      </c>
      <c r="C3841">
        <v>0</v>
      </c>
      <c r="D3841">
        <v>0</v>
      </c>
      <c r="E3841">
        <v>1</v>
      </c>
      <c r="F3841">
        <v>0</v>
      </c>
      <c r="G3841">
        <v>250.1</v>
      </c>
      <c r="H3841">
        <v>108</v>
      </c>
      <c r="I3841">
        <v>42.52</v>
      </c>
      <c r="J3841">
        <v>221.9</v>
      </c>
      <c r="K3841">
        <v>97</v>
      </c>
      <c r="L3841">
        <v>18.86</v>
      </c>
      <c r="M3841">
        <v>208.5</v>
      </c>
      <c r="N3841">
        <v>84</v>
      </c>
      <c r="O3841">
        <v>9.3800000000000008</v>
      </c>
      <c r="P3841">
        <v>11.1</v>
      </c>
      <c r="Q3841">
        <v>3</v>
      </c>
      <c r="R3841">
        <v>3</v>
      </c>
      <c r="S3841">
        <v>2</v>
      </c>
      <c r="T3841">
        <v>289</v>
      </c>
      <c r="U3841">
        <v>680.5</v>
      </c>
      <c r="V3841">
        <v>1.03806228373702E-2</v>
      </c>
      <c r="W3841">
        <v>1.6311535635562001E-2</v>
      </c>
      <c r="X3841">
        <v>10.004</v>
      </c>
      <c r="Y3841">
        <v>8.8759999999999994</v>
      </c>
      <c r="Z3841">
        <v>8.34</v>
      </c>
      <c r="AA3841">
        <v>70.760000000000005</v>
      </c>
      <c r="AB3841">
        <v>4.2396834369700299E-2</v>
      </c>
      <c r="AC3841" t="s">
        <v>80</v>
      </c>
    </row>
    <row r="3842" spans="1:29" x14ac:dyDescent="0.25">
      <c r="A3842">
        <v>6</v>
      </c>
      <c r="B3842">
        <v>105</v>
      </c>
      <c r="C3842">
        <v>2</v>
      </c>
      <c r="D3842">
        <v>0</v>
      </c>
      <c r="E3842">
        <v>1</v>
      </c>
      <c r="F3842">
        <v>0</v>
      </c>
      <c r="G3842">
        <v>101.5</v>
      </c>
      <c r="H3842">
        <v>83</v>
      </c>
      <c r="I3842">
        <v>17.260000000000002</v>
      </c>
      <c r="J3842">
        <v>193.8</v>
      </c>
      <c r="K3842">
        <v>83</v>
      </c>
      <c r="L3842">
        <v>16.47</v>
      </c>
      <c r="M3842">
        <v>214.3</v>
      </c>
      <c r="N3842">
        <v>113</v>
      </c>
      <c r="O3842">
        <v>9.64</v>
      </c>
      <c r="P3842">
        <v>11.7</v>
      </c>
      <c r="Q3842">
        <v>4</v>
      </c>
      <c r="R3842">
        <v>3.16</v>
      </c>
      <c r="S3842">
        <v>3</v>
      </c>
      <c r="T3842">
        <v>279</v>
      </c>
      <c r="U3842">
        <v>509.6</v>
      </c>
      <c r="V3842">
        <v>1.4336917562724E-2</v>
      </c>
      <c r="W3842">
        <v>2.2959183673469299E-2</v>
      </c>
      <c r="X3842">
        <v>0.96666666666666601</v>
      </c>
      <c r="Y3842">
        <v>1.8457142857142801</v>
      </c>
      <c r="Z3842">
        <v>2.0409523809523802</v>
      </c>
      <c r="AA3842">
        <v>43.37</v>
      </c>
      <c r="AB3842">
        <v>7.2861424948120798E-2</v>
      </c>
      <c r="AC3842" t="s">
        <v>80</v>
      </c>
    </row>
    <row r="3843" spans="1:29" x14ac:dyDescent="0.25">
      <c r="A3843">
        <v>47</v>
      </c>
      <c r="B3843">
        <v>143</v>
      </c>
      <c r="C3843">
        <v>0</v>
      </c>
      <c r="D3843">
        <v>0</v>
      </c>
      <c r="E3843">
        <v>0</v>
      </c>
      <c r="F3843">
        <v>26</v>
      </c>
      <c r="G3843">
        <v>119.6</v>
      </c>
      <c r="H3843">
        <v>133</v>
      </c>
      <c r="I3843">
        <v>20.329999999999998</v>
      </c>
      <c r="J3843">
        <v>247</v>
      </c>
      <c r="K3843">
        <v>136</v>
      </c>
      <c r="L3843">
        <v>21</v>
      </c>
      <c r="M3843">
        <v>227.3</v>
      </c>
      <c r="N3843">
        <v>54</v>
      </c>
      <c r="O3843">
        <v>10.23</v>
      </c>
      <c r="P3843">
        <v>13</v>
      </c>
      <c r="Q3843">
        <v>3</v>
      </c>
      <c r="R3843">
        <v>3.51</v>
      </c>
      <c r="S3843">
        <v>1</v>
      </c>
      <c r="T3843">
        <v>323</v>
      </c>
      <c r="U3843">
        <v>593.9</v>
      </c>
      <c r="V3843">
        <v>9.28792569659442E-3</v>
      </c>
      <c r="W3843">
        <v>2.1889206937194799E-2</v>
      </c>
      <c r="X3843">
        <v>0.83636363636363598</v>
      </c>
      <c r="Y3843">
        <v>1.72727272727272</v>
      </c>
      <c r="Z3843">
        <v>1.5895104895104799</v>
      </c>
      <c r="AA3843">
        <v>51.56</v>
      </c>
      <c r="AB3843">
        <v>6.8076027928626798E-2</v>
      </c>
      <c r="AC3843" t="s">
        <v>80</v>
      </c>
    </row>
    <row r="3844" spans="1:29" x14ac:dyDescent="0.25">
      <c r="A3844">
        <v>20</v>
      </c>
      <c r="B3844">
        <v>56</v>
      </c>
      <c r="C3844">
        <v>0</v>
      </c>
      <c r="D3844">
        <v>0</v>
      </c>
      <c r="E3844">
        <v>1</v>
      </c>
      <c r="F3844">
        <v>0</v>
      </c>
      <c r="G3844">
        <v>158.19999999999999</v>
      </c>
      <c r="H3844">
        <v>85</v>
      </c>
      <c r="I3844">
        <v>26.89</v>
      </c>
      <c r="J3844">
        <v>197.9</v>
      </c>
      <c r="K3844">
        <v>91</v>
      </c>
      <c r="L3844">
        <v>16.82</v>
      </c>
      <c r="M3844">
        <v>159.9</v>
      </c>
      <c r="N3844">
        <v>133</v>
      </c>
      <c r="O3844">
        <v>7.2</v>
      </c>
      <c r="P3844">
        <v>7.7</v>
      </c>
      <c r="Q3844">
        <v>7</v>
      </c>
      <c r="R3844">
        <v>2.08</v>
      </c>
      <c r="S3844">
        <v>1</v>
      </c>
      <c r="T3844">
        <v>309</v>
      </c>
      <c r="U3844">
        <v>516</v>
      </c>
      <c r="V3844">
        <v>2.2653721682847801E-2</v>
      </c>
      <c r="W3844">
        <v>1.4922480620155E-2</v>
      </c>
      <c r="X3844">
        <v>2.82499999999999</v>
      </c>
      <c r="Y3844">
        <v>3.5339285714285702</v>
      </c>
      <c r="Z3844">
        <v>2.85535714285714</v>
      </c>
      <c r="AA3844">
        <v>50.91</v>
      </c>
      <c r="AB3844">
        <v>4.0856413278334301E-2</v>
      </c>
      <c r="AC3844" t="s">
        <v>80</v>
      </c>
    </row>
    <row r="3845" spans="1:29" x14ac:dyDescent="0.25">
      <c r="A3845">
        <v>38</v>
      </c>
      <c r="B3845">
        <v>105</v>
      </c>
      <c r="C3845">
        <v>2</v>
      </c>
      <c r="D3845">
        <v>0</v>
      </c>
      <c r="E3845">
        <v>1</v>
      </c>
      <c r="F3845">
        <v>0</v>
      </c>
      <c r="G3845">
        <v>193.2</v>
      </c>
      <c r="H3845">
        <v>139</v>
      </c>
      <c r="I3845">
        <v>32.840000000000003</v>
      </c>
      <c r="J3845">
        <v>260.3</v>
      </c>
      <c r="K3845">
        <v>104</v>
      </c>
      <c r="L3845">
        <v>22.13</v>
      </c>
      <c r="M3845">
        <v>226.4</v>
      </c>
      <c r="N3845">
        <v>133</v>
      </c>
      <c r="O3845">
        <v>10.19</v>
      </c>
      <c r="P3845">
        <v>7.8</v>
      </c>
      <c r="Q3845">
        <v>2</v>
      </c>
      <c r="R3845">
        <v>2.11</v>
      </c>
      <c r="S3845">
        <v>1</v>
      </c>
      <c r="T3845">
        <v>376</v>
      </c>
      <c r="U3845">
        <v>679.9</v>
      </c>
      <c r="V3845">
        <v>5.31914893617021E-3</v>
      </c>
      <c r="W3845">
        <v>1.1472275334608E-2</v>
      </c>
      <c r="X3845">
        <v>1.8399999999999901</v>
      </c>
      <c r="Y3845">
        <v>2.4790476190476101</v>
      </c>
      <c r="Z3845">
        <v>2.1561904761904702</v>
      </c>
      <c r="AA3845">
        <v>65.16</v>
      </c>
      <c r="AB3845">
        <v>3.2381829343155297E-2</v>
      </c>
      <c r="AC3845" t="s">
        <v>80</v>
      </c>
    </row>
    <row r="3846" spans="1:29" x14ac:dyDescent="0.25">
      <c r="A3846">
        <v>12</v>
      </c>
      <c r="B3846">
        <v>73</v>
      </c>
      <c r="C3846">
        <v>2</v>
      </c>
      <c r="D3846">
        <v>0</v>
      </c>
      <c r="E3846">
        <v>0</v>
      </c>
      <c r="F3846">
        <v>33</v>
      </c>
      <c r="G3846">
        <v>217.7</v>
      </c>
      <c r="H3846">
        <v>108</v>
      </c>
      <c r="I3846">
        <v>37.01</v>
      </c>
      <c r="J3846">
        <v>245.7</v>
      </c>
      <c r="K3846">
        <v>106</v>
      </c>
      <c r="L3846">
        <v>20.88</v>
      </c>
      <c r="M3846">
        <v>242.9</v>
      </c>
      <c r="N3846">
        <v>100</v>
      </c>
      <c r="O3846">
        <v>10.93</v>
      </c>
      <c r="P3846">
        <v>8.8000000000000007</v>
      </c>
      <c r="Q3846">
        <v>6</v>
      </c>
      <c r="R3846">
        <v>2.38</v>
      </c>
      <c r="S3846">
        <v>1</v>
      </c>
      <c r="T3846">
        <v>314</v>
      </c>
      <c r="U3846">
        <v>706.3</v>
      </c>
      <c r="V3846">
        <v>1.9108280254777E-2</v>
      </c>
      <c r="W3846">
        <v>1.2459294917173999E-2</v>
      </c>
      <c r="X3846">
        <v>2.9821917808219101</v>
      </c>
      <c r="Y3846">
        <v>3.3657534246575298</v>
      </c>
      <c r="Z3846">
        <v>3.3273972602739699</v>
      </c>
      <c r="AA3846">
        <v>68.819999999999993</v>
      </c>
      <c r="AB3846">
        <v>3.4582970066841003E-2</v>
      </c>
      <c r="AC3846" t="s">
        <v>80</v>
      </c>
    </row>
    <row r="3847" spans="1:29" x14ac:dyDescent="0.25">
      <c r="A3847">
        <v>33</v>
      </c>
      <c r="B3847">
        <v>54</v>
      </c>
      <c r="C3847">
        <v>1</v>
      </c>
      <c r="D3847">
        <v>0</v>
      </c>
      <c r="E3847">
        <v>1</v>
      </c>
      <c r="F3847">
        <v>0</v>
      </c>
      <c r="G3847">
        <v>199.8</v>
      </c>
      <c r="H3847">
        <v>94</v>
      </c>
      <c r="I3847">
        <v>33.97</v>
      </c>
      <c r="J3847">
        <v>308</v>
      </c>
      <c r="K3847">
        <v>112</v>
      </c>
      <c r="L3847">
        <v>26.18</v>
      </c>
      <c r="M3847">
        <v>162.6</v>
      </c>
      <c r="N3847">
        <v>99</v>
      </c>
      <c r="O3847">
        <v>7.32</v>
      </c>
      <c r="P3847">
        <v>10.1</v>
      </c>
      <c r="Q3847">
        <v>4</v>
      </c>
      <c r="R3847">
        <v>2.73</v>
      </c>
      <c r="S3847">
        <v>0</v>
      </c>
      <c r="T3847">
        <v>305</v>
      </c>
      <c r="U3847">
        <v>670.4</v>
      </c>
      <c r="V3847">
        <v>1.31147540983606E-2</v>
      </c>
      <c r="W3847">
        <v>1.5065632458233801E-2</v>
      </c>
      <c r="X3847">
        <v>3.7</v>
      </c>
      <c r="Y3847">
        <v>5.7037037037036997</v>
      </c>
      <c r="Z3847">
        <v>3.0111111111111102</v>
      </c>
      <c r="AA3847">
        <v>67.47</v>
      </c>
      <c r="AB3847">
        <v>4.0462427745664699E-2</v>
      </c>
      <c r="AC3847" t="s">
        <v>80</v>
      </c>
    </row>
    <row r="3848" spans="1:29" x14ac:dyDescent="0.25">
      <c r="A3848">
        <v>43</v>
      </c>
      <c r="B3848">
        <v>98</v>
      </c>
      <c r="C3848">
        <v>2</v>
      </c>
      <c r="D3848">
        <v>0</v>
      </c>
      <c r="E3848">
        <v>1</v>
      </c>
      <c r="F3848">
        <v>0</v>
      </c>
      <c r="G3848">
        <v>171.9</v>
      </c>
      <c r="H3848">
        <v>77</v>
      </c>
      <c r="I3848">
        <v>29.22</v>
      </c>
      <c r="J3848">
        <v>235.3</v>
      </c>
      <c r="K3848">
        <v>90</v>
      </c>
      <c r="L3848">
        <v>20</v>
      </c>
      <c r="M3848">
        <v>140.30000000000001</v>
      </c>
      <c r="N3848">
        <v>125</v>
      </c>
      <c r="O3848">
        <v>6.31</v>
      </c>
      <c r="P3848">
        <v>14.6</v>
      </c>
      <c r="Q3848">
        <v>4</v>
      </c>
      <c r="R3848">
        <v>3.94</v>
      </c>
      <c r="S3848">
        <v>2</v>
      </c>
      <c r="T3848">
        <v>292</v>
      </c>
      <c r="U3848">
        <v>547.5</v>
      </c>
      <c r="V3848">
        <v>1.3698630136986301E-2</v>
      </c>
      <c r="W3848">
        <v>2.6666666666666599E-2</v>
      </c>
      <c r="X3848">
        <v>1.7540816326530599</v>
      </c>
      <c r="Y3848">
        <v>2.40102040816326</v>
      </c>
      <c r="Z3848">
        <v>1.43163265306122</v>
      </c>
      <c r="AA3848">
        <v>55.53</v>
      </c>
      <c r="AB3848">
        <v>7.0952638213578195E-2</v>
      </c>
      <c r="AC3848" t="s">
        <v>80</v>
      </c>
    </row>
    <row r="3849" spans="1:29" x14ac:dyDescent="0.25">
      <c r="A3849">
        <v>27</v>
      </c>
      <c r="B3849">
        <v>100</v>
      </c>
      <c r="C3849">
        <v>0</v>
      </c>
      <c r="D3849">
        <v>0</v>
      </c>
      <c r="E3849">
        <v>0</v>
      </c>
      <c r="F3849">
        <v>31</v>
      </c>
      <c r="G3849">
        <v>67.7</v>
      </c>
      <c r="H3849">
        <v>67</v>
      </c>
      <c r="I3849">
        <v>11.51</v>
      </c>
      <c r="J3849">
        <v>147.1</v>
      </c>
      <c r="K3849">
        <v>116</v>
      </c>
      <c r="L3849">
        <v>12.5</v>
      </c>
      <c r="M3849">
        <v>288.3</v>
      </c>
      <c r="N3849">
        <v>103</v>
      </c>
      <c r="O3849">
        <v>12.97</v>
      </c>
      <c r="P3849">
        <v>12.3</v>
      </c>
      <c r="Q3849">
        <v>2</v>
      </c>
      <c r="R3849">
        <v>3.32</v>
      </c>
      <c r="S3849">
        <v>6</v>
      </c>
      <c r="T3849">
        <v>286</v>
      </c>
      <c r="U3849">
        <v>503.1</v>
      </c>
      <c r="V3849">
        <v>6.9930069930069904E-3</v>
      </c>
      <c r="W3849">
        <v>2.4448419797256999E-2</v>
      </c>
      <c r="X3849">
        <v>0.67700000000000005</v>
      </c>
      <c r="Y3849">
        <v>1.4709999999999901</v>
      </c>
      <c r="Z3849">
        <v>2.883</v>
      </c>
      <c r="AA3849">
        <v>36.979999999999997</v>
      </c>
      <c r="AB3849">
        <v>8.9778258518117895E-2</v>
      </c>
      <c r="AC3849" t="s">
        <v>81</v>
      </c>
    </row>
    <row r="3850" spans="1:29" x14ac:dyDescent="0.25">
      <c r="A3850">
        <v>47</v>
      </c>
      <c r="B3850">
        <v>107</v>
      </c>
      <c r="C3850">
        <v>1</v>
      </c>
      <c r="D3850">
        <v>0</v>
      </c>
      <c r="E3850">
        <v>1</v>
      </c>
      <c r="F3850">
        <v>0</v>
      </c>
      <c r="G3850">
        <v>228.2</v>
      </c>
      <c r="H3850">
        <v>90</v>
      </c>
      <c r="I3850">
        <v>38.79</v>
      </c>
      <c r="J3850">
        <v>214.2</v>
      </c>
      <c r="K3850">
        <v>123</v>
      </c>
      <c r="L3850">
        <v>18.21</v>
      </c>
      <c r="M3850">
        <v>183.1</v>
      </c>
      <c r="N3850">
        <v>79</v>
      </c>
      <c r="O3850">
        <v>8.24</v>
      </c>
      <c r="P3850">
        <v>10.5</v>
      </c>
      <c r="Q3850">
        <v>4</v>
      </c>
      <c r="R3850">
        <v>2.84</v>
      </c>
      <c r="S3850">
        <v>4</v>
      </c>
      <c r="T3850">
        <v>292</v>
      </c>
      <c r="U3850">
        <v>625.5</v>
      </c>
      <c r="V3850">
        <v>1.3698630136986301E-2</v>
      </c>
      <c r="W3850">
        <v>1.6786570743405199E-2</v>
      </c>
      <c r="X3850">
        <v>2.1327102803738298</v>
      </c>
      <c r="Y3850">
        <v>2.0018691588784998</v>
      </c>
      <c r="Z3850">
        <v>1.7112149532710199</v>
      </c>
      <c r="AA3850">
        <v>65.239999999999995</v>
      </c>
      <c r="AB3850">
        <v>4.3531575720416903E-2</v>
      </c>
      <c r="AC3850" t="s">
        <v>80</v>
      </c>
    </row>
    <row r="3851" spans="1:29" x14ac:dyDescent="0.25">
      <c r="A3851">
        <v>6</v>
      </c>
      <c r="B3851">
        <v>167</v>
      </c>
      <c r="C3851">
        <v>2</v>
      </c>
      <c r="D3851">
        <v>0</v>
      </c>
      <c r="E3851">
        <v>1</v>
      </c>
      <c r="F3851">
        <v>0</v>
      </c>
      <c r="G3851">
        <v>191.5</v>
      </c>
      <c r="H3851">
        <v>93</v>
      </c>
      <c r="I3851">
        <v>32.56</v>
      </c>
      <c r="J3851">
        <v>163.80000000000001</v>
      </c>
      <c r="K3851">
        <v>76</v>
      </c>
      <c r="L3851">
        <v>13.92</v>
      </c>
      <c r="M3851">
        <v>189.1</v>
      </c>
      <c r="N3851">
        <v>103</v>
      </c>
      <c r="O3851">
        <v>8.51</v>
      </c>
      <c r="P3851">
        <v>14.1</v>
      </c>
      <c r="Q3851">
        <v>9</v>
      </c>
      <c r="R3851">
        <v>3.81</v>
      </c>
      <c r="S3851">
        <v>1</v>
      </c>
      <c r="T3851">
        <v>272</v>
      </c>
      <c r="U3851">
        <v>544.4</v>
      </c>
      <c r="V3851">
        <v>3.3088235294117599E-2</v>
      </c>
      <c r="W3851">
        <v>2.5900073475385699E-2</v>
      </c>
      <c r="X3851">
        <v>1.14670658682634</v>
      </c>
      <c r="Y3851">
        <v>0.98083832335329302</v>
      </c>
      <c r="Z3851">
        <v>1.1323353293413101</v>
      </c>
      <c r="AA3851">
        <v>54.99</v>
      </c>
      <c r="AB3851">
        <v>6.9285324604473494E-2</v>
      </c>
      <c r="AC3851" t="s">
        <v>80</v>
      </c>
    </row>
    <row r="3852" spans="1:29" x14ac:dyDescent="0.25">
      <c r="A3852">
        <v>35</v>
      </c>
      <c r="B3852">
        <v>49</v>
      </c>
      <c r="C3852">
        <v>0</v>
      </c>
      <c r="D3852">
        <v>0</v>
      </c>
      <c r="E3852">
        <v>1</v>
      </c>
      <c r="F3852">
        <v>0</v>
      </c>
      <c r="G3852">
        <v>171.5</v>
      </c>
      <c r="H3852">
        <v>86</v>
      </c>
      <c r="I3852">
        <v>29.16</v>
      </c>
      <c r="J3852">
        <v>188.8</v>
      </c>
      <c r="K3852">
        <v>85</v>
      </c>
      <c r="L3852">
        <v>16.05</v>
      </c>
      <c r="M3852">
        <v>155.1</v>
      </c>
      <c r="N3852">
        <v>82</v>
      </c>
      <c r="O3852">
        <v>6.98</v>
      </c>
      <c r="P3852">
        <v>8.5</v>
      </c>
      <c r="Q3852">
        <v>2</v>
      </c>
      <c r="R3852">
        <v>2.2999999999999998</v>
      </c>
      <c r="S3852">
        <v>2</v>
      </c>
      <c r="T3852">
        <v>253</v>
      </c>
      <c r="U3852">
        <v>515.4</v>
      </c>
      <c r="V3852">
        <v>7.9051383399209394E-3</v>
      </c>
      <c r="W3852">
        <v>1.6492045013581601E-2</v>
      </c>
      <c r="X3852">
        <v>3.5</v>
      </c>
      <c r="Y3852">
        <v>3.8530612244897902</v>
      </c>
      <c r="Z3852">
        <v>3.1653061224489698</v>
      </c>
      <c r="AA3852">
        <v>52.19</v>
      </c>
      <c r="AB3852">
        <v>4.4069745161908397E-2</v>
      </c>
      <c r="AC3852" t="s">
        <v>80</v>
      </c>
    </row>
    <row r="3853" spans="1:29" x14ac:dyDescent="0.25">
      <c r="A3853">
        <v>5</v>
      </c>
      <c r="B3853">
        <v>34</v>
      </c>
      <c r="C3853">
        <v>1</v>
      </c>
      <c r="D3853">
        <v>0</v>
      </c>
      <c r="E3853">
        <v>1</v>
      </c>
      <c r="F3853">
        <v>0</v>
      </c>
      <c r="G3853">
        <v>151.1</v>
      </c>
      <c r="H3853">
        <v>92</v>
      </c>
      <c r="I3853">
        <v>25.69</v>
      </c>
      <c r="J3853">
        <v>211.7</v>
      </c>
      <c r="K3853">
        <v>86</v>
      </c>
      <c r="L3853">
        <v>17.989999999999998</v>
      </c>
      <c r="M3853">
        <v>205.8</v>
      </c>
      <c r="N3853">
        <v>72</v>
      </c>
      <c r="O3853">
        <v>9.26</v>
      </c>
      <c r="P3853">
        <v>9.8000000000000007</v>
      </c>
      <c r="Q3853">
        <v>4</v>
      </c>
      <c r="R3853">
        <v>2.65</v>
      </c>
      <c r="S3853">
        <v>0</v>
      </c>
      <c r="T3853">
        <v>250</v>
      </c>
      <c r="U3853">
        <v>568.599999999999</v>
      </c>
      <c r="V3853">
        <v>1.6E-2</v>
      </c>
      <c r="W3853">
        <v>1.7235314808301001E-2</v>
      </c>
      <c r="X3853">
        <v>4.4441176470588202</v>
      </c>
      <c r="Y3853">
        <v>6.2264705882352898</v>
      </c>
      <c r="Z3853">
        <v>6.0529411764705801</v>
      </c>
      <c r="AA3853">
        <v>52.94</v>
      </c>
      <c r="AB3853">
        <v>5.0056667925953903E-2</v>
      </c>
      <c r="AC3853" t="s">
        <v>80</v>
      </c>
    </row>
    <row r="3854" spans="1:29" x14ac:dyDescent="0.25">
      <c r="A3854">
        <v>39</v>
      </c>
      <c r="B3854">
        <v>109</v>
      </c>
      <c r="C3854">
        <v>0</v>
      </c>
      <c r="D3854">
        <v>0</v>
      </c>
      <c r="E3854">
        <v>1</v>
      </c>
      <c r="F3854">
        <v>0</v>
      </c>
      <c r="G3854">
        <v>134.30000000000001</v>
      </c>
      <c r="H3854">
        <v>99</v>
      </c>
      <c r="I3854">
        <v>22.83</v>
      </c>
      <c r="J3854">
        <v>203.9</v>
      </c>
      <c r="K3854">
        <v>103</v>
      </c>
      <c r="L3854">
        <v>17.329999999999998</v>
      </c>
      <c r="M3854">
        <v>297.7</v>
      </c>
      <c r="N3854">
        <v>91</v>
      </c>
      <c r="O3854">
        <v>13.4</v>
      </c>
      <c r="P3854">
        <v>7.6</v>
      </c>
      <c r="Q3854">
        <v>2</v>
      </c>
      <c r="R3854">
        <v>2.0499999999999998</v>
      </c>
      <c r="S3854">
        <v>3</v>
      </c>
      <c r="T3854">
        <v>293</v>
      </c>
      <c r="U3854">
        <v>635.9</v>
      </c>
      <c r="V3854">
        <v>6.8259385665529002E-3</v>
      </c>
      <c r="W3854">
        <v>1.19515647114326E-2</v>
      </c>
      <c r="X3854">
        <v>1.23211009174311</v>
      </c>
      <c r="Y3854">
        <v>1.8706422018348601</v>
      </c>
      <c r="Z3854">
        <v>2.73119266055045</v>
      </c>
      <c r="AA3854">
        <v>53.559999999999903</v>
      </c>
      <c r="AB3854">
        <v>3.8274831964152302E-2</v>
      </c>
      <c r="AC3854" t="s">
        <v>80</v>
      </c>
    </row>
    <row r="3855" spans="1:29" x14ac:dyDescent="0.25">
      <c r="A3855">
        <v>47</v>
      </c>
      <c r="B3855">
        <v>109</v>
      </c>
      <c r="C3855">
        <v>2</v>
      </c>
      <c r="D3855">
        <v>0</v>
      </c>
      <c r="E3855">
        <v>1</v>
      </c>
      <c r="F3855">
        <v>0</v>
      </c>
      <c r="G3855">
        <v>117.8</v>
      </c>
      <c r="H3855">
        <v>64</v>
      </c>
      <c r="I3855">
        <v>20.03</v>
      </c>
      <c r="J3855">
        <v>216.2</v>
      </c>
      <c r="K3855">
        <v>84</v>
      </c>
      <c r="L3855">
        <v>18.38</v>
      </c>
      <c r="M3855">
        <v>148.4</v>
      </c>
      <c r="N3855">
        <v>59</v>
      </c>
      <c r="O3855">
        <v>6.68</v>
      </c>
      <c r="P3855">
        <v>10.9</v>
      </c>
      <c r="Q3855">
        <v>5</v>
      </c>
      <c r="R3855">
        <v>2.94</v>
      </c>
      <c r="S3855">
        <v>1</v>
      </c>
      <c r="T3855">
        <v>207</v>
      </c>
      <c r="U3855">
        <v>482.4</v>
      </c>
      <c r="V3855">
        <v>2.41545893719806E-2</v>
      </c>
      <c r="W3855">
        <v>2.2595356550580401E-2</v>
      </c>
      <c r="X3855">
        <v>1.08073394495412</v>
      </c>
      <c r="Y3855">
        <v>1.9834862385321099</v>
      </c>
      <c r="Z3855">
        <v>1.36146788990825</v>
      </c>
      <c r="AA3855">
        <v>45.089999999999897</v>
      </c>
      <c r="AB3855">
        <v>6.5202927478376499E-2</v>
      </c>
      <c r="AC3855" t="s">
        <v>80</v>
      </c>
    </row>
    <row r="3856" spans="1:29" x14ac:dyDescent="0.25">
      <c r="A3856">
        <v>45</v>
      </c>
      <c r="B3856">
        <v>39</v>
      </c>
      <c r="C3856">
        <v>1</v>
      </c>
      <c r="D3856">
        <v>0</v>
      </c>
      <c r="E3856">
        <v>1</v>
      </c>
      <c r="F3856">
        <v>0</v>
      </c>
      <c r="G3856">
        <v>181.2</v>
      </c>
      <c r="H3856">
        <v>71</v>
      </c>
      <c r="I3856">
        <v>30.8</v>
      </c>
      <c r="J3856">
        <v>344.9</v>
      </c>
      <c r="K3856">
        <v>108</v>
      </c>
      <c r="L3856">
        <v>29.32</v>
      </c>
      <c r="M3856">
        <v>213.6</v>
      </c>
      <c r="N3856">
        <v>145</v>
      </c>
      <c r="O3856">
        <v>9.61</v>
      </c>
      <c r="P3856">
        <v>12.1</v>
      </c>
      <c r="Q3856">
        <v>2</v>
      </c>
      <c r="R3856">
        <v>3.27</v>
      </c>
      <c r="S3856">
        <v>3</v>
      </c>
      <c r="T3856">
        <v>324</v>
      </c>
      <c r="U3856">
        <v>739.69999999999902</v>
      </c>
      <c r="V3856">
        <v>6.1728395061728296E-3</v>
      </c>
      <c r="W3856">
        <v>1.6357982966067299E-2</v>
      </c>
      <c r="X3856">
        <v>4.6461538461538403</v>
      </c>
      <c r="Y3856">
        <v>8.8435897435897406</v>
      </c>
      <c r="Z3856">
        <v>5.4769230769230699</v>
      </c>
      <c r="AA3856">
        <v>69.73</v>
      </c>
      <c r="AB3856">
        <v>4.6895167072995798E-2</v>
      </c>
      <c r="AC3856" t="s">
        <v>80</v>
      </c>
    </row>
    <row r="3857" spans="1:29" x14ac:dyDescent="0.25">
      <c r="A3857">
        <v>30</v>
      </c>
      <c r="B3857">
        <v>90</v>
      </c>
      <c r="C3857">
        <v>0</v>
      </c>
      <c r="D3857">
        <v>0</v>
      </c>
      <c r="E3857">
        <v>1</v>
      </c>
      <c r="F3857">
        <v>0</v>
      </c>
      <c r="G3857">
        <v>152.30000000000001</v>
      </c>
      <c r="H3857">
        <v>91</v>
      </c>
      <c r="I3857">
        <v>25.89</v>
      </c>
      <c r="J3857">
        <v>165</v>
      </c>
      <c r="K3857">
        <v>120</v>
      </c>
      <c r="L3857">
        <v>14.03</v>
      </c>
      <c r="M3857">
        <v>294.3</v>
      </c>
      <c r="N3857">
        <v>73</v>
      </c>
      <c r="O3857">
        <v>13.24</v>
      </c>
      <c r="P3857">
        <v>9</v>
      </c>
      <c r="Q3857">
        <v>3</v>
      </c>
      <c r="R3857">
        <v>2.4300000000000002</v>
      </c>
      <c r="S3857">
        <v>2</v>
      </c>
      <c r="T3857">
        <v>284</v>
      </c>
      <c r="U3857">
        <v>611.6</v>
      </c>
      <c r="V3857">
        <v>1.0563380281690101E-2</v>
      </c>
      <c r="W3857">
        <v>1.47155003270111E-2</v>
      </c>
      <c r="X3857">
        <v>1.6922222222222201</v>
      </c>
      <c r="Y3857">
        <v>1.8333333333333299</v>
      </c>
      <c r="Z3857">
        <v>3.27</v>
      </c>
      <c r="AA3857">
        <v>53.16</v>
      </c>
      <c r="AB3857">
        <v>4.5711060948081202E-2</v>
      </c>
      <c r="AC3857" t="s">
        <v>80</v>
      </c>
    </row>
    <row r="3858" spans="1:29" x14ac:dyDescent="0.25">
      <c r="A3858">
        <v>40</v>
      </c>
      <c r="B3858">
        <v>114</v>
      </c>
      <c r="C3858">
        <v>1</v>
      </c>
      <c r="D3858">
        <v>0</v>
      </c>
      <c r="E3858">
        <v>1</v>
      </c>
      <c r="F3858">
        <v>0</v>
      </c>
      <c r="G3858">
        <v>204.4</v>
      </c>
      <c r="H3858">
        <v>91</v>
      </c>
      <c r="I3858">
        <v>34.75</v>
      </c>
      <c r="J3858">
        <v>239.6</v>
      </c>
      <c r="K3858">
        <v>136</v>
      </c>
      <c r="L3858">
        <v>20.37</v>
      </c>
      <c r="M3858">
        <v>235</v>
      </c>
      <c r="N3858">
        <v>64</v>
      </c>
      <c r="O3858">
        <v>10.58</v>
      </c>
      <c r="P3858">
        <v>11.5</v>
      </c>
      <c r="Q3858">
        <v>3</v>
      </c>
      <c r="R3858">
        <v>3.11</v>
      </c>
      <c r="S3858">
        <v>2</v>
      </c>
      <c r="T3858">
        <v>291</v>
      </c>
      <c r="U3858">
        <v>679</v>
      </c>
      <c r="V3858">
        <v>1.03092783505154E-2</v>
      </c>
      <c r="W3858">
        <v>1.6936671575846801E-2</v>
      </c>
      <c r="X3858">
        <v>1.79298245614035</v>
      </c>
      <c r="Y3858">
        <v>2.1017543859649099</v>
      </c>
      <c r="Z3858">
        <v>2.0614035087719298</v>
      </c>
      <c r="AA3858">
        <v>65.7</v>
      </c>
      <c r="AB3858">
        <v>4.7336377473363701E-2</v>
      </c>
      <c r="AC3858" t="s">
        <v>80</v>
      </c>
    </row>
    <row r="3859" spans="1:29" x14ac:dyDescent="0.25">
      <c r="A3859">
        <v>10</v>
      </c>
      <c r="B3859">
        <v>113</v>
      </c>
      <c r="C3859">
        <v>0</v>
      </c>
      <c r="D3859">
        <v>0</v>
      </c>
      <c r="E3859">
        <v>1</v>
      </c>
      <c r="F3859">
        <v>0</v>
      </c>
      <c r="G3859">
        <v>283.89999999999998</v>
      </c>
      <c r="H3859">
        <v>98</v>
      </c>
      <c r="I3859">
        <v>48.26</v>
      </c>
      <c r="J3859">
        <v>137.1</v>
      </c>
      <c r="K3859">
        <v>91</v>
      </c>
      <c r="L3859">
        <v>11.65</v>
      </c>
      <c r="M3859">
        <v>159</v>
      </c>
      <c r="N3859">
        <v>110</v>
      </c>
      <c r="O3859">
        <v>7.15</v>
      </c>
      <c r="P3859">
        <v>11.3</v>
      </c>
      <c r="Q3859">
        <v>5</v>
      </c>
      <c r="R3859">
        <v>3.05</v>
      </c>
      <c r="S3859">
        <v>2</v>
      </c>
      <c r="T3859">
        <v>299</v>
      </c>
      <c r="U3859">
        <v>580</v>
      </c>
      <c r="V3859">
        <v>1.67224080267558E-2</v>
      </c>
      <c r="W3859">
        <v>1.94827586206896E-2</v>
      </c>
      <c r="X3859">
        <v>2.5123893805309701</v>
      </c>
      <c r="Y3859">
        <v>1.2132743362831799</v>
      </c>
      <c r="Z3859">
        <v>1.40707964601769</v>
      </c>
      <c r="AA3859">
        <v>67.06</v>
      </c>
      <c r="AB3859">
        <v>4.5481658216522503E-2</v>
      </c>
      <c r="AC3859" t="s">
        <v>80</v>
      </c>
    </row>
    <row r="3860" spans="1:29" x14ac:dyDescent="0.25">
      <c r="A3860">
        <v>3</v>
      </c>
      <c r="B3860">
        <v>19</v>
      </c>
      <c r="C3860">
        <v>0</v>
      </c>
      <c r="D3860">
        <v>0</v>
      </c>
      <c r="E3860">
        <v>0</v>
      </c>
      <c r="F3860">
        <v>29</v>
      </c>
      <c r="G3860">
        <v>142.69999999999999</v>
      </c>
      <c r="H3860">
        <v>94</v>
      </c>
      <c r="I3860">
        <v>24.26</v>
      </c>
      <c r="J3860">
        <v>129.9</v>
      </c>
      <c r="K3860">
        <v>60</v>
      </c>
      <c r="L3860">
        <v>11.04</v>
      </c>
      <c r="M3860">
        <v>165.3</v>
      </c>
      <c r="N3860">
        <v>65</v>
      </c>
      <c r="O3860">
        <v>7.44</v>
      </c>
      <c r="P3860">
        <v>10</v>
      </c>
      <c r="Q3860">
        <v>4</v>
      </c>
      <c r="R3860">
        <v>2.7</v>
      </c>
      <c r="S3860">
        <v>0</v>
      </c>
      <c r="T3860">
        <v>219</v>
      </c>
      <c r="U3860">
        <v>437.9</v>
      </c>
      <c r="V3860">
        <v>1.8264840182648401E-2</v>
      </c>
      <c r="W3860">
        <v>2.28362639872116E-2</v>
      </c>
      <c r="X3860">
        <v>7.5105263157894697</v>
      </c>
      <c r="Y3860">
        <v>6.8368421052631501</v>
      </c>
      <c r="Z3860">
        <v>8.6999999999999993</v>
      </c>
      <c r="AA3860">
        <v>42.739999999999903</v>
      </c>
      <c r="AB3860">
        <v>6.31726719700514E-2</v>
      </c>
      <c r="AC3860" t="s">
        <v>80</v>
      </c>
    </row>
    <row r="3861" spans="1:29" x14ac:dyDescent="0.25">
      <c r="A3861">
        <v>1</v>
      </c>
      <c r="B3861">
        <v>94</v>
      </c>
      <c r="C3861">
        <v>0</v>
      </c>
      <c r="D3861">
        <v>0</v>
      </c>
      <c r="E3861">
        <v>1</v>
      </c>
      <c r="F3861">
        <v>0</v>
      </c>
      <c r="G3861">
        <v>145.4</v>
      </c>
      <c r="H3861">
        <v>92</v>
      </c>
      <c r="I3861">
        <v>24.72</v>
      </c>
      <c r="J3861">
        <v>172.8</v>
      </c>
      <c r="K3861">
        <v>103</v>
      </c>
      <c r="L3861">
        <v>14.69</v>
      </c>
      <c r="M3861">
        <v>183.9</v>
      </c>
      <c r="N3861">
        <v>43</v>
      </c>
      <c r="O3861">
        <v>8.2799999999999994</v>
      </c>
      <c r="P3861">
        <v>9.3000000000000007</v>
      </c>
      <c r="Q3861">
        <v>3</v>
      </c>
      <c r="R3861">
        <v>2.5099999999999998</v>
      </c>
      <c r="S3861">
        <v>2</v>
      </c>
      <c r="T3861">
        <v>238</v>
      </c>
      <c r="U3861">
        <v>502.1</v>
      </c>
      <c r="V3861">
        <v>1.26050420168067E-2</v>
      </c>
      <c r="W3861">
        <v>1.8522206731726699E-2</v>
      </c>
      <c r="X3861">
        <v>1.5468085106382901</v>
      </c>
      <c r="Y3861">
        <v>1.83829787234042</v>
      </c>
      <c r="Z3861">
        <v>1.9563829787233999</v>
      </c>
      <c r="AA3861">
        <v>47.69</v>
      </c>
      <c r="AB3861">
        <v>5.2631578947368397E-2</v>
      </c>
      <c r="AC3861" t="s">
        <v>80</v>
      </c>
    </row>
    <row r="3862" spans="1:29" x14ac:dyDescent="0.25">
      <c r="A3862">
        <v>19</v>
      </c>
      <c r="B3862">
        <v>69</v>
      </c>
      <c r="C3862">
        <v>0</v>
      </c>
      <c r="D3862">
        <v>0</v>
      </c>
      <c r="E3862">
        <v>1</v>
      </c>
      <c r="F3862">
        <v>0</v>
      </c>
      <c r="G3862">
        <v>211.7</v>
      </c>
      <c r="H3862">
        <v>94</v>
      </c>
      <c r="I3862">
        <v>35.99</v>
      </c>
      <c r="J3862">
        <v>236.1</v>
      </c>
      <c r="K3862">
        <v>124</v>
      </c>
      <c r="L3862">
        <v>20.07</v>
      </c>
      <c r="M3862">
        <v>252.7</v>
      </c>
      <c r="N3862">
        <v>90</v>
      </c>
      <c r="O3862">
        <v>11.37</v>
      </c>
      <c r="P3862">
        <v>7.2</v>
      </c>
      <c r="Q3862">
        <v>2</v>
      </c>
      <c r="R3862">
        <v>1.94</v>
      </c>
      <c r="S3862">
        <v>4</v>
      </c>
      <c r="T3862">
        <v>308</v>
      </c>
      <c r="U3862">
        <v>700.5</v>
      </c>
      <c r="V3862">
        <v>6.4935064935064896E-3</v>
      </c>
      <c r="W3862">
        <v>1.0278372591006399E-2</v>
      </c>
      <c r="X3862">
        <v>3.0681159420289799</v>
      </c>
      <c r="Y3862">
        <v>3.42173913043478</v>
      </c>
      <c r="Z3862">
        <v>3.6623188405797098</v>
      </c>
      <c r="AA3862">
        <v>67.430000000000007</v>
      </c>
      <c r="AB3862">
        <v>2.8770576894557299E-2</v>
      </c>
      <c r="AC3862" t="s">
        <v>80</v>
      </c>
    </row>
    <row r="3863" spans="1:29" x14ac:dyDescent="0.25">
      <c r="A3863">
        <v>39</v>
      </c>
      <c r="B3863">
        <v>90</v>
      </c>
      <c r="C3863">
        <v>0</v>
      </c>
      <c r="D3863">
        <v>0</v>
      </c>
      <c r="E3863">
        <v>1</v>
      </c>
      <c r="F3863">
        <v>0</v>
      </c>
      <c r="G3863">
        <v>192.6</v>
      </c>
      <c r="H3863">
        <v>129</v>
      </c>
      <c r="I3863">
        <v>32.74</v>
      </c>
      <c r="J3863">
        <v>191.6</v>
      </c>
      <c r="K3863">
        <v>100</v>
      </c>
      <c r="L3863">
        <v>16.29</v>
      </c>
      <c r="M3863">
        <v>203.1</v>
      </c>
      <c r="N3863">
        <v>105</v>
      </c>
      <c r="O3863">
        <v>9.14</v>
      </c>
      <c r="P3863">
        <v>11.4</v>
      </c>
      <c r="Q3863">
        <v>2</v>
      </c>
      <c r="R3863">
        <v>3.08</v>
      </c>
      <c r="S3863">
        <v>3</v>
      </c>
      <c r="T3863">
        <v>334</v>
      </c>
      <c r="U3863">
        <v>587.29999999999995</v>
      </c>
      <c r="V3863">
        <v>5.9880239520958001E-3</v>
      </c>
      <c r="W3863">
        <v>1.9410863272603399E-2</v>
      </c>
      <c r="X3863">
        <v>2.14</v>
      </c>
      <c r="Y3863">
        <v>2.1288888888888802</v>
      </c>
      <c r="Z3863">
        <v>2.2566666666666602</v>
      </c>
      <c r="AA3863">
        <v>58.17</v>
      </c>
      <c r="AB3863">
        <v>5.2948255114319998E-2</v>
      </c>
      <c r="AC3863" t="s">
        <v>80</v>
      </c>
    </row>
    <row r="3864" spans="1:29" x14ac:dyDescent="0.25">
      <c r="A3864">
        <v>43</v>
      </c>
      <c r="B3864">
        <v>48</v>
      </c>
      <c r="C3864">
        <v>1</v>
      </c>
      <c r="D3864">
        <v>0</v>
      </c>
      <c r="E3864">
        <v>1</v>
      </c>
      <c r="F3864">
        <v>0</v>
      </c>
      <c r="G3864">
        <v>52</v>
      </c>
      <c r="H3864">
        <v>60</v>
      </c>
      <c r="I3864">
        <v>8.84</v>
      </c>
      <c r="J3864">
        <v>132</v>
      </c>
      <c r="K3864">
        <v>79</v>
      </c>
      <c r="L3864">
        <v>11.22</v>
      </c>
      <c r="M3864">
        <v>185.8</v>
      </c>
      <c r="N3864">
        <v>85</v>
      </c>
      <c r="O3864">
        <v>8.36</v>
      </c>
      <c r="P3864">
        <v>12.3</v>
      </c>
      <c r="Q3864">
        <v>2</v>
      </c>
      <c r="R3864">
        <v>3.32</v>
      </c>
      <c r="S3864">
        <v>2</v>
      </c>
      <c r="T3864">
        <v>224</v>
      </c>
      <c r="U3864">
        <v>369.8</v>
      </c>
      <c r="V3864">
        <v>8.9285714285714194E-3</v>
      </c>
      <c r="W3864">
        <v>3.3261222282314699E-2</v>
      </c>
      <c r="X3864">
        <v>1.0833333333333299</v>
      </c>
      <c r="Y3864">
        <v>2.75</v>
      </c>
      <c r="Z3864">
        <v>3.87083333333333</v>
      </c>
      <c r="AA3864">
        <v>28.42</v>
      </c>
      <c r="AB3864">
        <v>0.116819141449683</v>
      </c>
      <c r="AC3864" t="s">
        <v>80</v>
      </c>
    </row>
    <row r="3865" spans="1:29" x14ac:dyDescent="0.25">
      <c r="A3865">
        <v>29</v>
      </c>
      <c r="B3865">
        <v>122</v>
      </c>
      <c r="C3865">
        <v>0</v>
      </c>
      <c r="D3865">
        <v>0</v>
      </c>
      <c r="E3865">
        <v>0</v>
      </c>
      <c r="F3865">
        <v>30</v>
      </c>
      <c r="G3865">
        <v>237.7</v>
      </c>
      <c r="H3865">
        <v>94</v>
      </c>
      <c r="I3865">
        <v>40.409999999999997</v>
      </c>
      <c r="J3865">
        <v>154.69999999999999</v>
      </c>
      <c r="K3865">
        <v>91</v>
      </c>
      <c r="L3865">
        <v>13.15</v>
      </c>
      <c r="M3865">
        <v>223.1</v>
      </c>
      <c r="N3865">
        <v>98</v>
      </c>
      <c r="O3865">
        <v>10.039999999999999</v>
      </c>
      <c r="P3865">
        <v>9.5</v>
      </c>
      <c r="Q3865">
        <v>3</v>
      </c>
      <c r="R3865">
        <v>2.57</v>
      </c>
      <c r="S3865">
        <v>1</v>
      </c>
      <c r="T3865">
        <v>283</v>
      </c>
      <c r="U3865">
        <v>615.5</v>
      </c>
      <c r="V3865">
        <v>1.06007067137809E-2</v>
      </c>
      <c r="W3865">
        <v>1.54346060113728E-2</v>
      </c>
      <c r="X3865">
        <v>1.9483606557377</v>
      </c>
      <c r="Y3865">
        <v>1.2680327868852399</v>
      </c>
      <c r="Z3865">
        <v>1.8286885245901601</v>
      </c>
      <c r="AA3865">
        <v>63.599999999999902</v>
      </c>
      <c r="AB3865">
        <v>4.0408805031446497E-2</v>
      </c>
      <c r="AC3865" t="s">
        <v>80</v>
      </c>
    </row>
    <row r="3866" spans="1:29" x14ac:dyDescent="0.25">
      <c r="A3866">
        <v>6</v>
      </c>
      <c r="B3866">
        <v>123</v>
      </c>
      <c r="C3866">
        <v>1</v>
      </c>
      <c r="D3866">
        <v>0</v>
      </c>
      <c r="E3866">
        <v>0</v>
      </c>
      <c r="F3866">
        <v>31</v>
      </c>
      <c r="G3866">
        <v>203.6</v>
      </c>
      <c r="H3866">
        <v>108</v>
      </c>
      <c r="I3866">
        <v>34.61</v>
      </c>
      <c r="J3866">
        <v>156.9</v>
      </c>
      <c r="K3866">
        <v>112</v>
      </c>
      <c r="L3866">
        <v>13.34</v>
      </c>
      <c r="M3866">
        <v>236.2</v>
      </c>
      <c r="N3866">
        <v>114</v>
      </c>
      <c r="O3866">
        <v>10.63</v>
      </c>
      <c r="P3866">
        <v>12</v>
      </c>
      <c r="Q3866">
        <v>5</v>
      </c>
      <c r="R3866">
        <v>3.24</v>
      </c>
      <c r="S3866">
        <v>1</v>
      </c>
      <c r="T3866">
        <v>334</v>
      </c>
      <c r="U3866">
        <v>596.70000000000005</v>
      </c>
      <c r="V3866">
        <v>1.49700598802395E-2</v>
      </c>
      <c r="W3866">
        <v>2.0110608345902399E-2</v>
      </c>
      <c r="X3866">
        <v>1.65528455284552</v>
      </c>
      <c r="Y3866">
        <v>1.2756097560975601</v>
      </c>
      <c r="Z3866">
        <v>1.9203252032520299</v>
      </c>
      <c r="AA3866">
        <v>58.58</v>
      </c>
      <c r="AB3866">
        <v>5.5308979173779402E-2</v>
      </c>
      <c r="AC3866" t="s">
        <v>80</v>
      </c>
    </row>
    <row r="3867" spans="1:29" x14ac:dyDescent="0.25">
      <c r="A3867">
        <v>9</v>
      </c>
      <c r="B3867">
        <v>81</v>
      </c>
      <c r="C3867">
        <v>2</v>
      </c>
      <c r="D3867">
        <v>0</v>
      </c>
      <c r="E3867">
        <v>1</v>
      </c>
      <c r="F3867">
        <v>0</v>
      </c>
      <c r="G3867">
        <v>192.4</v>
      </c>
      <c r="H3867">
        <v>79</v>
      </c>
      <c r="I3867">
        <v>32.71</v>
      </c>
      <c r="J3867">
        <v>212.7</v>
      </c>
      <c r="K3867">
        <v>106</v>
      </c>
      <c r="L3867">
        <v>18.079999999999998</v>
      </c>
      <c r="M3867">
        <v>244.8</v>
      </c>
      <c r="N3867">
        <v>83</v>
      </c>
      <c r="O3867">
        <v>11.02</v>
      </c>
      <c r="P3867">
        <v>8.3000000000000007</v>
      </c>
      <c r="Q3867">
        <v>5</v>
      </c>
      <c r="R3867">
        <v>2.2400000000000002</v>
      </c>
      <c r="S3867">
        <v>1</v>
      </c>
      <c r="T3867">
        <v>268</v>
      </c>
      <c r="U3867">
        <v>649.9</v>
      </c>
      <c r="V3867">
        <v>1.8656716417910401E-2</v>
      </c>
      <c r="W3867">
        <v>1.2771195568549E-2</v>
      </c>
      <c r="X3867">
        <v>2.3753086419753</v>
      </c>
      <c r="Y3867">
        <v>2.62592592592592</v>
      </c>
      <c r="Z3867">
        <v>3.0222222222222199</v>
      </c>
      <c r="AA3867">
        <v>61.81</v>
      </c>
      <c r="AB3867">
        <v>3.6240090600226503E-2</v>
      </c>
      <c r="AC3867" t="s">
        <v>80</v>
      </c>
    </row>
    <row r="3868" spans="1:29" x14ac:dyDescent="0.25">
      <c r="A3868">
        <v>48</v>
      </c>
      <c r="B3868">
        <v>43</v>
      </c>
      <c r="C3868">
        <v>1</v>
      </c>
      <c r="D3868">
        <v>0</v>
      </c>
      <c r="E3868">
        <v>1</v>
      </c>
      <c r="F3868">
        <v>0</v>
      </c>
      <c r="G3868">
        <v>212.5</v>
      </c>
      <c r="H3868">
        <v>88</v>
      </c>
      <c r="I3868">
        <v>36.130000000000003</v>
      </c>
      <c r="J3868">
        <v>274.10000000000002</v>
      </c>
      <c r="K3868">
        <v>145</v>
      </c>
      <c r="L3868">
        <v>23.3</v>
      </c>
      <c r="M3868">
        <v>194.6</v>
      </c>
      <c r="N3868">
        <v>52</v>
      </c>
      <c r="O3868">
        <v>8.76</v>
      </c>
      <c r="P3868">
        <v>8.6</v>
      </c>
      <c r="Q3868">
        <v>6</v>
      </c>
      <c r="R3868">
        <v>2.3199999999999998</v>
      </c>
      <c r="S3868">
        <v>0</v>
      </c>
      <c r="T3868">
        <v>285</v>
      </c>
      <c r="U3868">
        <v>681.2</v>
      </c>
      <c r="V3868">
        <v>2.1052631578947299E-2</v>
      </c>
      <c r="W3868">
        <v>1.2624779800352299E-2</v>
      </c>
      <c r="X3868">
        <v>4.9418604651162701</v>
      </c>
      <c r="Y3868">
        <v>6.3744186046511597</v>
      </c>
      <c r="Z3868">
        <v>4.52558139534883</v>
      </c>
      <c r="AA3868">
        <v>68.19</v>
      </c>
      <c r="AB3868">
        <v>3.4022583956591801E-2</v>
      </c>
      <c r="AC3868" t="s">
        <v>80</v>
      </c>
    </row>
    <row r="3869" spans="1:29" x14ac:dyDescent="0.25">
      <c r="A3869">
        <v>46</v>
      </c>
      <c r="B3869">
        <v>25</v>
      </c>
      <c r="C3869">
        <v>0</v>
      </c>
      <c r="D3869">
        <v>0</v>
      </c>
      <c r="E3869">
        <v>1</v>
      </c>
      <c r="F3869">
        <v>0</v>
      </c>
      <c r="G3869">
        <v>114.4</v>
      </c>
      <c r="H3869">
        <v>114</v>
      </c>
      <c r="I3869">
        <v>19.45</v>
      </c>
      <c r="J3869">
        <v>201.1</v>
      </c>
      <c r="K3869">
        <v>97</v>
      </c>
      <c r="L3869">
        <v>17.09</v>
      </c>
      <c r="M3869">
        <v>238.4</v>
      </c>
      <c r="N3869">
        <v>121</v>
      </c>
      <c r="O3869">
        <v>10.73</v>
      </c>
      <c r="P3869">
        <v>11.6</v>
      </c>
      <c r="Q3869">
        <v>4</v>
      </c>
      <c r="R3869">
        <v>3.13</v>
      </c>
      <c r="S3869">
        <v>3</v>
      </c>
      <c r="T3869">
        <v>332</v>
      </c>
      <c r="U3869">
        <v>553.9</v>
      </c>
      <c r="V3869">
        <v>1.20481927710843E-2</v>
      </c>
      <c r="W3869">
        <v>2.09424083769633E-2</v>
      </c>
      <c r="X3869">
        <v>4.5759999999999996</v>
      </c>
      <c r="Y3869">
        <v>8.0440000000000005</v>
      </c>
      <c r="Z3869">
        <v>9.5359999999999996</v>
      </c>
      <c r="AA3869">
        <v>47.269999999999897</v>
      </c>
      <c r="AB3869">
        <v>6.6215358578379499E-2</v>
      </c>
      <c r="AC3869" t="s">
        <v>80</v>
      </c>
    </row>
    <row r="3870" spans="1:29" x14ac:dyDescent="0.25">
      <c r="A3870">
        <v>21</v>
      </c>
      <c r="B3870">
        <v>170</v>
      </c>
      <c r="C3870">
        <v>0</v>
      </c>
      <c r="D3870">
        <v>0</v>
      </c>
      <c r="E3870">
        <v>1</v>
      </c>
      <c r="F3870">
        <v>0</v>
      </c>
      <c r="G3870">
        <v>222.8</v>
      </c>
      <c r="H3870">
        <v>82</v>
      </c>
      <c r="I3870">
        <v>37.880000000000003</v>
      </c>
      <c r="J3870">
        <v>148.19999999999999</v>
      </c>
      <c r="K3870">
        <v>105</v>
      </c>
      <c r="L3870">
        <v>12.6</v>
      </c>
      <c r="M3870">
        <v>231.1</v>
      </c>
      <c r="N3870">
        <v>75</v>
      </c>
      <c r="O3870">
        <v>10.4</v>
      </c>
      <c r="P3870">
        <v>13.3</v>
      </c>
      <c r="Q3870">
        <v>5</v>
      </c>
      <c r="R3870">
        <v>3.59</v>
      </c>
      <c r="S3870">
        <v>1</v>
      </c>
      <c r="T3870">
        <v>262</v>
      </c>
      <c r="U3870">
        <v>602.1</v>
      </c>
      <c r="V3870">
        <v>1.90839694656488E-2</v>
      </c>
      <c r="W3870">
        <v>2.2089353927918901E-2</v>
      </c>
      <c r="X3870">
        <v>1.3105882352941101</v>
      </c>
      <c r="Y3870">
        <v>0.871764705882352</v>
      </c>
      <c r="Z3870">
        <v>1.3594117647058801</v>
      </c>
      <c r="AA3870">
        <v>60.88</v>
      </c>
      <c r="AB3870">
        <v>5.8968462549277199E-2</v>
      </c>
      <c r="AC3870" t="s">
        <v>80</v>
      </c>
    </row>
    <row r="3871" spans="1:29" x14ac:dyDescent="0.25">
      <c r="A3871">
        <v>40</v>
      </c>
      <c r="B3871">
        <v>129</v>
      </c>
      <c r="C3871">
        <v>0</v>
      </c>
      <c r="D3871">
        <v>0</v>
      </c>
      <c r="E3871">
        <v>1</v>
      </c>
      <c r="F3871">
        <v>0</v>
      </c>
      <c r="G3871">
        <v>207.7</v>
      </c>
      <c r="H3871">
        <v>75</v>
      </c>
      <c r="I3871">
        <v>35.31</v>
      </c>
      <c r="J3871">
        <v>191.3</v>
      </c>
      <c r="K3871">
        <v>116</v>
      </c>
      <c r="L3871">
        <v>16.260000000000002</v>
      </c>
      <c r="M3871">
        <v>226.7</v>
      </c>
      <c r="N3871">
        <v>98</v>
      </c>
      <c r="O3871">
        <v>10.199999999999999</v>
      </c>
      <c r="P3871">
        <v>11.6</v>
      </c>
      <c r="Q3871">
        <v>6</v>
      </c>
      <c r="R3871">
        <v>3.13</v>
      </c>
      <c r="S3871">
        <v>2</v>
      </c>
      <c r="T3871">
        <v>289</v>
      </c>
      <c r="U3871">
        <v>625.70000000000005</v>
      </c>
      <c r="V3871">
        <v>2.07612456747404E-2</v>
      </c>
      <c r="W3871">
        <v>1.8539236055617699E-2</v>
      </c>
      <c r="X3871">
        <v>1.61007751937984</v>
      </c>
      <c r="Y3871">
        <v>1.4829457364341001</v>
      </c>
      <c r="Z3871">
        <v>1.75736434108527</v>
      </c>
      <c r="AA3871">
        <v>61.77</v>
      </c>
      <c r="AB3871">
        <v>5.0671847175004003E-2</v>
      </c>
      <c r="AC3871" t="s">
        <v>80</v>
      </c>
    </row>
    <row r="3872" spans="1:29" x14ac:dyDescent="0.25">
      <c r="A3872">
        <v>35</v>
      </c>
      <c r="B3872">
        <v>132</v>
      </c>
      <c r="C3872">
        <v>2</v>
      </c>
      <c r="D3872">
        <v>0</v>
      </c>
      <c r="E3872">
        <v>0</v>
      </c>
      <c r="F3872">
        <v>33</v>
      </c>
      <c r="G3872">
        <v>157.9</v>
      </c>
      <c r="H3872">
        <v>84</v>
      </c>
      <c r="I3872">
        <v>26.84</v>
      </c>
      <c r="J3872">
        <v>163.9</v>
      </c>
      <c r="K3872">
        <v>109</v>
      </c>
      <c r="L3872">
        <v>13.93</v>
      </c>
      <c r="M3872">
        <v>215.4</v>
      </c>
      <c r="N3872">
        <v>87</v>
      </c>
      <c r="O3872">
        <v>9.69</v>
      </c>
      <c r="P3872">
        <v>11.5</v>
      </c>
      <c r="Q3872">
        <v>3</v>
      </c>
      <c r="R3872">
        <v>3.11</v>
      </c>
      <c r="S3872">
        <v>3</v>
      </c>
      <c r="T3872">
        <v>280</v>
      </c>
      <c r="U3872">
        <v>537.20000000000005</v>
      </c>
      <c r="V3872">
        <v>1.0714285714285701E-2</v>
      </c>
      <c r="W3872">
        <v>2.1407297096053601E-2</v>
      </c>
      <c r="X3872">
        <v>1.1962121212121199</v>
      </c>
      <c r="Y3872">
        <v>1.24166666666666</v>
      </c>
      <c r="Z3872">
        <v>1.6318181818181801</v>
      </c>
      <c r="AA3872">
        <v>50.459999999999901</v>
      </c>
      <c r="AB3872">
        <v>6.1632976615140701E-2</v>
      </c>
      <c r="AC3872" t="s">
        <v>80</v>
      </c>
    </row>
    <row r="3873" spans="1:29" x14ac:dyDescent="0.25">
      <c r="A3873">
        <v>36</v>
      </c>
      <c r="B3873">
        <v>42</v>
      </c>
      <c r="C3873">
        <v>0</v>
      </c>
      <c r="D3873">
        <v>0</v>
      </c>
      <c r="E3873">
        <v>1</v>
      </c>
      <c r="F3873">
        <v>0</v>
      </c>
      <c r="G3873">
        <v>137.9</v>
      </c>
      <c r="H3873">
        <v>160</v>
      </c>
      <c r="I3873">
        <v>23.44</v>
      </c>
      <c r="J3873">
        <v>234.9</v>
      </c>
      <c r="K3873">
        <v>107</v>
      </c>
      <c r="L3873">
        <v>19.97</v>
      </c>
      <c r="M3873">
        <v>166.6</v>
      </c>
      <c r="N3873">
        <v>70</v>
      </c>
      <c r="O3873">
        <v>7.5</v>
      </c>
      <c r="P3873">
        <v>14.3</v>
      </c>
      <c r="Q3873">
        <v>3</v>
      </c>
      <c r="R3873">
        <v>3.86</v>
      </c>
      <c r="S3873">
        <v>5</v>
      </c>
      <c r="T3873">
        <v>337</v>
      </c>
      <c r="U3873">
        <v>539.4</v>
      </c>
      <c r="V3873">
        <v>8.9020771513353102E-3</v>
      </c>
      <c r="W3873">
        <v>2.6510938079347401E-2</v>
      </c>
      <c r="X3873">
        <v>3.2833333333333301</v>
      </c>
      <c r="Y3873">
        <v>5.5928571428571399</v>
      </c>
      <c r="Z3873">
        <v>3.9666666666666601</v>
      </c>
      <c r="AA3873">
        <v>50.91</v>
      </c>
      <c r="AB3873">
        <v>7.5820074641524196E-2</v>
      </c>
      <c r="AC3873" t="s">
        <v>81</v>
      </c>
    </row>
    <row r="3874" spans="1:29" x14ac:dyDescent="0.25">
      <c r="A3874">
        <v>21</v>
      </c>
      <c r="B3874">
        <v>8</v>
      </c>
      <c r="C3874">
        <v>0</v>
      </c>
      <c r="D3874">
        <v>0</v>
      </c>
      <c r="E3874">
        <v>1</v>
      </c>
      <c r="F3874">
        <v>0</v>
      </c>
      <c r="G3874">
        <v>176</v>
      </c>
      <c r="H3874">
        <v>97</v>
      </c>
      <c r="I3874">
        <v>29.92</v>
      </c>
      <c r="J3874">
        <v>234.2</v>
      </c>
      <c r="K3874">
        <v>136</v>
      </c>
      <c r="L3874">
        <v>19.91</v>
      </c>
      <c r="M3874">
        <v>193.5</v>
      </c>
      <c r="N3874">
        <v>134</v>
      </c>
      <c r="O3874">
        <v>8.7100000000000009</v>
      </c>
      <c r="P3874">
        <v>8.5</v>
      </c>
      <c r="Q3874">
        <v>5</v>
      </c>
      <c r="R3874">
        <v>2.2999999999999998</v>
      </c>
      <c r="S3874">
        <v>1</v>
      </c>
      <c r="T3874">
        <v>367</v>
      </c>
      <c r="U3874">
        <v>603.70000000000005</v>
      </c>
      <c r="V3874">
        <v>1.3623978201634799E-2</v>
      </c>
      <c r="W3874">
        <v>1.40798409806195E-2</v>
      </c>
      <c r="X3874">
        <v>22</v>
      </c>
      <c r="Y3874">
        <v>29.274999999999999</v>
      </c>
      <c r="Z3874">
        <v>24.1875</v>
      </c>
      <c r="AA3874">
        <v>58.54</v>
      </c>
      <c r="AB3874">
        <v>3.9289374786470703E-2</v>
      </c>
      <c r="AC3874" t="s">
        <v>80</v>
      </c>
    </row>
    <row r="3875" spans="1:29" x14ac:dyDescent="0.25">
      <c r="A3875">
        <v>14</v>
      </c>
      <c r="B3875">
        <v>145</v>
      </c>
      <c r="C3875">
        <v>2</v>
      </c>
      <c r="D3875">
        <v>0</v>
      </c>
      <c r="E3875">
        <v>1</v>
      </c>
      <c r="F3875">
        <v>0</v>
      </c>
      <c r="G3875">
        <v>158.80000000000001</v>
      </c>
      <c r="H3875">
        <v>120</v>
      </c>
      <c r="I3875">
        <v>27</v>
      </c>
      <c r="J3875">
        <v>352.1</v>
      </c>
      <c r="K3875">
        <v>145</v>
      </c>
      <c r="L3875">
        <v>29.93</v>
      </c>
      <c r="M3875">
        <v>177.6</v>
      </c>
      <c r="N3875">
        <v>140</v>
      </c>
      <c r="O3875">
        <v>7.99</v>
      </c>
      <c r="P3875">
        <v>6.2</v>
      </c>
      <c r="Q3875">
        <v>6</v>
      </c>
      <c r="R3875">
        <v>1.67</v>
      </c>
      <c r="S3875">
        <v>2</v>
      </c>
      <c r="T3875">
        <v>405</v>
      </c>
      <c r="U3875">
        <v>688.5</v>
      </c>
      <c r="V3875">
        <v>1.48148148148148E-2</v>
      </c>
      <c r="W3875">
        <v>9.0050835148874301E-3</v>
      </c>
      <c r="X3875">
        <v>1.0951724137931</v>
      </c>
      <c r="Y3875">
        <v>2.42827586206896</v>
      </c>
      <c r="Z3875">
        <v>1.22482758620689</v>
      </c>
      <c r="AA3875">
        <v>64.92</v>
      </c>
      <c r="AB3875">
        <v>2.57239679605668E-2</v>
      </c>
      <c r="AC3875" t="s">
        <v>80</v>
      </c>
    </row>
    <row r="3876" spans="1:29" x14ac:dyDescent="0.25">
      <c r="A3876">
        <v>43</v>
      </c>
      <c r="B3876">
        <v>131</v>
      </c>
      <c r="C3876">
        <v>0</v>
      </c>
      <c r="D3876">
        <v>0</v>
      </c>
      <c r="E3876">
        <v>1</v>
      </c>
      <c r="F3876">
        <v>0</v>
      </c>
      <c r="G3876">
        <v>234</v>
      </c>
      <c r="H3876">
        <v>117</v>
      </c>
      <c r="I3876">
        <v>39.78</v>
      </c>
      <c r="J3876">
        <v>209.4</v>
      </c>
      <c r="K3876">
        <v>143</v>
      </c>
      <c r="L3876">
        <v>17.8</v>
      </c>
      <c r="M3876">
        <v>258.8</v>
      </c>
      <c r="N3876">
        <v>105</v>
      </c>
      <c r="O3876">
        <v>11.65</v>
      </c>
      <c r="P3876">
        <v>9.8000000000000007</v>
      </c>
      <c r="Q3876">
        <v>3</v>
      </c>
      <c r="R3876">
        <v>2.65</v>
      </c>
      <c r="S3876">
        <v>1</v>
      </c>
      <c r="T3876">
        <v>365</v>
      </c>
      <c r="U3876">
        <v>702.2</v>
      </c>
      <c r="V3876">
        <v>8.21917808219178E-3</v>
      </c>
      <c r="W3876">
        <v>1.39561378524636E-2</v>
      </c>
      <c r="X3876">
        <v>1.78625954198473</v>
      </c>
      <c r="Y3876">
        <v>1.5984732824427399</v>
      </c>
      <c r="Z3876">
        <v>1.9755725190839599</v>
      </c>
      <c r="AA3876">
        <v>69.23</v>
      </c>
      <c r="AB3876">
        <v>3.82782030911454E-2</v>
      </c>
      <c r="AC3876" t="s">
        <v>80</v>
      </c>
    </row>
    <row r="3877" spans="1:29" x14ac:dyDescent="0.25">
      <c r="A3877">
        <v>34</v>
      </c>
      <c r="B3877">
        <v>105</v>
      </c>
      <c r="C3877">
        <v>0</v>
      </c>
      <c r="D3877">
        <v>0</v>
      </c>
      <c r="E3877">
        <v>1</v>
      </c>
      <c r="F3877">
        <v>0</v>
      </c>
      <c r="G3877">
        <v>132.30000000000001</v>
      </c>
      <c r="H3877">
        <v>105</v>
      </c>
      <c r="I3877">
        <v>22.49</v>
      </c>
      <c r="J3877">
        <v>144.5</v>
      </c>
      <c r="K3877">
        <v>89</v>
      </c>
      <c r="L3877">
        <v>12.28</v>
      </c>
      <c r="M3877">
        <v>195.5</v>
      </c>
      <c r="N3877">
        <v>127</v>
      </c>
      <c r="O3877">
        <v>8.8000000000000007</v>
      </c>
      <c r="P3877">
        <v>5.4</v>
      </c>
      <c r="Q3877">
        <v>3</v>
      </c>
      <c r="R3877">
        <v>1.46</v>
      </c>
      <c r="S3877">
        <v>0</v>
      </c>
      <c r="T3877">
        <v>321</v>
      </c>
      <c r="U3877">
        <v>472.3</v>
      </c>
      <c r="V3877">
        <v>9.3457943925233603E-3</v>
      </c>
      <c r="W3877">
        <v>1.1433410967605299E-2</v>
      </c>
      <c r="X3877">
        <v>1.26</v>
      </c>
      <c r="Y3877">
        <v>1.37619047619047</v>
      </c>
      <c r="Z3877">
        <v>1.86190476190476</v>
      </c>
      <c r="AA3877">
        <v>43.569999999999901</v>
      </c>
      <c r="AB3877">
        <v>3.3509295386733903E-2</v>
      </c>
      <c r="AC3877" t="s">
        <v>80</v>
      </c>
    </row>
    <row r="3878" spans="1:29" x14ac:dyDescent="0.25">
      <c r="A3878">
        <v>35</v>
      </c>
      <c r="B3878">
        <v>90</v>
      </c>
      <c r="C3878">
        <v>1</v>
      </c>
      <c r="D3878">
        <v>0</v>
      </c>
      <c r="E3878">
        <v>0</v>
      </c>
      <c r="F3878">
        <v>32</v>
      </c>
      <c r="G3878">
        <v>276.60000000000002</v>
      </c>
      <c r="H3878">
        <v>76</v>
      </c>
      <c r="I3878">
        <v>47.02</v>
      </c>
      <c r="J3878">
        <v>138.30000000000001</v>
      </c>
      <c r="K3878">
        <v>90</v>
      </c>
      <c r="L3878">
        <v>11.76</v>
      </c>
      <c r="M3878">
        <v>279.60000000000002</v>
      </c>
      <c r="N3878">
        <v>88</v>
      </c>
      <c r="O3878">
        <v>12.58</v>
      </c>
      <c r="P3878">
        <v>6.8</v>
      </c>
      <c r="Q3878">
        <v>3</v>
      </c>
      <c r="R3878">
        <v>1.84</v>
      </c>
      <c r="S3878">
        <v>3</v>
      </c>
      <c r="T3878">
        <v>254</v>
      </c>
      <c r="U3878">
        <v>694.5</v>
      </c>
      <c r="V3878">
        <v>1.1811023622047201E-2</v>
      </c>
      <c r="W3878">
        <v>9.7912167026637797E-3</v>
      </c>
      <c r="X3878">
        <v>3.0733333333333301</v>
      </c>
      <c r="Y3878">
        <v>1.53666666666666</v>
      </c>
      <c r="Z3878">
        <v>3.1066666666666598</v>
      </c>
      <c r="AA3878">
        <v>71.36</v>
      </c>
      <c r="AB3878">
        <v>2.5784753363228701E-2</v>
      </c>
      <c r="AC3878" t="s">
        <v>80</v>
      </c>
    </row>
    <row r="3879" spans="1:29" x14ac:dyDescent="0.25">
      <c r="A3879">
        <v>1</v>
      </c>
      <c r="B3879">
        <v>124</v>
      </c>
      <c r="C3879">
        <v>0</v>
      </c>
      <c r="D3879">
        <v>0</v>
      </c>
      <c r="E3879">
        <v>1</v>
      </c>
      <c r="F3879">
        <v>0</v>
      </c>
      <c r="G3879">
        <v>108.2</v>
      </c>
      <c r="H3879">
        <v>92</v>
      </c>
      <c r="I3879">
        <v>18.39</v>
      </c>
      <c r="J3879">
        <v>214.3</v>
      </c>
      <c r="K3879">
        <v>83</v>
      </c>
      <c r="L3879">
        <v>18.22</v>
      </c>
      <c r="M3879">
        <v>185.5</v>
      </c>
      <c r="N3879">
        <v>155</v>
      </c>
      <c r="O3879">
        <v>8.35</v>
      </c>
      <c r="P3879">
        <v>13.2</v>
      </c>
      <c r="Q3879">
        <v>11</v>
      </c>
      <c r="R3879">
        <v>3.56</v>
      </c>
      <c r="S3879">
        <v>4</v>
      </c>
      <c r="T3879">
        <v>330</v>
      </c>
      <c r="U3879">
        <v>508</v>
      </c>
      <c r="V3879">
        <v>3.3333333333333298E-2</v>
      </c>
      <c r="W3879">
        <v>2.5984251968503898E-2</v>
      </c>
      <c r="X3879">
        <v>0.87258064516128997</v>
      </c>
      <c r="Y3879">
        <v>1.7282258064516101</v>
      </c>
      <c r="Z3879">
        <v>1.49596774193548</v>
      </c>
      <c r="AA3879">
        <v>44.96</v>
      </c>
      <c r="AB3879">
        <v>7.9181494661921703E-2</v>
      </c>
      <c r="AC3879" t="s">
        <v>81</v>
      </c>
    </row>
    <row r="3880" spans="1:29" x14ac:dyDescent="0.25">
      <c r="A3880">
        <v>21</v>
      </c>
      <c r="B3880">
        <v>82</v>
      </c>
      <c r="C3880">
        <v>1</v>
      </c>
      <c r="D3880">
        <v>0</v>
      </c>
      <c r="E3880">
        <v>1</v>
      </c>
      <c r="F3880">
        <v>0</v>
      </c>
      <c r="G3880">
        <v>156</v>
      </c>
      <c r="H3880">
        <v>94</v>
      </c>
      <c r="I3880">
        <v>26.52</v>
      </c>
      <c r="J3880">
        <v>295.60000000000002</v>
      </c>
      <c r="K3880">
        <v>118</v>
      </c>
      <c r="L3880">
        <v>25.13</v>
      </c>
      <c r="M3880">
        <v>196.9</v>
      </c>
      <c r="N3880">
        <v>84</v>
      </c>
      <c r="O3880">
        <v>8.86</v>
      </c>
      <c r="P3880">
        <v>14.3</v>
      </c>
      <c r="Q3880">
        <v>3</v>
      </c>
      <c r="R3880">
        <v>3.86</v>
      </c>
      <c r="S3880">
        <v>0</v>
      </c>
      <c r="T3880">
        <v>296</v>
      </c>
      <c r="U3880">
        <v>648.5</v>
      </c>
      <c r="V3880">
        <v>1.0135135135135099E-2</v>
      </c>
      <c r="W3880">
        <v>2.20508866615266E-2</v>
      </c>
      <c r="X3880">
        <v>1.90243902439024</v>
      </c>
      <c r="Y3880">
        <v>3.6048780487804799</v>
      </c>
      <c r="Z3880">
        <v>2.4012195121951199</v>
      </c>
      <c r="AA3880">
        <v>60.51</v>
      </c>
      <c r="AB3880">
        <v>6.3791108907618493E-2</v>
      </c>
      <c r="AC3880" t="s">
        <v>80</v>
      </c>
    </row>
    <row r="3881" spans="1:29" x14ac:dyDescent="0.25">
      <c r="A3881">
        <v>39</v>
      </c>
      <c r="B3881">
        <v>76</v>
      </c>
      <c r="C3881">
        <v>1</v>
      </c>
      <c r="D3881">
        <v>0</v>
      </c>
      <c r="E3881">
        <v>1</v>
      </c>
      <c r="F3881">
        <v>0</v>
      </c>
      <c r="G3881">
        <v>208.5</v>
      </c>
      <c r="H3881">
        <v>124</v>
      </c>
      <c r="I3881">
        <v>35.450000000000003</v>
      </c>
      <c r="J3881">
        <v>173</v>
      </c>
      <c r="K3881">
        <v>117</v>
      </c>
      <c r="L3881">
        <v>14.71</v>
      </c>
      <c r="M3881">
        <v>221.1</v>
      </c>
      <c r="N3881">
        <v>95</v>
      </c>
      <c r="O3881">
        <v>9.9499999999999993</v>
      </c>
      <c r="P3881">
        <v>9.8000000000000007</v>
      </c>
      <c r="Q3881">
        <v>3</v>
      </c>
      <c r="R3881">
        <v>2.65</v>
      </c>
      <c r="S3881">
        <v>0</v>
      </c>
      <c r="T3881">
        <v>336</v>
      </c>
      <c r="U3881">
        <v>602.6</v>
      </c>
      <c r="V3881">
        <v>8.9285714285714194E-3</v>
      </c>
      <c r="W3881">
        <v>1.6262860935944201E-2</v>
      </c>
      <c r="X3881">
        <v>2.7434210526315699</v>
      </c>
      <c r="Y3881">
        <v>2.2763157894736801</v>
      </c>
      <c r="Z3881">
        <v>2.9092105263157801</v>
      </c>
      <c r="AA3881">
        <v>60.11</v>
      </c>
      <c r="AB3881">
        <v>4.4085842621859897E-2</v>
      </c>
      <c r="AC3881" t="s">
        <v>80</v>
      </c>
    </row>
    <row r="3882" spans="1:29" x14ac:dyDescent="0.25">
      <c r="A3882">
        <v>21</v>
      </c>
      <c r="B3882">
        <v>98</v>
      </c>
      <c r="C3882">
        <v>0</v>
      </c>
      <c r="D3882">
        <v>0</v>
      </c>
      <c r="E3882">
        <v>1</v>
      </c>
      <c r="F3882">
        <v>0</v>
      </c>
      <c r="G3882">
        <v>243.4</v>
      </c>
      <c r="H3882">
        <v>88</v>
      </c>
      <c r="I3882">
        <v>41.38</v>
      </c>
      <c r="J3882">
        <v>147.1</v>
      </c>
      <c r="K3882">
        <v>155</v>
      </c>
      <c r="L3882">
        <v>12.5</v>
      </c>
      <c r="M3882">
        <v>156.4</v>
      </c>
      <c r="N3882">
        <v>80</v>
      </c>
      <c r="O3882">
        <v>7.04</v>
      </c>
      <c r="P3882">
        <v>9.6999999999999993</v>
      </c>
      <c r="Q3882">
        <v>4</v>
      </c>
      <c r="R3882">
        <v>2.62</v>
      </c>
      <c r="S3882">
        <v>2</v>
      </c>
      <c r="T3882">
        <v>323</v>
      </c>
      <c r="U3882">
        <v>546.9</v>
      </c>
      <c r="V3882">
        <v>1.2383900928792499E-2</v>
      </c>
      <c r="W3882">
        <v>1.7736332053391798E-2</v>
      </c>
      <c r="X3882">
        <v>2.48367346938775</v>
      </c>
      <c r="Y3882">
        <v>1.5010204081632601</v>
      </c>
      <c r="Z3882">
        <v>1.5959183673469299</v>
      </c>
      <c r="AA3882">
        <v>60.92</v>
      </c>
      <c r="AB3882">
        <v>4.3007222586999301E-2</v>
      </c>
      <c r="AC3882" t="s">
        <v>80</v>
      </c>
    </row>
    <row r="3883" spans="1:29" x14ac:dyDescent="0.25">
      <c r="A3883">
        <v>24</v>
      </c>
      <c r="B3883">
        <v>80</v>
      </c>
      <c r="C3883">
        <v>2</v>
      </c>
      <c r="D3883">
        <v>1</v>
      </c>
      <c r="E3883">
        <v>1</v>
      </c>
      <c r="F3883">
        <v>0</v>
      </c>
      <c r="G3883">
        <v>275.39999999999998</v>
      </c>
      <c r="H3883">
        <v>89</v>
      </c>
      <c r="I3883">
        <v>46.82</v>
      </c>
      <c r="J3883">
        <v>186.7</v>
      </c>
      <c r="K3883">
        <v>66</v>
      </c>
      <c r="L3883">
        <v>15.87</v>
      </c>
      <c r="M3883">
        <v>201.3</v>
      </c>
      <c r="N3883">
        <v>87</v>
      </c>
      <c r="O3883">
        <v>9.06</v>
      </c>
      <c r="P3883">
        <v>9.4</v>
      </c>
      <c r="Q3883">
        <v>2</v>
      </c>
      <c r="R3883">
        <v>2.54</v>
      </c>
      <c r="S3883">
        <v>0</v>
      </c>
      <c r="T3883">
        <v>242</v>
      </c>
      <c r="U3883">
        <v>663.4</v>
      </c>
      <c r="V3883">
        <v>8.2644628099173504E-3</v>
      </c>
      <c r="W3883">
        <v>1.4169430208019199E-2</v>
      </c>
      <c r="X3883">
        <v>3.4424999999999999</v>
      </c>
      <c r="Y3883">
        <v>2.33374999999999</v>
      </c>
      <c r="Z3883">
        <v>2.5162499999999999</v>
      </c>
      <c r="AA3883">
        <v>71.75</v>
      </c>
      <c r="AB3883">
        <v>3.54006968641115E-2</v>
      </c>
      <c r="AC3883" t="s">
        <v>81</v>
      </c>
    </row>
    <row r="3884" spans="1:29" x14ac:dyDescent="0.25">
      <c r="A3884">
        <v>5</v>
      </c>
      <c r="B3884">
        <v>57</v>
      </c>
      <c r="C3884">
        <v>0</v>
      </c>
      <c r="D3884">
        <v>0</v>
      </c>
      <c r="E3884">
        <v>1</v>
      </c>
      <c r="F3884">
        <v>0</v>
      </c>
      <c r="G3884">
        <v>198.1</v>
      </c>
      <c r="H3884">
        <v>89</v>
      </c>
      <c r="I3884">
        <v>33.68</v>
      </c>
      <c r="J3884">
        <v>214.2</v>
      </c>
      <c r="K3884">
        <v>105</v>
      </c>
      <c r="L3884">
        <v>18.21</v>
      </c>
      <c r="M3884">
        <v>109.5</v>
      </c>
      <c r="N3884">
        <v>106</v>
      </c>
      <c r="O3884">
        <v>4.93</v>
      </c>
      <c r="P3884">
        <v>7</v>
      </c>
      <c r="Q3884">
        <v>3</v>
      </c>
      <c r="R3884">
        <v>1.89</v>
      </c>
      <c r="S3884">
        <v>1</v>
      </c>
      <c r="T3884">
        <v>300</v>
      </c>
      <c r="U3884">
        <v>521.79999999999995</v>
      </c>
      <c r="V3884">
        <v>0.01</v>
      </c>
      <c r="W3884">
        <v>1.34151015714833E-2</v>
      </c>
      <c r="X3884">
        <v>3.47543859649122</v>
      </c>
      <c r="Y3884">
        <v>3.7578947368421001</v>
      </c>
      <c r="Z3884">
        <v>1.92105263157894</v>
      </c>
      <c r="AA3884">
        <v>56.82</v>
      </c>
      <c r="AB3884">
        <v>3.32629355860612E-2</v>
      </c>
      <c r="AC3884" t="s">
        <v>80</v>
      </c>
    </row>
    <row r="3885" spans="1:29" x14ac:dyDescent="0.25">
      <c r="A3885">
        <v>18</v>
      </c>
      <c r="B3885">
        <v>137</v>
      </c>
      <c r="C3885">
        <v>2</v>
      </c>
      <c r="D3885">
        <v>0</v>
      </c>
      <c r="E3885">
        <v>1</v>
      </c>
      <c r="F3885">
        <v>0</v>
      </c>
      <c r="G3885">
        <v>109.8</v>
      </c>
      <c r="H3885">
        <v>112</v>
      </c>
      <c r="I3885">
        <v>18.670000000000002</v>
      </c>
      <c r="J3885">
        <v>223.5</v>
      </c>
      <c r="K3885">
        <v>88</v>
      </c>
      <c r="L3885">
        <v>19</v>
      </c>
      <c r="M3885">
        <v>247.5</v>
      </c>
      <c r="N3885">
        <v>96</v>
      </c>
      <c r="O3885">
        <v>11.14</v>
      </c>
      <c r="P3885">
        <v>17.8</v>
      </c>
      <c r="Q3885">
        <v>2</v>
      </c>
      <c r="R3885">
        <v>4.8099999999999996</v>
      </c>
      <c r="S3885">
        <v>1</v>
      </c>
      <c r="T3885">
        <v>296</v>
      </c>
      <c r="U3885">
        <v>580.79999999999995</v>
      </c>
      <c r="V3885">
        <v>6.7567567567567502E-3</v>
      </c>
      <c r="W3885">
        <v>3.06473829201101E-2</v>
      </c>
      <c r="X3885">
        <v>0.80145985401459796</v>
      </c>
      <c r="Y3885">
        <v>1.63138686131386</v>
      </c>
      <c r="Z3885">
        <v>1.8065693430656899</v>
      </c>
      <c r="AA3885">
        <v>48.81</v>
      </c>
      <c r="AB3885">
        <v>9.8545380045072697E-2</v>
      </c>
      <c r="AC3885" t="s">
        <v>80</v>
      </c>
    </row>
    <row r="3886" spans="1:29" x14ac:dyDescent="0.25">
      <c r="A3886">
        <v>25</v>
      </c>
      <c r="B3886">
        <v>87</v>
      </c>
      <c r="C3886">
        <v>2</v>
      </c>
      <c r="D3886">
        <v>0</v>
      </c>
      <c r="E3886">
        <v>1</v>
      </c>
      <c r="F3886">
        <v>0</v>
      </c>
      <c r="G3886">
        <v>120.5</v>
      </c>
      <c r="H3886">
        <v>99</v>
      </c>
      <c r="I3886">
        <v>20.49</v>
      </c>
      <c r="J3886">
        <v>210</v>
      </c>
      <c r="K3886">
        <v>81</v>
      </c>
      <c r="L3886">
        <v>17.850000000000001</v>
      </c>
      <c r="M3886">
        <v>224.7</v>
      </c>
      <c r="N3886">
        <v>141</v>
      </c>
      <c r="O3886">
        <v>10.11</v>
      </c>
      <c r="P3886">
        <v>8.6</v>
      </c>
      <c r="Q3886">
        <v>2</v>
      </c>
      <c r="R3886">
        <v>2.3199999999999998</v>
      </c>
      <c r="S3886">
        <v>2</v>
      </c>
      <c r="T3886">
        <v>321</v>
      </c>
      <c r="U3886">
        <v>555.20000000000005</v>
      </c>
      <c r="V3886">
        <v>6.2305295950155701E-3</v>
      </c>
      <c r="W3886">
        <v>1.5489913544668501E-2</v>
      </c>
      <c r="X3886">
        <v>1.38505747126436</v>
      </c>
      <c r="Y3886">
        <v>2.41379310344827</v>
      </c>
      <c r="Z3886">
        <v>2.58275862068965</v>
      </c>
      <c r="AA3886">
        <v>48.45</v>
      </c>
      <c r="AB3886">
        <v>4.7884416924664497E-2</v>
      </c>
      <c r="AC3886" t="s">
        <v>80</v>
      </c>
    </row>
    <row r="3887" spans="1:29" x14ac:dyDescent="0.25">
      <c r="A3887">
        <v>6</v>
      </c>
      <c r="B3887">
        <v>131</v>
      </c>
      <c r="C3887">
        <v>2</v>
      </c>
      <c r="D3887">
        <v>0</v>
      </c>
      <c r="E3887">
        <v>1</v>
      </c>
      <c r="F3887">
        <v>0</v>
      </c>
      <c r="G3887">
        <v>256.60000000000002</v>
      </c>
      <c r="H3887">
        <v>96</v>
      </c>
      <c r="I3887">
        <v>43.62</v>
      </c>
      <c r="J3887">
        <v>225.2</v>
      </c>
      <c r="K3887">
        <v>113</v>
      </c>
      <c r="L3887">
        <v>19.14</v>
      </c>
      <c r="M3887">
        <v>190.2</v>
      </c>
      <c r="N3887">
        <v>91</v>
      </c>
      <c r="O3887">
        <v>8.56</v>
      </c>
      <c r="P3887">
        <v>11.1</v>
      </c>
      <c r="Q3887">
        <v>3</v>
      </c>
      <c r="R3887">
        <v>3</v>
      </c>
      <c r="S3887">
        <v>1</v>
      </c>
      <c r="T3887">
        <v>300</v>
      </c>
      <c r="U3887">
        <v>672</v>
      </c>
      <c r="V3887">
        <v>0.01</v>
      </c>
      <c r="W3887">
        <v>1.6517857142857102E-2</v>
      </c>
      <c r="X3887">
        <v>1.9587786259541899</v>
      </c>
      <c r="Y3887">
        <v>1.7190839694656399</v>
      </c>
      <c r="Z3887">
        <v>1.45190839694656</v>
      </c>
      <c r="AA3887">
        <v>71.319999999999993</v>
      </c>
      <c r="AB3887">
        <v>4.2063937184520402E-2</v>
      </c>
      <c r="AC3887" t="s">
        <v>81</v>
      </c>
    </row>
    <row r="3888" spans="1:29" x14ac:dyDescent="0.25">
      <c r="A3888">
        <v>25</v>
      </c>
      <c r="B3888">
        <v>116</v>
      </c>
      <c r="C3888">
        <v>1</v>
      </c>
      <c r="D3888">
        <v>0</v>
      </c>
      <c r="E3888">
        <v>1</v>
      </c>
      <c r="F3888">
        <v>0</v>
      </c>
      <c r="G3888">
        <v>85.8</v>
      </c>
      <c r="H3888">
        <v>88</v>
      </c>
      <c r="I3888">
        <v>14.59</v>
      </c>
      <c r="J3888">
        <v>115.8</v>
      </c>
      <c r="K3888">
        <v>112</v>
      </c>
      <c r="L3888">
        <v>9.84</v>
      </c>
      <c r="M3888">
        <v>195.9</v>
      </c>
      <c r="N3888">
        <v>91</v>
      </c>
      <c r="O3888">
        <v>8.82</v>
      </c>
      <c r="P3888">
        <v>11</v>
      </c>
      <c r="Q3888">
        <v>2</v>
      </c>
      <c r="R3888">
        <v>2.97</v>
      </c>
      <c r="S3888">
        <v>1</v>
      </c>
      <c r="T3888">
        <v>291</v>
      </c>
      <c r="U3888">
        <v>397.5</v>
      </c>
      <c r="V3888">
        <v>6.8728522336769697E-3</v>
      </c>
      <c r="W3888">
        <v>2.7672955974842699E-2</v>
      </c>
      <c r="X3888">
        <v>0.73965517241379297</v>
      </c>
      <c r="Y3888">
        <v>0.99827586206896501</v>
      </c>
      <c r="Z3888">
        <v>1.6887931034482699</v>
      </c>
      <c r="AA3888">
        <v>33.25</v>
      </c>
      <c r="AB3888">
        <v>8.9323308270676693E-2</v>
      </c>
      <c r="AC3888" t="s">
        <v>80</v>
      </c>
    </row>
    <row r="3889" spans="1:29" x14ac:dyDescent="0.25">
      <c r="A3889">
        <v>21</v>
      </c>
      <c r="B3889">
        <v>136</v>
      </c>
      <c r="C3889">
        <v>2</v>
      </c>
      <c r="D3889">
        <v>0</v>
      </c>
      <c r="E3889">
        <v>0</v>
      </c>
      <c r="F3889">
        <v>19</v>
      </c>
      <c r="G3889">
        <v>174</v>
      </c>
      <c r="H3889">
        <v>96</v>
      </c>
      <c r="I3889">
        <v>29.58</v>
      </c>
      <c r="J3889">
        <v>217.2</v>
      </c>
      <c r="K3889">
        <v>126</v>
      </c>
      <c r="L3889">
        <v>18.46</v>
      </c>
      <c r="M3889">
        <v>220.3</v>
      </c>
      <c r="N3889">
        <v>97</v>
      </c>
      <c r="O3889">
        <v>9.91</v>
      </c>
      <c r="P3889">
        <v>11.4</v>
      </c>
      <c r="Q3889">
        <v>3</v>
      </c>
      <c r="R3889">
        <v>3.08</v>
      </c>
      <c r="S3889">
        <v>1</v>
      </c>
      <c r="T3889">
        <v>319</v>
      </c>
      <c r="U3889">
        <v>611.5</v>
      </c>
      <c r="V3889">
        <v>9.4043887147335394E-3</v>
      </c>
      <c r="W3889">
        <v>1.8642681929681101E-2</v>
      </c>
      <c r="X3889">
        <v>1.27941176470588</v>
      </c>
      <c r="Y3889">
        <v>1.5970588235294101</v>
      </c>
      <c r="Z3889">
        <v>1.6198529411764699</v>
      </c>
      <c r="AA3889">
        <v>57.95</v>
      </c>
      <c r="AB3889">
        <v>5.3149266609145797E-2</v>
      </c>
      <c r="AC3889" t="s">
        <v>80</v>
      </c>
    </row>
    <row r="3890" spans="1:29" x14ac:dyDescent="0.25">
      <c r="A3890">
        <v>14</v>
      </c>
      <c r="B3890">
        <v>149</v>
      </c>
      <c r="C3890">
        <v>2</v>
      </c>
      <c r="D3890">
        <v>0</v>
      </c>
      <c r="E3890">
        <v>1</v>
      </c>
      <c r="F3890">
        <v>0</v>
      </c>
      <c r="G3890">
        <v>221.4</v>
      </c>
      <c r="H3890">
        <v>95</v>
      </c>
      <c r="I3890">
        <v>37.64</v>
      </c>
      <c r="J3890">
        <v>198.7</v>
      </c>
      <c r="K3890">
        <v>63</v>
      </c>
      <c r="L3890">
        <v>16.89</v>
      </c>
      <c r="M3890">
        <v>106.2</v>
      </c>
      <c r="N3890">
        <v>70</v>
      </c>
      <c r="O3890">
        <v>4.78</v>
      </c>
      <c r="P3890">
        <v>10</v>
      </c>
      <c r="Q3890">
        <v>3</v>
      </c>
      <c r="R3890">
        <v>2.7</v>
      </c>
      <c r="S3890">
        <v>1</v>
      </c>
      <c r="T3890">
        <v>228</v>
      </c>
      <c r="U3890">
        <v>526.29999999999995</v>
      </c>
      <c r="V3890">
        <v>1.3157894736842099E-2</v>
      </c>
      <c r="W3890">
        <v>1.9000570017100499E-2</v>
      </c>
      <c r="X3890">
        <v>1.4859060402684501</v>
      </c>
      <c r="Y3890">
        <v>1.3335570469798601</v>
      </c>
      <c r="Z3890">
        <v>0.71275167785234905</v>
      </c>
      <c r="AA3890">
        <v>59.31</v>
      </c>
      <c r="AB3890">
        <v>4.5523520485584203E-2</v>
      </c>
      <c r="AC3890" t="s">
        <v>80</v>
      </c>
    </row>
    <row r="3891" spans="1:29" x14ac:dyDescent="0.25">
      <c r="A3891">
        <v>14</v>
      </c>
      <c r="B3891">
        <v>108</v>
      </c>
      <c r="C3891">
        <v>0</v>
      </c>
      <c r="D3891">
        <v>0</v>
      </c>
      <c r="E3891">
        <v>1</v>
      </c>
      <c r="F3891">
        <v>0</v>
      </c>
      <c r="G3891">
        <v>133.1</v>
      </c>
      <c r="H3891">
        <v>52</v>
      </c>
      <c r="I3891">
        <v>22.63</v>
      </c>
      <c r="J3891">
        <v>256.3</v>
      </c>
      <c r="K3891">
        <v>103</v>
      </c>
      <c r="L3891">
        <v>21.79</v>
      </c>
      <c r="M3891">
        <v>247.2</v>
      </c>
      <c r="N3891">
        <v>118</v>
      </c>
      <c r="O3891">
        <v>11.12</v>
      </c>
      <c r="P3891">
        <v>11.9</v>
      </c>
      <c r="Q3891">
        <v>3</v>
      </c>
      <c r="R3891">
        <v>3.21</v>
      </c>
      <c r="S3891">
        <v>3</v>
      </c>
      <c r="T3891">
        <v>273</v>
      </c>
      <c r="U3891">
        <v>636.599999999999</v>
      </c>
      <c r="V3891">
        <v>1.09890109890109E-2</v>
      </c>
      <c r="W3891">
        <v>1.8693056864593102E-2</v>
      </c>
      <c r="X3891">
        <v>1.2324074074074001</v>
      </c>
      <c r="Y3891">
        <v>2.37314814814814</v>
      </c>
      <c r="Z3891">
        <v>2.2888888888888799</v>
      </c>
      <c r="AA3891">
        <v>55.54</v>
      </c>
      <c r="AB3891">
        <v>5.7796182931220699E-2</v>
      </c>
      <c r="AC3891" t="s">
        <v>80</v>
      </c>
    </row>
    <row r="3892" spans="1:29" x14ac:dyDescent="0.25">
      <c r="A3892">
        <v>48</v>
      </c>
      <c r="B3892">
        <v>25</v>
      </c>
      <c r="C3892">
        <v>0</v>
      </c>
      <c r="D3892">
        <v>0</v>
      </c>
      <c r="E3892">
        <v>1</v>
      </c>
      <c r="F3892">
        <v>0</v>
      </c>
      <c r="G3892">
        <v>195.2</v>
      </c>
      <c r="H3892">
        <v>77</v>
      </c>
      <c r="I3892">
        <v>33.18</v>
      </c>
      <c r="J3892">
        <v>193.4</v>
      </c>
      <c r="K3892">
        <v>81</v>
      </c>
      <c r="L3892">
        <v>16.440000000000001</v>
      </c>
      <c r="M3892">
        <v>231.8</v>
      </c>
      <c r="N3892">
        <v>59</v>
      </c>
      <c r="O3892">
        <v>10.43</v>
      </c>
      <c r="P3892">
        <v>12.2</v>
      </c>
      <c r="Q3892">
        <v>4</v>
      </c>
      <c r="R3892">
        <v>3.29</v>
      </c>
      <c r="S3892">
        <v>2</v>
      </c>
      <c r="T3892">
        <v>217</v>
      </c>
      <c r="U3892">
        <v>620.4</v>
      </c>
      <c r="V3892">
        <v>1.8433179723502301E-2</v>
      </c>
      <c r="W3892">
        <v>1.9664732430689801E-2</v>
      </c>
      <c r="X3892">
        <v>7.8079999999999998</v>
      </c>
      <c r="Y3892">
        <v>7.7359999999999998</v>
      </c>
      <c r="Z3892">
        <v>9.2720000000000002</v>
      </c>
      <c r="AA3892">
        <v>60.05</v>
      </c>
      <c r="AB3892">
        <v>5.4787676935886702E-2</v>
      </c>
      <c r="AC3892" t="s">
        <v>80</v>
      </c>
    </row>
    <row r="3893" spans="1:29" x14ac:dyDescent="0.25">
      <c r="A3893">
        <v>41</v>
      </c>
      <c r="B3893">
        <v>104</v>
      </c>
      <c r="C3893">
        <v>0</v>
      </c>
      <c r="D3893">
        <v>0</v>
      </c>
      <c r="E3893">
        <v>1</v>
      </c>
      <c r="F3893">
        <v>0</v>
      </c>
      <c r="G3893">
        <v>246.4</v>
      </c>
      <c r="H3893">
        <v>108</v>
      </c>
      <c r="I3893">
        <v>41.89</v>
      </c>
      <c r="J3893">
        <v>205.5</v>
      </c>
      <c r="K3893">
        <v>102</v>
      </c>
      <c r="L3893">
        <v>17.47</v>
      </c>
      <c r="M3893">
        <v>208.1</v>
      </c>
      <c r="N3893">
        <v>125</v>
      </c>
      <c r="O3893">
        <v>9.36</v>
      </c>
      <c r="P3893">
        <v>14.1</v>
      </c>
      <c r="Q3893">
        <v>8</v>
      </c>
      <c r="R3893">
        <v>3.81</v>
      </c>
      <c r="S3893">
        <v>2</v>
      </c>
      <c r="T3893">
        <v>335</v>
      </c>
      <c r="U3893">
        <v>660</v>
      </c>
      <c r="V3893">
        <v>2.3880597014925301E-2</v>
      </c>
      <c r="W3893">
        <v>2.13636363636363E-2</v>
      </c>
      <c r="X3893">
        <v>2.3692307692307599</v>
      </c>
      <c r="Y3893">
        <v>1.9759615384615301</v>
      </c>
      <c r="Z3893">
        <v>2.0009615384615298</v>
      </c>
      <c r="AA3893">
        <v>68.72</v>
      </c>
      <c r="AB3893">
        <v>5.5442374854481898E-2</v>
      </c>
      <c r="AC3893" t="s">
        <v>80</v>
      </c>
    </row>
    <row r="3894" spans="1:29" x14ac:dyDescent="0.25">
      <c r="A3894">
        <v>19</v>
      </c>
      <c r="B3894">
        <v>25</v>
      </c>
      <c r="C3894">
        <v>1</v>
      </c>
      <c r="D3894">
        <v>0</v>
      </c>
      <c r="E3894">
        <v>1</v>
      </c>
      <c r="F3894">
        <v>0</v>
      </c>
      <c r="G3894">
        <v>199.2</v>
      </c>
      <c r="H3894">
        <v>80</v>
      </c>
      <c r="I3894">
        <v>33.86</v>
      </c>
      <c r="J3894">
        <v>123.2</v>
      </c>
      <c r="K3894">
        <v>84</v>
      </c>
      <c r="L3894">
        <v>10.47</v>
      </c>
      <c r="M3894">
        <v>82.3</v>
      </c>
      <c r="N3894">
        <v>77</v>
      </c>
      <c r="O3894">
        <v>3.7</v>
      </c>
      <c r="P3894">
        <v>9.6</v>
      </c>
      <c r="Q3894">
        <v>4</v>
      </c>
      <c r="R3894">
        <v>2.59</v>
      </c>
      <c r="S3894">
        <v>2</v>
      </c>
      <c r="T3894">
        <v>241</v>
      </c>
      <c r="U3894">
        <v>404.7</v>
      </c>
      <c r="V3894">
        <v>1.65975103734439E-2</v>
      </c>
      <c r="W3894">
        <v>2.37212750185322E-2</v>
      </c>
      <c r="X3894">
        <v>7.968</v>
      </c>
      <c r="Y3894">
        <v>4.9279999999999999</v>
      </c>
      <c r="Z3894">
        <v>3.2919999999999998</v>
      </c>
      <c r="AA3894">
        <v>48.03</v>
      </c>
      <c r="AB3894">
        <v>5.3924630439308702E-2</v>
      </c>
      <c r="AC3894" t="s">
        <v>80</v>
      </c>
    </row>
    <row r="3895" spans="1:29" x14ac:dyDescent="0.25">
      <c r="A3895">
        <v>40</v>
      </c>
      <c r="B3895">
        <v>140</v>
      </c>
      <c r="C3895">
        <v>1</v>
      </c>
      <c r="D3895">
        <v>0</v>
      </c>
      <c r="E3895">
        <v>0</v>
      </c>
      <c r="F3895">
        <v>24</v>
      </c>
      <c r="G3895">
        <v>235.4</v>
      </c>
      <c r="H3895">
        <v>92</v>
      </c>
      <c r="I3895">
        <v>40.020000000000003</v>
      </c>
      <c r="J3895">
        <v>160.9</v>
      </c>
      <c r="K3895">
        <v>71</v>
      </c>
      <c r="L3895">
        <v>13.68</v>
      </c>
      <c r="M3895">
        <v>211.9</v>
      </c>
      <c r="N3895">
        <v>99</v>
      </c>
      <c r="O3895">
        <v>9.5399999999999991</v>
      </c>
      <c r="P3895">
        <v>8.9</v>
      </c>
      <c r="Q3895">
        <v>2</v>
      </c>
      <c r="R3895">
        <v>2.4</v>
      </c>
      <c r="S3895">
        <v>3</v>
      </c>
      <c r="T3895">
        <v>262</v>
      </c>
      <c r="U3895">
        <v>608.20000000000005</v>
      </c>
      <c r="V3895">
        <v>7.63358778625954E-3</v>
      </c>
      <c r="W3895">
        <v>1.4633344294639901E-2</v>
      </c>
      <c r="X3895">
        <v>1.6814285714285699</v>
      </c>
      <c r="Y3895">
        <v>1.14928571428571</v>
      </c>
      <c r="Z3895">
        <v>1.5135714285714199</v>
      </c>
      <c r="AA3895">
        <v>63.24</v>
      </c>
      <c r="AB3895">
        <v>3.7950664136622299E-2</v>
      </c>
      <c r="AC3895" t="s">
        <v>80</v>
      </c>
    </row>
    <row r="3896" spans="1:29" x14ac:dyDescent="0.25">
      <c r="A3896">
        <v>8</v>
      </c>
      <c r="B3896">
        <v>106</v>
      </c>
      <c r="C3896">
        <v>0</v>
      </c>
      <c r="D3896">
        <v>0</v>
      </c>
      <c r="E3896">
        <v>1</v>
      </c>
      <c r="F3896">
        <v>0</v>
      </c>
      <c r="G3896">
        <v>155.9</v>
      </c>
      <c r="H3896">
        <v>90</v>
      </c>
      <c r="I3896">
        <v>26.5</v>
      </c>
      <c r="J3896">
        <v>198</v>
      </c>
      <c r="K3896">
        <v>101</v>
      </c>
      <c r="L3896">
        <v>16.829999999999998</v>
      </c>
      <c r="M3896">
        <v>189.1</v>
      </c>
      <c r="N3896">
        <v>95</v>
      </c>
      <c r="O3896">
        <v>8.51</v>
      </c>
      <c r="P3896">
        <v>8</v>
      </c>
      <c r="Q3896">
        <v>2</v>
      </c>
      <c r="R3896">
        <v>2.16</v>
      </c>
      <c r="S3896">
        <v>2</v>
      </c>
      <c r="T3896">
        <v>286</v>
      </c>
      <c r="U3896">
        <v>543</v>
      </c>
      <c r="V3896">
        <v>6.9930069930069904E-3</v>
      </c>
      <c r="W3896">
        <v>1.47329650092081E-2</v>
      </c>
      <c r="X3896">
        <v>1.4707547169811299</v>
      </c>
      <c r="Y3896">
        <v>1.8679245283018799</v>
      </c>
      <c r="Z3896">
        <v>1.7839622641509401</v>
      </c>
      <c r="AA3896">
        <v>51.839999999999897</v>
      </c>
      <c r="AB3896">
        <v>4.1666666666666602E-2</v>
      </c>
      <c r="AC3896" t="s">
        <v>80</v>
      </c>
    </row>
    <row r="3897" spans="1:29" x14ac:dyDescent="0.25">
      <c r="A3897">
        <v>5</v>
      </c>
      <c r="B3897">
        <v>81</v>
      </c>
      <c r="C3897">
        <v>0</v>
      </c>
      <c r="D3897">
        <v>0</v>
      </c>
      <c r="E3897">
        <v>0</v>
      </c>
      <c r="F3897">
        <v>43</v>
      </c>
      <c r="G3897">
        <v>102.4</v>
      </c>
      <c r="H3897">
        <v>102</v>
      </c>
      <c r="I3897">
        <v>17.41</v>
      </c>
      <c r="J3897">
        <v>225.3</v>
      </c>
      <c r="K3897">
        <v>104</v>
      </c>
      <c r="L3897">
        <v>19.149999999999999</v>
      </c>
      <c r="M3897">
        <v>182.3</v>
      </c>
      <c r="N3897">
        <v>97</v>
      </c>
      <c r="O3897">
        <v>8.1999999999999993</v>
      </c>
      <c r="P3897">
        <v>7.1</v>
      </c>
      <c r="Q3897">
        <v>5</v>
      </c>
      <c r="R3897">
        <v>1.92</v>
      </c>
      <c r="S3897">
        <v>2</v>
      </c>
      <c r="T3897">
        <v>303</v>
      </c>
      <c r="U3897">
        <v>510</v>
      </c>
      <c r="V3897">
        <v>1.65016501650165E-2</v>
      </c>
      <c r="W3897">
        <v>1.3921568627450901E-2</v>
      </c>
      <c r="X3897">
        <v>1.26419753086419</v>
      </c>
      <c r="Y3897">
        <v>2.7814814814814799</v>
      </c>
      <c r="Z3897">
        <v>2.2506172839506098</v>
      </c>
      <c r="AA3897">
        <v>44.76</v>
      </c>
      <c r="AB3897">
        <v>4.2895442359249303E-2</v>
      </c>
      <c r="AC3897" t="s">
        <v>80</v>
      </c>
    </row>
    <row r="3898" spans="1:29" x14ac:dyDescent="0.25">
      <c r="A3898">
        <v>40</v>
      </c>
      <c r="B3898">
        <v>77</v>
      </c>
      <c r="C3898">
        <v>0</v>
      </c>
      <c r="D3898">
        <v>0</v>
      </c>
      <c r="E3898">
        <v>0</v>
      </c>
      <c r="F3898">
        <v>32</v>
      </c>
      <c r="G3898">
        <v>192.2</v>
      </c>
      <c r="H3898">
        <v>101</v>
      </c>
      <c r="I3898">
        <v>32.67</v>
      </c>
      <c r="J3898">
        <v>165.4</v>
      </c>
      <c r="K3898">
        <v>84</v>
      </c>
      <c r="L3898">
        <v>14.06</v>
      </c>
      <c r="M3898">
        <v>230.2</v>
      </c>
      <c r="N3898">
        <v>129</v>
      </c>
      <c r="O3898">
        <v>10.36</v>
      </c>
      <c r="P3898">
        <v>8</v>
      </c>
      <c r="Q3898">
        <v>6</v>
      </c>
      <c r="R3898">
        <v>2.16</v>
      </c>
      <c r="S3898">
        <v>1</v>
      </c>
      <c r="T3898">
        <v>314</v>
      </c>
      <c r="U3898">
        <v>587.79999999999995</v>
      </c>
      <c r="V3898">
        <v>1.9108280254777E-2</v>
      </c>
      <c r="W3898">
        <v>1.36100714528751E-2</v>
      </c>
      <c r="X3898">
        <v>2.4961038961038899</v>
      </c>
      <c r="Y3898">
        <v>2.1480519480519402</v>
      </c>
      <c r="Z3898">
        <v>2.9896103896103798</v>
      </c>
      <c r="AA3898">
        <v>57.09</v>
      </c>
      <c r="AB3898">
        <v>3.7834997372569602E-2</v>
      </c>
      <c r="AC3898" t="s">
        <v>80</v>
      </c>
    </row>
    <row r="3899" spans="1:29" x14ac:dyDescent="0.25">
      <c r="A3899">
        <v>29</v>
      </c>
      <c r="B3899">
        <v>87</v>
      </c>
      <c r="C3899">
        <v>0</v>
      </c>
      <c r="D3899">
        <v>0</v>
      </c>
      <c r="E3899">
        <v>0</v>
      </c>
      <c r="F3899">
        <v>28</v>
      </c>
      <c r="G3899">
        <v>202.7</v>
      </c>
      <c r="H3899">
        <v>124</v>
      </c>
      <c r="I3899">
        <v>34.46</v>
      </c>
      <c r="J3899">
        <v>248.9</v>
      </c>
      <c r="K3899">
        <v>98</v>
      </c>
      <c r="L3899">
        <v>21.16</v>
      </c>
      <c r="M3899">
        <v>184.7</v>
      </c>
      <c r="N3899">
        <v>50</v>
      </c>
      <c r="O3899">
        <v>8.31</v>
      </c>
      <c r="P3899">
        <v>14.7</v>
      </c>
      <c r="Q3899">
        <v>6</v>
      </c>
      <c r="R3899">
        <v>3.97</v>
      </c>
      <c r="S3899">
        <v>1</v>
      </c>
      <c r="T3899">
        <v>272</v>
      </c>
      <c r="U3899">
        <v>636.29999999999995</v>
      </c>
      <c r="V3899">
        <v>2.20588235294117E-2</v>
      </c>
      <c r="W3899">
        <v>2.3102310231023101E-2</v>
      </c>
      <c r="X3899">
        <v>2.3298850574712602</v>
      </c>
      <c r="Y3899">
        <v>2.8609195402298799</v>
      </c>
      <c r="Z3899">
        <v>2.1229885057471201</v>
      </c>
      <c r="AA3899">
        <v>63.93</v>
      </c>
      <c r="AB3899">
        <v>6.2099170968246499E-2</v>
      </c>
      <c r="AC3899" t="s">
        <v>80</v>
      </c>
    </row>
    <row r="3900" spans="1:29" x14ac:dyDescent="0.25">
      <c r="A3900">
        <v>32</v>
      </c>
      <c r="B3900">
        <v>72</v>
      </c>
      <c r="C3900">
        <v>0</v>
      </c>
      <c r="D3900">
        <v>0</v>
      </c>
      <c r="E3900">
        <v>0</v>
      </c>
      <c r="F3900">
        <v>38</v>
      </c>
      <c r="G3900">
        <v>84.3</v>
      </c>
      <c r="H3900">
        <v>116</v>
      </c>
      <c r="I3900">
        <v>14.33</v>
      </c>
      <c r="J3900">
        <v>267.2</v>
      </c>
      <c r="K3900">
        <v>127</v>
      </c>
      <c r="L3900">
        <v>22.71</v>
      </c>
      <c r="M3900">
        <v>167.7</v>
      </c>
      <c r="N3900">
        <v>75</v>
      </c>
      <c r="O3900">
        <v>7.55</v>
      </c>
      <c r="P3900">
        <v>8.3000000000000007</v>
      </c>
      <c r="Q3900">
        <v>6</v>
      </c>
      <c r="R3900">
        <v>2.2400000000000002</v>
      </c>
      <c r="S3900">
        <v>4</v>
      </c>
      <c r="T3900">
        <v>318</v>
      </c>
      <c r="U3900">
        <v>519.20000000000005</v>
      </c>
      <c r="V3900">
        <v>1.8867924528301799E-2</v>
      </c>
      <c r="W3900">
        <v>1.59861325115562E-2</v>
      </c>
      <c r="X3900">
        <v>1.1708333333333301</v>
      </c>
      <c r="Y3900">
        <v>3.7111111111111099</v>
      </c>
      <c r="Z3900">
        <v>2.3291666666666599</v>
      </c>
      <c r="AA3900">
        <v>44.589999999999897</v>
      </c>
      <c r="AB3900">
        <v>5.0235478806907298E-2</v>
      </c>
      <c r="AC3900" t="s">
        <v>81</v>
      </c>
    </row>
    <row r="3901" spans="1:29" x14ac:dyDescent="0.25">
      <c r="A3901">
        <v>42</v>
      </c>
      <c r="B3901">
        <v>45</v>
      </c>
      <c r="C3901">
        <v>0</v>
      </c>
      <c r="D3901">
        <v>0</v>
      </c>
      <c r="E3901">
        <v>0</v>
      </c>
      <c r="F3901">
        <v>18</v>
      </c>
      <c r="G3901">
        <v>168</v>
      </c>
      <c r="H3901">
        <v>127</v>
      </c>
      <c r="I3901">
        <v>28.56</v>
      </c>
      <c r="J3901">
        <v>155.5</v>
      </c>
      <c r="K3901">
        <v>76</v>
      </c>
      <c r="L3901">
        <v>13.22</v>
      </c>
      <c r="M3901">
        <v>152.69999999999999</v>
      </c>
      <c r="N3901">
        <v>127</v>
      </c>
      <c r="O3901">
        <v>6.87</v>
      </c>
      <c r="P3901">
        <v>11.8</v>
      </c>
      <c r="Q3901">
        <v>5</v>
      </c>
      <c r="R3901">
        <v>3.19</v>
      </c>
      <c r="S3901">
        <v>0</v>
      </c>
      <c r="T3901">
        <v>330</v>
      </c>
      <c r="U3901">
        <v>476.2</v>
      </c>
      <c r="V3901">
        <v>1.51515151515151E-2</v>
      </c>
      <c r="W3901">
        <v>2.47795044099118E-2</v>
      </c>
      <c r="X3901">
        <v>3.7333333333333298</v>
      </c>
      <c r="Y3901">
        <v>3.4555555555555499</v>
      </c>
      <c r="Z3901">
        <v>3.39333333333333</v>
      </c>
      <c r="AA3901">
        <v>48.65</v>
      </c>
      <c r="AB3901">
        <v>6.5570400822199296E-2</v>
      </c>
      <c r="AC3901" t="s">
        <v>80</v>
      </c>
    </row>
    <row r="3902" spans="1:29" x14ac:dyDescent="0.25">
      <c r="A3902">
        <v>26</v>
      </c>
      <c r="B3902">
        <v>41</v>
      </c>
      <c r="C3902">
        <v>1</v>
      </c>
      <c r="D3902">
        <v>1</v>
      </c>
      <c r="E3902">
        <v>0</v>
      </c>
      <c r="F3902">
        <v>31</v>
      </c>
      <c r="G3902">
        <v>278.10000000000002</v>
      </c>
      <c r="H3902">
        <v>86</v>
      </c>
      <c r="I3902">
        <v>47.28</v>
      </c>
      <c r="J3902">
        <v>268.10000000000002</v>
      </c>
      <c r="K3902">
        <v>103</v>
      </c>
      <c r="L3902">
        <v>22.79</v>
      </c>
      <c r="M3902">
        <v>241.5</v>
      </c>
      <c r="N3902">
        <v>77</v>
      </c>
      <c r="O3902">
        <v>10.87</v>
      </c>
      <c r="P3902">
        <v>11.3</v>
      </c>
      <c r="Q3902">
        <v>4</v>
      </c>
      <c r="R3902">
        <v>3.05</v>
      </c>
      <c r="S3902">
        <v>0</v>
      </c>
      <c r="T3902">
        <v>266</v>
      </c>
      <c r="U3902">
        <v>787.7</v>
      </c>
      <c r="V3902">
        <v>1.50375939849624E-2</v>
      </c>
      <c r="W3902">
        <v>1.4345563031611001E-2</v>
      </c>
      <c r="X3902">
        <v>6.7829268292682903</v>
      </c>
      <c r="Y3902">
        <v>6.5390243902438998</v>
      </c>
      <c r="Z3902">
        <v>5.8902439024390203</v>
      </c>
      <c r="AA3902">
        <v>80.94</v>
      </c>
      <c r="AB3902">
        <v>3.76822337533975E-2</v>
      </c>
      <c r="AC3902" t="s">
        <v>80</v>
      </c>
    </row>
    <row r="3903" spans="1:29" x14ac:dyDescent="0.25">
      <c r="A3903">
        <v>39</v>
      </c>
      <c r="B3903">
        <v>122</v>
      </c>
      <c r="C3903">
        <v>1</v>
      </c>
      <c r="D3903">
        <v>0</v>
      </c>
      <c r="E3903">
        <v>1</v>
      </c>
      <c r="F3903">
        <v>0</v>
      </c>
      <c r="G3903">
        <v>128.30000000000001</v>
      </c>
      <c r="H3903">
        <v>89</v>
      </c>
      <c r="I3903">
        <v>21.81</v>
      </c>
      <c r="J3903">
        <v>237.7</v>
      </c>
      <c r="K3903">
        <v>62</v>
      </c>
      <c r="L3903">
        <v>20.2</v>
      </c>
      <c r="M3903">
        <v>166.6</v>
      </c>
      <c r="N3903">
        <v>128</v>
      </c>
      <c r="O3903">
        <v>7.5</v>
      </c>
      <c r="P3903">
        <v>11.2</v>
      </c>
      <c r="Q3903">
        <v>5</v>
      </c>
      <c r="R3903">
        <v>3.02</v>
      </c>
      <c r="S3903">
        <v>1</v>
      </c>
      <c r="T3903">
        <v>279</v>
      </c>
      <c r="U3903">
        <v>532.6</v>
      </c>
      <c r="V3903">
        <v>1.7921146953405E-2</v>
      </c>
      <c r="W3903">
        <v>2.1028914757791901E-2</v>
      </c>
      <c r="X3903">
        <v>1.05163934426229</v>
      </c>
      <c r="Y3903">
        <v>1.9483606557377</v>
      </c>
      <c r="Z3903">
        <v>1.3655737704918001</v>
      </c>
      <c r="AA3903">
        <v>49.51</v>
      </c>
      <c r="AB3903">
        <v>6.0997778226620801E-2</v>
      </c>
      <c r="AC3903" t="s">
        <v>80</v>
      </c>
    </row>
    <row r="3904" spans="1:29" x14ac:dyDescent="0.25">
      <c r="A3904">
        <v>3</v>
      </c>
      <c r="B3904">
        <v>92</v>
      </c>
      <c r="C3904">
        <v>1</v>
      </c>
      <c r="D3904">
        <v>0</v>
      </c>
      <c r="E3904">
        <v>0</v>
      </c>
      <c r="F3904">
        <v>21</v>
      </c>
      <c r="G3904">
        <v>227.8</v>
      </c>
      <c r="H3904">
        <v>107</v>
      </c>
      <c r="I3904">
        <v>38.729999999999997</v>
      </c>
      <c r="J3904">
        <v>156.4</v>
      </c>
      <c r="K3904">
        <v>70</v>
      </c>
      <c r="L3904">
        <v>13.29</v>
      </c>
      <c r="M3904">
        <v>259.7</v>
      </c>
      <c r="N3904">
        <v>72</v>
      </c>
      <c r="O3904">
        <v>11.69</v>
      </c>
      <c r="P3904">
        <v>12.4</v>
      </c>
      <c r="Q3904">
        <v>3</v>
      </c>
      <c r="R3904">
        <v>3.35</v>
      </c>
      <c r="S3904">
        <v>0</v>
      </c>
      <c r="T3904">
        <v>249</v>
      </c>
      <c r="U3904">
        <v>643.9</v>
      </c>
      <c r="V3904">
        <v>1.20481927710843E-2</v>
      </c>
      <c r="W3904">
        <v>1.92576487032147E-2</v>
      </c>
      <c r="X3904">
        <v>2.4760869565217298</v>
      </c>
      <c r="Y3904">
        <v>1.7</v>
      </c>
      <c r="Z3904">
        <v>2.8228260869565198</v>
      </c>
      <c r="AA3904">
        <v>63.709999999999901</v>
      </c>
      <c r="AB3904">
        <v>5.2582012242975901E-2</v>
      </c>
      <c r="AC3904" t="s">
        <v>80</v>
      </c>
    </row>
    <row r="3905" spans="1:29" x14ac:dyDescent="0.25">
      <c r="A3905">
        <v>27</v>
      </c>
      <c r="B3905">
        <v>65</v>
      </c>
      <c r="C3905">
        <v>1</v>
      </c>
      <c r="D3905">
        <v>1</v>
      </c>
      <c r="E3905">
        <v>1</v>
      </c>
      <c r="F3905">
        <v>0</v>
      </c>
      <c r="G3905">
        <v>54.8</v>
      </c>
      <c r="H3905">
        <v>74</v>
      </c>
      <c r="I3905">
        <v>9.32</v>
      </c>
      <c r="J3905">
        <v>239.8</v>
      </c>
      <c r="K3905">
        <v>93</v>
      </c>
      <c r="L3905">
        <v>20.38</v>
      </c>
      <c r="M3905">
        <v>214.4</v>
      </c>
      <c r="N3905">
        <v>91</v>
      </c>
      <c r="O3905">
        <v>9.65</v>
      </c>
      <c r="P3905">
        <v>13.4</v>
      </c>
      <c r="Q3905">
        <v>5</v>
      </c>
      <c r="R3905">
        <v>3.62</v>
      </c>
      <c r="S3905">
        <v>1</v>
      </c>
      <c r="T3905">
        <v>258</v>
      </c>
      <c r="U3905">
        <v>509</v>
      </c>
      <c r="V3905">
        <v>1.9379844961240299E-2</v>
      </c>
      <c r="W3905">
        <v>2.6326129666011701E-2</v>
      </c>
      <c r="X3905">
        <v>0.84307692307692295</v>
      </c>
      <c r="Y3905">
        <v>3.6892307692307602</v>
      </c>
      <c r="Z3905">
        <v>3.2984615384615301</v>
      </c>
      <c r="AA3905">
        <v>39.35</v>
      </c>
      <c r="AB3905">
        <v>9.1994917407878005E-2</v>
      </c>
      <c r="AC3905" t="s">
        <v>81</v>
      </c>
    </row>
    <row r="3906" spans="1:29" x14ac:dyDescent="0.25">
      <c r="A3906">
        <v>3</v>
      </c>
      <c r="B3906">
        <v>57</v>
      </c>
      <c r="C3906">
        <v>0</v>
      </c>
      <c r="D3906">
        <v>0</v>
      </c>
      <c r="E3906">
        <v>0</v>
      </c>
      <c r="F3906">
        <v>24</v>
      </c>
      <c r="G3906">
        <v>140.19999999999999</v>
      </c>
      <c r="H3906">
        <v>102</v>
      </c>
      <c r="I3906">
        <v>23.83</v>
      </c>
      <c r="J3906">
        <v>170.1</v>
      </c>
      <c r="K3906">
        <v>107</v>
      </c>
      <c r="L3906">
        <v>14.46</v>
      </c>
      <c r="M3906">
        <v>143.69999999999999</v>
      </c>
      <c r="N3906">
        <v>102</v>
      </c>
      <c r="O3906">
        <v>6.47</v>
      </c>
      <c r="P3906">
        <v>14</v>
      </c>
      <c r="Q3906">
        <v>1</v>
      </c>
      <c r="R3906">
        <v>3.78</v>
      </c>
      <c r="S3906">
        <v>1</v>
      </c>
      <c r="T3906">
        <v>311</v>
      </c>
      <c r="U3906">
        <v>453.99999999999898</v>
      </c>
      <c r="V3906">
        <v>3.2154340836012801E-3</v>
      </c>
      <c r="W3906">
        <v>3.0837004405286299E-2</v>
      </c>
      <c r="X3906">
        <v>2.4596491228070101</v>
      </c>
      <c r="Y3906">
        <v>2.9842105263157799</v>
      </c>
      <c r="Z3906">
        <v>2.5210526315789399</v>
      </c>
      <c r="AA3906">
        <v>44.76</v>
      </c>
      <c r="AB3906">
        <v>8.4450402144772105E-2</v>
      </c>
      <c r="AC3906" t="s">
        <v>80</v>
      </c>
    </row>
    <row r="3907" spans="1:29" x14ac:dyDescent="0.25">
      <c r="A3907">
        <v>10</v>
      </c>
      <c r="B3907">
        <v>127</v>
      </c>
      <c r="C3907">
        <v>1</v>
      </c>
      <c r="D3907">
        <v>0</v>
      </c>
      <c r="E3907">
        <v>1</v>
      </c>
      <c r="F3907">
        <v>0</v>
      </c>
      <c r="G3907">
        <v>271.2</v>
      </c>
      <c r="H3907">
        <v>110</v>
      </c>
      <c r="I3907">
        <v>46.1</v>
      </c>
      <c r="J3907">
        <v>213.5</v>
      </c>
      <c r="K3907">
        <v>80</v>
      </c>
      <c r="L3907">
        <v>18.149999999999999</v>
      </c>
      <c r="M3907">
        <v>201.8</v>
      </c>
      <c r="N3907">
        <v>102</v>
      </c>
      <c r="O3907">
        <v>9.08</v>
      </c>
      <c r="P3907">
        <v>13.2</v>
      </c>
      <c r="Q3907">
        <v>4</v>
      </c>
      <c r="R3907">
        <v>3.56</v>
      </c>
      <c r="S3907">
        <v>0</v>
      </c>
      <c r="T3907">
        <v>292</v>
      </c>
      <c r="U3907">
        <v>686.5</v>
      </c>
      <c r="V3907">
        <v>1.3698630136986301E-2</v>
      </c>
      <c r="W3907">
        <v>1.9227967953386702E-2</v>
      </c>
      <c r="X3907">
        <v>2.13543307086614</v>
      </c>
      <c r="Y3907">
        <v>1.6811023622047201</v>
      </c>
      <c r="Z3907">
        <v>1.5889763779527499</v>
      </c>
      <c r="AA3907">
        <v>73.33</v>
      </c>
      <c r="AB3907">
        <v>4.8547661257329802E-2</v>
      </c>
      <c r="AC3907" t="s">
        <v>81</v>
      </c>
    </row>
    <row r="3908" spans="1:29" x14ac:dyDescent="0.25">
      <c r="A3908">
        <v>22</v>
      </c>
      <c r="B3908">
        <v>121</v>
      </c>
      <c r="C3908">
        <v>0</v>
      </c>
      <c r="D3908">
        <v>0</v>
      </c>
      <c r="E3908">
        <v>1</v>
      </c>
      <c r="F3908">
        <v>0</v>
      </c>
      <c r="G3908">
        <v>180</v>
      </c>
      <c r="H3908">
        <v>116</v>
      </c>
      <c r="I3908">
        <v>30.6</v>
      </c>
      <c r="J3908">
        <v>196.4</v>
      </c>
      <c r="K3908">
        <v>112</v>
      </c>
      <c r="L3908">
        <v>16.690000000000001</v>
      </c>
      <c r="M3908">
        <v>280.3</v>
      </c>
      <c r="N3908">
        <v>95</v>
      </c>
      <c r="O3908">
        <v>12.61</v>
      </c>
      <c r="P3908">
        <v>10.1</v>
      </c>
      <c r="Q3908">
        <v>5</v>
      </c>
      <c r="R3908">
        <v>2.73</v>
      </c>
      <c r="S3908">
        <v>2</v>
      </c>
      <c r="T3908">
        <v>323</v>
      </c>
      <c r="U3908">
        <v>656.7</v>
      </c>
      <c r="V3908">
        <v>1.54798761609907E-2</v>
      </c>
      <c r="W3908">
        <v>1.53799299527942E-2</v>
      </c>
      <c r="X3908">
        <v>1.4876033057851199</v>
      </c>
      <c r="Y3908">
        <v>1.62314049586776</v>
      </c>
      <c r="Z3908">
        <v>2.31652892561983</v>
      </c>
      <c r="AA3908">
        <v>59.9</v>
      </c>
      <c r="AB3908">
        <v>4.5575959933221999E-2</v>
      </c>
      <c r="AC3908" t="s">
        <v>80</v>
      </c>
    </row>
    <row r="3909" spans="1:29" x14ac:dyDescent="0.25">
      <c r="A3909">
        <v>42</v>
      </c>
      <c r="B3909">
        <v>117</v>
      </c>
      <c r="C3909">
        <v>0</v>
      </c>
      <c r="D3909">
        <v>0</v>
      </c>
      <c r="E3909">
        <v>1</v>
      </c>
      <c r="F3909">
        <v>0</v>
      </c>
      <c r="G3909">
        <v>189.8</v>
      </c>
      <c r="H3909">
        <v>122</v>
      </c>
      <c r="I3909">
        <v>32.270000000000003</v>
      </c>
      <c r="J3909">
        <v>235.6</v>
      </c>
      <c r="K3909">
        <v>94</v>
      </c>
      <c r="L3909">
        <v>20.03</v>
      </c>
      <c r="M3909">
        <v>270.8</v>
      </c>
      <c r="N3909">
        <v>120</v>
      </c>
      <c r="O3909">
        <v>12.19</v>
      </c>
      <c r="P3909">
        <v>12.7</v>
      </c>
      <c r="Q3909">
        <v>2</v>
      </c>
      <c r="R3909">
        <v>3.43</v>
      </c>
      <c r="S3909">
        <v>1</v>
      </c>
      <c r="T3909">
        <v>336</v>
      </c>
      <c r="U3909">
        <v>696.2</v>
      </c>
      <c r="V3909">
        <v>5.9523809523809503E-3</v>
      </c>
      <c r="W3909">
        <v>1.82418845159436E-2</v>
      </c>
      <c r="X3909">
        <v>1.62222222222222</v>
      </c>
      <c r="Y3909">
        <v>2.0136752136752101</v>
      </c>
      <c r="Z3909">
        <v>2.3145299145299099</v>
      </c>
      <c r="AA3909">
        <v>64.489999999999995</v>
      </c>
      <c r="AB3909">
        <v>5.3186540548922301E-2</v>
      </c>
      <c r="AC3909" t="s">
        <v>80</v>
      </c>
    </row>
    <row r="3910" spans="1:29" x14ac:dyDescent="0.25">
      <c r="A3910">
        <v>27</v>
      </c>
      <c r="B3910">
        <v>37</v>
      </c>
      <c r="C3910">
        <v>1</v>
      </c>
      <c r="D3910">
        <v>0</v>
      </c>
      <c r="E3910">
        <v>1</v>
      </c>
      <c r="F3910">
        <v>0</v>
      </c>
      <c r="G3910">
        <v>257.3</v>
      </c>
      <c r="H3910">
        <v>117</v>
      </c>
      <c r="I3910">
        <v>43.74</v>
      </c>
      <c r="J3910">
        <v>134.5</v>
      </c>
      <c r="K3910">
        <v>92</v>
      </c>
      <c r="L3910">
        <v>11.43</v>
      </c>
      <c r="M3910">
        <v>306.2</v>
      </c>
      <c r="N3910">
        <v>102</v>
      </c>
      <c r="O3910">
        <v>13.78</v>
      </c>
      <c r="P3910">
        <v>8.1999999999999993</v>
      </c>
      <c r="Q3910">
        <v>5</v>
      </c>
      <c r="R3910">
        <v>2.21</v>
      </c>
      <c r="S3910">
        <v>3</v>
      </c>
      <c r="T3910">
        <v>311</v>
      </c>
      <c r="U3910">
        <v>698</v>
      </c>
      <c r="V3910">
        <v>1.6077170418006399E-2</v>
      </c>
      <c r="W3910">
        <v>1.17478510028653E-2</v>
      </c>
      <c r="X3910">
        <v>6.9540540540540503</v>
      </c>
      <c r="Y3910">
        <v>3.6351351351351302</v>
      </c>
      <c r="Z3910">
        <v>8.2756756756756698</v>
      </c>
      <c r="AA3910">
        <v>68.95</v>
      </c>
      <c r="AB3910">
        <v>3.2052211747643201E-2</v>
      </c>
      <c r="AC3910" t="s">
        <v>80</v>
      </c>
    </row>
    <row r="3911" spans="1:29" x14ac:dyDescent="0.25">
      <c r="A3911">
        <v>13</v>
      </c>
      <c r="B3911">
        <v>162</v>
      </c>
      <c r="C3911">
        <v>2</v>
      </c>
      <c r="D3911">
        <v>0</v>
      </c>
      <c r="E3911">
        <v>1</v>
      </c>
      <c r="F3911">
        <v>0</v>
      </c>
      <c r="G3911">
        <v>103.3</v>
      </c>
      <c r="H3911">
        <v>93</v>
      </c>
      <c r="I3911">
        <v>17.559999999999999</v>
      </c>
      <c r="J3911">
        <v>210.6</v>
      </c>
      <c r="K3911">
        <v>87</v>
      </c>
      <c r="L3911">
        <v>17.899999999999999</v>
      </c>
      <c r="M3911">
        <v>187.2</v>
      </c>
      <c r="N3911">
        <v>118</v>
      </c>
      <c r="O3911">
        <v>8.42</v>
      </c>
      <c r="P3911">
        <v>11.4</v>
      </c>
      <c r="Q3911">
        <v>6</v>
      </c>
      <c r="R3911">
        <v>3.08</v>
      </c>
      <c r="S3911">
        <v>1</v>
      </c>
      <c r="T3911">
        <v>298</v>
      </c>
      <c r="U3911">
        <v>501.099999999999</v>
      </c>
      <c r="V3911">
        <v>2.0134228187919399E-2</v>
      </c>
      <c r="W3911">
        <v>2.2749950109758499E-2</v>
      </c>
      <c r="X3911">
        <v>0.63765432098765396</v>
      </c>
      <c r="Y3911">
        <v>1.3</v>
      </c>
      <c r="Z3911">
        <v>1.1555555555555499</v>
      </c>
      <c r="AA3911">
        <v>43.879999999999903</v>
      </c>
      <c r="AB3911">
        <v>7.0191431175934293E-2</v>
      </c>
      <c r="AC3911" t="s">
        <v>80</v>
      </c>
    </row>
    <row r="3912" spans="1:29" x14ac:dyDescent="0.25">
      <c r="A3912">
        <v>17</v>
      </c>
      <c r="B3912">
        <v>193</v>
      </c>
      <c r="C3912">
        <v>0</v>
      </c>
      <c r="D3912">
        <v>0</v>
      </c>
      <c r="E3912">
        <v>1</v>
      </c>
      <c r="F3912">
        <v>0</v>
      </c>
      <c r="G3912">
        <v>208.1</v>
      </c>
      <c r="H3912">
        <v>115</v>
      </c>
      <c r="I3912">
        <v>35.380000000000003</v>
      </c>
      <c r="J3912">
        <v>178</v>
      </c>
      <c r="K3912">
        <v>104</v>
      </c>
      <c r="L3912">
        <v>15.13</v>
      </c>
      <c r="M3912">
        <v>195.9</v>
      </c>
      <c r="N3912">
        <v>95</v>
      </c>
      <c r="O3912">
        <v>8.82</v>
      </c>
      <c r="P3912">
        <v>12.4</v>
      </c>
      <c r="Q3912">
        <v>9</v>
      </c>
      <c r="R3912">
        <v>3.35</v>
      </c>
      <c r="S3912">
        <v>3</v>
      </c>
      <c r="T3912">
        <v>314</v>
      </c>
      <c r="U3912">
        <v>582</v>
      </c>
      <c r="V3912">
        <v>2.8662420382165599E-2</v>
      </c>
      <c r="W3912">
        <v>2.1305841924398598E-2</v>
      </c>
      <c r="X3912">
        <v>1.0782383419689101</v>
      </c>
      <c r="Y3912">
        <v>0.92227979274611305</v>
      </c>
      <c r="Z3912">
        <v>1.0150259067357501</v>
      </c>
      <c r="AA3912">
        <v>59.33</v>
      </c>
      <c r="AB3912">
        <v>5.6463846283499E-2</v>
      </c>
      <c r="AC3912" t="s">
        <v>80</v>
      </c>
    </row>
    <row r="3913" spans="1:29" x14ac:dyDescent="0.25">
      <c r="A3913">
        <v>30</v>
      </c>
      <c r="B3913">
        <v>80</v>
      </c>
      <c r="C3913">
        <v>0</v>
      </c>
      <c r="D3913">
        <v>0</v>
      </c>
      <c r="E3913">
        <v>1</v>
      </c>
      <c r="F3913">
        <v>0</v>
      </c>
      <c r="G3913">
        <v>195.1</v>
      </c>
      <c r="H3913">
        <v>65</v>
      </c>
      <c r="I3913">
        <v>33.17</v>
      </c>
      <c r="J3913">
        <v>214</v>
      </c>
      <c r="K3913">
        <v>80</v>
      </c>
      <c r="L3913">
        <v>18.190000000000001</v>
      </c>
      <c r="M3913">
        <v>124.4</v>
      </c>
      <c r="N3913">
        <v>96</v>
      </c>
      <c r="O3913">
        <v>5.6</v>
      </c>
      <c r="P3913">
        <v>9.1999999999999993</v>
      </c>
      <c r="Q3913">
        <v>6</v>
      </c>
      <c r="R3913">
        <v>2.48</v>
      </c>
      <c r="S3913">
        <v>2</v>
      </c>
      <c r="T3913">
        <v>241</v>
      </c>
      <c r="U3913">
        <v>533.5</v>
      </c>
      <c r="V3913">
        <v>2.4896265560165901E-2</v>
      </c>
      <c r="W3913">
        <v>1.7244611059043999E-2</v>
      </c>
      <c r="X3913">
        <v>2.43874999999999</v>
      </c>
      <c r="Y3913">
        <v>2.6749999999999998</v>
      </c>
      <c r="Z3913">
        <v>1.5549999999999999</v>
      </c>
      <c r="AA3913">
        <v>56.96</v>
      </c>
      <c r="AB3913">
        <v>4.3539325842696597E-2</v>
      </c>
      <c r="AC3913" t="s">
        <v>80</v>
      </c>
    </row>
    <row r="3914" spans="1:29" x14ac:dyDescent="0.25">
      <c r="A3914">
        <v>6</v>
      </c>
      <c r="B3914">
        <v>176</v>
      </c>
      <c r="C3914">
        <v>0</v>
      </c>
      <c r="D3914">
        <v>0</v>
      </c>
      <c r="E3914">
        <v>1</v>
      </c>
      <c r="F3914">
        <v>0</v>
      </c>
      <c r="G3914">
        <v>162.6</v>
      </c>
      <c r="H3914">
        <v>97</v>
      </c>
      <c r="I3914">
        <v>27.64</v>
      </c>
      <c r="J3914">
        <v>227.8</v>
      </c>
      <c r="K3914">
        <v>107</v>
      </c>
      <c r="L3914">
        <v>19.36</v>
      </c>
      <c r="M3914">
        <v>218.8</v>
      </c>
      <c r="N3914">
        <v>92</v>
      </c>
      <c r="O3914">
        <v>9.85</v>
      </c>
      <c r="P3914">
        <v>11.3</v>
      </c>
      <c r="Q3914">
        <v>4</v>
      </c>
      <c r="R3914">
        <v>3.05</v>
      </c>
      <c r="S3914">
        <v>1</v>
      </c>
      <c r="T3914">
        <v>296</v>
      </c>
      <c r="U3914">
        <v>609.20000000000005</v>
      </c>
      <c r="V3914">
        <v>1.35135135135135E-2</v>
      </c>
      <c r="W3914">
        <v>1.854891661195E-2</v>
      </c>
      <c r="X3914">
        <v>0.923863636363636</v>
      </c>
      <c r="Y3914">
        <v>1.2943181818181799</v>
      </c>
      <c r="Z3914">
        <v>1.24318181818181</v>
      </c>
      <c r="AA3914">
        <v>56.85</v>
      </c>
      <c r="AB3914">
        <v>5.3649956024626202E-2</v>
      </c>
      <c r="AC3914" t="s">
        <v>80</v>
      </c>
    </row>
    <row r="3915" spans="1:29" x14ac:dyDescent="0.25">
      <c r="A3915">
        <v>17</v>
      </c>
      <c r="B3915">
        <v>89</v>
      </c>
      <c r="C3915">
        <v>2</v>
      </c>
      <c r="D3915">
        <v>0</v>
      </c>
      <c r="E3915">
        <v>0</v>
      </c>
      <c r="F3915">
        <v>24</v>
      </c>
      <c r="G3915">
        <v>197.8</v>
      </c>
      <c r="H3915">
        <v>84</v>
      </c>
      <c r="I3915">
        <v>33.630000000000003</v>
      </c>
      <c r="J3915">
        <v>223.2</v>
      </c>
      <c r="K3915">
        <v>117</v>
      </c>
      <c r="L3915">
        <v>18.97</v>
      </c>
      <c r="M3915">
        <v>201.7</v>
      </c>
      <c r="N3915">
        <v>132</v>
      </c>
      <c r="O3915">
        <v>9.08</v>
      </c>
      <c r="P3915">
        <v>5.7</v>
      </c>
      <c r="Q3915">
        <v>4</v>
      </c>
      <c r="R3915">
        <v>1.54</v>
      </c>
      <c r="S3915">
        <v>1</v>
      </c>
      <c r="T3915">
        <v>333</v>
      </c>
      <c r="U3915">
        <v>622.70000000000005</v>
      </c>
      <c r="V3915">
        <v>1.2012012012012E-2</v>
      </c>
      <c r="W3915">
        <v>9.1536855628713606E-3</v>
      </c>
      <c r="X3915">
        <v>2.2224719101123598</v>
      </c>
      <c r="Y3915">
        <v>2.5078651685393201</v>
      </c>
      <c r="Z3915">
        <v>2.2662921348314602</v>
      </c>
      <c r="AA3915">
        <v>61.68</v>
      </c>
      <c r="AB3915">
        <v>2.4967574578469501E-2</v>
      </c>
      <c r="AC3915" t="s">
        <v>80</v>
      </c>
    </row>
    <row r="3916" spans="1:29" x14ac:dyDescent="0.25">
      <c r="A3916">
        <v>8</v>
      </c>
      <c r="B3916">
        <v>128</v>
      </c>
      <c r="C3916">
        <v>2</v>
      </c>
      <c r="D3916">
        <v>0</v>
      </c>
      <c r="E3916">
        <v>1</v>
      </c>
      <c r="F3916">
        <v>0</v>
      </c>
      <c r="G3916">
        <v>212.4</v>
      </c>
      <c r="H3916">
        <v>118</v>
      </c>
      <c r="I3916">
        <v>36.11</v>
      </c>
      <c r="J3916">
        <v>148.6</v>
      </c>
      <c r="K3916">
        <v>108</v>
      </c>
      <c r="L3916">
        <v>12.63</v>
      </c>
      <c r="M3916">
        <v>214.8</v>
      </c>
      <c r="N3916">
        <v>98</v>
      </c>
      <c r="O3916">
        <v>9.67</v>
      </c>
      <c r="P3916">
        <v>9.8000000000000007</v>
      </c>
      <c r="Q3916">
        <v>5</v>
      </c>
      <c r="R3916">
        <v>2.65</v>
      </c>
      <c r="S3916">
        <v>1</v>
      </c>
      <c r="T3916">
        <v>324</v>
      </c>
      <c r="U3916">
        <v>575.79999999999995</v>
      </c>
      <c r="V3916">
        <v>1.5432098765432001E-2</v>
      </c>
      <c r="W3916">
        <v>1.7019798541160099E-2</v>
      </c>
      <c r="X3916">
        <v>1.659375</v>
      </c>
      <c r="Y3916">
        <v>1.1609375</v>
      </c>
      <c r="Z3916">
        <v>1.6781250000000001</v>
      </c>
      <c r="AA3916">
        <v>58.41</v>
      </c>
      <c r="AB3916">
        <v>4.5368943674028397E-2</v>
      </c>
      <c r="AC3916" t="s">
        <v>80</v>
      </c>
    </row>
    <row r="3917" spans="1:29" x14ac:dyDescent="0.25">
      <c r="A3917">
        <v>36</v>
      </c>
      <c r="B3917">
        <v>138</v>
      </c>
      <c r="C3917">
        <v>1</v>
      </c>
      <c r="D3917">
        <v>0</v>
      </c>
      <c r="E3917">
        <v>1</v>
      </c>
      <c r="F3917">
        <v>0</v>
      </c>
      <c r="G3917">
        <v>63.7</v>
      </c>
      <c r="H3917">
        <v>114</v>
      </c>
      <c r="I3917">
        <v>10.83</v>
      </c>
      <c r="J3917">
        <v>212.2</v>
      </c>
      <c r="K3917">
        <v>132</v>
      </c>
      <c r="L3917">
        <v>18.04</v>
      </c>
      <c r="M3917">
        <v>247.6</v>
      </c>
      <c r="N3917">
        <v>114</v>
      </c>
      <c r="O3917">
        <v>11.14</v>
      </c>
      <c r="P3917">
        <v>8.8000000000000007</v>
      </c>
      <c r="Q3917">
        <v>4</v>
      </c>
      <c r="R3917">
        <v>2.38</v>
      </c>
      <c r="S3917">
        <v>0</v>
      </c>
      <c r="T3917">
        <v>360</v>
      </c>
      <c r="U3917">
        <v>523.5</v>
      </c>
      <c r="V3917">
        <v>1.1111111111111099E-2</v>
      </c>
      <c r="W3917">
        <v>1.6809933142311301E-2</v>
      </c>
      <c r="X3917">
        <v>0.46159420289855002</v>
      </c>
      <c r="Y3917">
        <v>1.5376811594202799</v>
      </c>
      <c r="Z3917">
        <v>1.7942028985507199</v>
      </c>
      <c r="AA3917">
        <v>40.01</v>
      </c>
      <c r="AB3917">
        <v>5.9485128717820503E-2</v>
      </c>
      <c r="AC3917" t="s">
        <v>80</v>
      </c>
    </row>
    <row r="3918" spans="1:29" x14ac:dyDescent="0.25">
      <c r="A3918">
        <v>20</v>
      </c>
      <c r="B3918">
        <v>90</v>
      </c>
      <c r="C3918">
        <v>1</v>
      </c>
      <c r="D3918">
        <v>0</v>
      </c>
      <c r="E3918">
        <v>1</v>
      </c>
      <c r="F3918">
        <v>0</v>
      </c>
      <c r="G3918">
        <v>193.8</v>
      </c>
      <c r="H3918">
        <v>90</v>
      </c>
      <c r="I3918">
        <v>32.950000000000003</v>
      </c>
      <c r="J3918">
        <v>206.6</v>
      </c>
      <c r="K3918">
        <v>98</v>
      </c>
      <c r="L3918">
        <v>17.559999999999999</v>
      </c>
      <c r="M3918">
        <v>153.30000000000001</v>
      </c>
      <c r="N3918">
        <v>120</v>
      </c>
      <c r="O3918">
        <v>6.9</v>
      </c>
      <c r="P3918">
        <v>10.1</v>
      </c>
      <c r="Q3918">
        <v>9</v>
      </c>
      <c r="R3918">
        <v>2.73</v>
      </c>
      <c r="S3918">
        <v>3</v>
      </c>
      <c r="T3918">
        <v>308</v>
      </c>
      <c r="U3918">
        <v>553.70000000000005</v>
      </c>
      <c r="V3918">
        <v>2.9220779220779199E-2</v>
      </c>
      <c r="W3918">
        <v>1.8240924688459399E-2</v>
      </c>
      <c r="X3918">
        <v>2.1533333333333302</v>
      </c>
      <c r="Y3918">
        <v>2.2955555555555498</v>
      </c>
      <c r="Z3918">
        <v>1.70333333333333</v>
      </c>
      <c r="AA3918">
        <v>57.41</v>
      </c>
      <c r="AB3918">
        <v>4.7552691168785903E-2</v>
      </c>
      <c r="AC3918" t="s">
        <v>80</v>
      </c>
    </row>
    <row r="3919" spans="1:29" x14ac:dyDescent="0.25">
      <c r="A3919">
        <v>11</v>
      </c>
      <c r="B3919">
        <v>57</v>
      </c>
      <c r="C3919">
        <v>2</v>
      </c>
      <c r="D3919">
        <v>0</v>
      </c>
      <c r="E3919">
        <v>0</v>
      </c>
      <c r="F3919">
        <v>25</v>
      </c>
      <c r="G3919">
        <v>144</v>
      </c>
      <c r="H3919">
        <v>81</v>
      </c>
      <c r="I3919">
        <v>24.48</v>
      </c>
      <c r="J3919">
        <v>187.2</v>
      </c>
      <c r="K3919">
        <v>112</v>
      </c>
      <c r="L3919">
        <v>15.91</v>
      </c>
      <c r="M3919">
        <v>158.6</v>
      </c>
      <c r="N3919">
        <v>122</v>
      </c>
      <c r="O3919">
        <v>7.14</v>
      </c>
      <c r="P3919">
        <v>8.5</v>
      </c>
      <c r="Q3919">
        <v>6</v>
      </c>
      <c r="R3919">
        <v>2.2999999999999998</v>
      </c>
      <c r="S3919">
        <v>3</v>
      </c>
      <c r="T3919">
        <v>315</v>
      </c>
      <c r="U3919">
        <v>489.79999999999899</v>
      </c>
      <c r="V3919">
        <v>1.9047619047619001E-2</v>
      </c>
      <c r="W3919">
        <v>1.73540220498162E-2</v>
      </c>
      <c r="X3919">
        <v>2.5263157894736801</v>
      </c>
      <c r="Y3919">
        <v>3.2842105263157801</v>
      </c>
      <c r="Z3919">
        <v>2.7824561403508699</v>
      </c>
      <c r="AA3919">
        <v>47.53</v>
      </c>
      <c r="AB3919">
        <v>4.8390490216705197E-2</v>
      </c>
      <c r="AC3919" t="s">
        <v>80</v>
      </c>
    </row>
    <row r="3920" spans="1:29" x14ac:dyDescent="0.25">
      <c r="A3920">
        <v>36</v>
      </c>
      <c r="B3920">
        <v>177</v>
      </c>
      <c r="C3920">
        <v>1</v>
      </c>
      <c r="D3920">
        <v>0</v>
      </c>
      <c r="E3920">
        <v>0</v>
      </c>
      <c r="F3920">
        <v>29</v>
      </c>
      <c r="G3920">
        <v>189</v>
      </c>
      <c r="H3920">
        <v>91</v>
      </c>
      <c r="I3920">
        <v>32.130000000000003</v>
      </c>
      <c r="J3920">
        <v>303.10000000000002</v>
      </c>
      <c r="K3920">
        <v>96</v>
      </c>
      <c r="L3920">
        <v>25.76</v>
      </c>
      <c r="M3920">
        <v>163.6</v>
      </c>
      <c r="N3920">
        <v>116</v>
      </c>
      <c r="O3920">
        <v>7.36</v>
      </c>
      <c r="P3920">
        <v>15.7</v>
      </c>
      <c r="Q3920">
        <v>1</v>
      </c>
      <c r="R3920">
        <v>4.24</v>
      </c>
      <c r="S3920">
        <v>3</v>
      </c>
      <c r="T3920">
        <v>303</v>
      </c>
      <c r="U3920">
        <v>655.7</v>
      </c>
      <c r="V3920">
        <v>3.3003300330032999E-3</v>
      </c>
      <c r="W3920">
        <v>2.3943876772914399E-2</v>
      </c>
      <c r="X3920">
        <v>1.06779661016949</v>
      </c>
      <c r="Y3920">
        <v>1.71242937853107</v>
      </c>
      <c r="Z3920">
        <v>0.92429378531073403</v>
      </c>
      <c r="AA3920">
        <v>65.25</v>
      </c>
      <c r="AB3920">
        <v>6.4980842911877404E-2</v>
      </c>
      <c r="AC3920" t="s">
        <v>80</v>
      </c>
    </row>
    <row r="3921" spans="1:29" x14ac:dyDescent="0.25">
      <c r="A3921">
        <v>28</v>
      </c>
      <c r="B3921">
        <v>98</v>
      </c>
      <c r="C3921">
        <v>0</v>
      </c>
      <c r="D3921">
        <v>0</v>
      </c>
      <c r="E3921">
        <v>0</v>
      </c>
      <c r="F3921">
        <v>23</v>
      </c>
      <c r="G3921">
        <v>168.9</v>
      </c>
      <c r="H3921">
        <v>98</v>
      </c>
      <c r="I3921">
        <v>28.71</v>
      </c>
      <c r="J3921">
        <v>226.3</v>
      </c>
      <c r="K3921">
        <v>117</v>
      </c>
      <c r="L3921">
        <v>19.239999999999998</v>
      </c>
      <c r="M3921">
        <v>165.5</v>
      </c>
      <c r="N3921">
        <v>96</v>
      </c>
      <c r="O3921">
        <v>7.45</v>
      </c>
      <c r="P3921">
        <v>14.3</v>
      </c>
      <c r="Q3921">
        <v>3</v>
      </c>
      <c r="R3921">
        <v>3.86</v>
      </c>
      <c r="S3921">
        <v>0</v>
      </c>
      <c r="T3921">
        <v>311</v>
      </c>
      <c r="U3921">
        <v>560.70000000000005</v>
      </c>
      <c r="V3921">
        <v>9.6463022508038593E-3</v>
      </c>
      <c r="W3921">
        <v>2.55038344925985E-2</v>
      </c>
      <c r="X3921">
        <v>1.7234693877550999</v>
      </c>
      <c r="Y3921">
        <v>2.3091836734693798</v>
      </c>
      <c r="Z3921">
        <v>1.68877551020408</v>
      </c>
      <c r="AA3921">
        <v>55.4</v>
      </c>
      <c r="AB3921">
        <v>6.9675090252707503E-2</v>
      </c>
      <c r="AC3921" t="s">
        <v>80</v>
      </c>
    </row>
    <row r="3922" spans="1:29" x14ac:dyDescent="0.25">
      <c r="A3922">
        <v>7</v>
      </c>
      <c r="B3922">
        <v>140</v>
      </c>
      <c r="C3922">
        <v>0</v>
      </c>
      <c r="D3922">
        <v>0</v>
      </c>
      <c r="E3922">
        <v>1</v>
      </c>
      <c r="F3922">
        <v>0</v>
      </c>
      <c r="G3922">
        <v>204.7</v>
      </c>
      <c r="H3922">
        <v>100</v>
      </c>
      <c r="I3922">
        <v>34.799999999999997</v>
      </c>
      <c r="J3922">
        <v>126.8</v>
      </c>
      <c r="K3922">
        <v>107</v>
      </c>
      <c r="L3922">
        <v>10.78</v>
      </c>
      <c r="M3922">
        <v>202.8</v>
      </c>
      <c r="N3922">
        <v>115</v>
      </c>
      <c r="O3922">
        <v>9.1300000000000008</v>
      </c>
      <c r="P3922">
        <v>12.1</v>
      </c>
      <c r="Q3922">
        <v>4</v>
      </c>
      <c r="R3922">
        <v>3.27</v>
      </c>
      <c r="S3922">
        <v>2</v>
      </c>
      <c r="T3922">
        <v>322</v>
      </c>
      <c r="U3922">
        <v>534.29999999999995</v>
      </c>
      <c r="V3922">
        <v>1.2422360248447201E-2</v>
      </c>
      <c r="W3922">
        <v>2.26464533033876E-2</v>
      </c>
      <c r="X3922">
        <v>1.4621428571428501</v>
      </c>
      <c r="Y3922">
        <v>0.90571428571428503</v>
      </c>
      <c r="Z3922">
        <v>1.44857142857142</v>
      </c>
      <c r="AA3922">
        <v>54.71</v>
      </c>
      <c r="AB3922">
        <v>5.9769694754158199E-2</v>
      </c>
      <c r="AC3922" t="s">
        <v>80</v>
      </c>
    </row>
    <row r="3923" spans="1:29" x14ac:dyDescent="0.25">
      <c r="A3923">
        <v>40</v>
      </c>
      <c r="B3923">
        <v>133</v>
      </c>
      <c r="C3923">
        <v>0</v>
      </c>
      <c r="D3923">
        <v>0</v>
      </c>
      <c r="E3923">
        <v>1</v>
      </c>
      <c r="F3923">
        <v>0</v>
      </c>
      <c r="G3923">
        <v>226.8</v>
      </c>
      <c r="H3923">
        <v>87</v>
      </c>
      <c r="I3923">
        <v>38.56</v>
      </c>
      <c r="J3923">
        <v>127.9</v>
      </c>
      <c r="K3923">
        <v>93</v>
      </c>
      <c r="L3923">
        <v>10.87</v>
      </c>
      <c r="M3923">
        <v>160.1</v>
      </c>
      <c r="N3923">
        <v>89</v>
      </c>
      <c r="O3923">
        <v>7.2</v>
      </c>
      <c r="P3923">
        <v>9.1999999999999993</v>
      </c>
      <c r="Q3923">
        <v>3</v>
      </c>
      <c r="R3923">
        <v>2.48</v>
      </c>
      <c r="S3923">
        <v>0</v>
      </c>
      <c r="T3923">
        <v>269</v>
      </c>
      <c r="U3923">
        <v>514.79999999999995</v>
      </c>
      <c r="V3923">
        <v>1.11524163568773E-2</v>
      </c>
      <c r="W3923">
        <v>1.7871017871017799E-2</v>
      </c>
      <c r="X3923">
        <v>1.7052631578947299</v>
      </c>
      <c r="Y3923">
        <v>0.96165413533834498</v>
      </c>
      <c r="Z3923">
        <v>1.20375939849624</v>
      </c>
      <c r="AA3923">
        <v>56.63</v>
      </c>
      <c r="AB3923">
        <v>4.3793042556948603E-2</v>
      </c>
      <c r="AC3923" t="s">
        <v>80</v>
      </c>
    </row>
    <row r="3924" spans="1:29" x14ac:dyDescent="0.25">
      <c r="A3924">
        <v>33</v>
      </c>
      <c r="B3924">
        <v>166</v>
      </c>
      <c r="C3924">
        <v>0</v>
      </c>
      <c r="D3924">
        <v>0</v>
      </c>
      <c r="E3924">
        <v>0</v>
      </c>
      <c r="F3924">
        <v>26</v>
      </c>
      <c r="G3924">
        <v>152.1</v>
      </c>
      <c r="H3924">
        <v>114</v>
      </c>
      <c r="I3924">
        <v>25.86</v>
      </c>
      <c r="J3924">
        <v>89.3</v>
      </c>
      <c r="K3924">
        <v>67</v>
      </c>
      <c r="L3924">
        <v>7.59</v>
      </c>
      <c r="M3924">
        <v>194.6</v>
      </c>
      <c r="N3924">
        <v>111</v>
      </c>
      <c r="O3924">
        <v>8.76</v>
      </c>
      <c r="P3924">
        <v>7.5</v>
      </c>
      <c r="Q3924">
        <v>6</v>
      </c>
      <c r="R3924">
        <v>2.0299999999999998</v>
      </c>
      <c r="S3924">
        <v>0</v>
      </c>
      <c r="T3924">
        <v>292</v>
      </c>
      <c r="U3924">
        <v>436</v>
      </c>
      <c r="V3924">
        <v>2.0547945205479399E-2</v>
      </c>
      <c r="W3924">
        <v>1.7201834862385301E-2</v>
      </c>
      <c r="X3924">
        <v>0.91626506024096299</v>
      </c>
      <c r="Y3924">
        <v>0.537951807228915</v>
      </c>
      <c r="Z3924">
        <v>1.1722891566264999</v>
      </c>
      <c r="AA3924">
        <v>42.21</v>
      </c>
      <c r="AB3924">
        <v>4.8092868988391303E-2</v>
      </c>
      <c r="AC3924" t="s">
        <v>80</v>
      </c>
    </row>
    <row r="3925" spans="1:29" x14ac:dyDescent="0.25">
      <c r="A3925">
        <v>40</v>
      </c>
      <c r="B3925">
        <v>86</v>
      </c>
      <c r="C3925">
        <v>1</v>
      </c>
      <c r="D3925">
        <v>0</v>
      </c>
      <c r="E3925">
        <v>1</v>
      </c>
      <c r="F3925">
        <v>0</v>
      </c>
      <c r="G3925">
        <v>139.1</v>
      </c>
      <c r="H3925">
        <v>95</v>
      </c>
      <c r="I3925">
        <v>23.65</v>
      </c>
      <c r="J3925">
        <v>146.19999999999999</v>
      </c>
      <c r="K3925">
        <v>82</v>
      </c>
      <c r="L3925">
        <v>12.43</v>
      </c>
      <c r="M3925">
        <v>186.8</v>
      </c>
      <c r="N3925">
        <v>120</v>
      </c>
      <c r="O3925">
        <v>8.41</v>
      </c>
      <c r="P3925">
        <v>11.8</v>
      </c>
      <c r="Q3925">
        <v>5</v>
      </c>
      <c r="R3925">
        <v>3.19</v>
      </c>
      <c r="S3925">
        <v>2</v>
      </c>
      <c r="T3925">
        <v>297</v>
      </c>
      <c r="U3925">
        <v>472.099999999999</v>
      </c>
      <c r="V3925">
        <v>1.68350168350168E-2</v>
      </c>
      <c r="W3925">
        <v>2.4994704511755901E-2</v>
      </c>
      <c r="X3925">
        <v>1.61744186046511</v>
      </c>
      <c r="Y3925">
        <v>1.7</v>
      </c>
      <c r="Z3925">
        <v>2.17209302325581</v>
      </c>
      <c r="AA3925">
        <v>44.489999999999903</v>
      </c>
      <c r="AB3925">
        <v>7.1701505956394698E-2</v>
      </c>
      <c r="AC3925" t="s">
        <v>80</v>
      </c>
    </row>
    <row r="3926" spans="1:29" x14ac:dyDescent="0.25">
      <c r="A3926">
        <v>19</v>
      </c>
      <c r="B3926">
        <v>117</v>
      </c>
      <c r="C3926">
        <v>1</v>
      </c>
      <c r="D3926">
        <v>0</v>
      </c>
      <c r="E3926">
        <v>1</v>
      </c>
      <c r="F3926">
        <v>0</v>
      </c>
      <c r="G3926">
        <v>150.5</v>
      </c>
      <c r="H3926">
        <v>121</v>
      </c>
      <c r="I3926">
        <v>25.59</v>
      </c>
      <c r="J3926">
        <v>345.1</v>
      </c>
      <c r="K3926">
        <v>132</v>
      </c>
      <c r="L3926">
        <v>29.33</v>
      </c>
      <c r="M3926">
        <v>183.9</v>
      </c>
      <c r="N3926">
        <v>97</v>
      </c>
      <c r="O3926">
        <v>8.2799999999999994</v>
      </c>
      <c r="P3926">
        <v>8.3000000000000007</v>
      </c>
      <c r="Q3926">
        <v>2</v>
      </c>
      <c r="R3926">
        <v>2.2400000000000002</v>
      </c>
      <c r="S3926">
        <v>0</v>
      </c>
      <c r="T3926">
        <v>350</v>
      </c>
      <c r="U3926">
        <v>679.5</v>
      </c>
      <c r="V3926">
        <v>5.7142857142857099E-3</v>
      </c>
      <c r="W3926">
        <v>1.2214863870493E-2</v>
      </c>
      <c r="X3926">
        <v>1.28632478632478</v>
      </c>
      <c r="Y3926">
        <v>2.94957264957264</v>
      </c>
      <c r="Z3926">
        <v>1.57179487179487</v>
      </c>
      <c r="AA3926">
        <v>63.2</v>
      </c>
      <c r="AB3926">
        <v>3.5443037974683497E-2</v>
      </c>
      <c r="AC3926" t="s">
        <v>80</v>
      </c>
    </row>
    <row r="3927" spans="1:29" x14ac:dyDescent="0.25">
      <c r="A3927">
        <v>13</v>
      </c>
      <c r="B3927">
        <v>86</v>
      </c>
      <c r="C3927">
        <v>0</v>
      </c>
      <c r="D3927">
        <v>0</v>
      </c>
      <c r="E3927">
        <v>1</v>
      </c>
      <c r="F3927">
        <v>0</v>
      </c>
      <c r="G3927">
        <v>231.9</v>
      </c>
      <c r="H3927">
        <v>73</v>
      </c>
      <c r="I3927">
        <v>39.42</v>
      </c>
      <c r="J3927">
        <v>165.9</v>
      </c>
      <c r="K3927">
        <v>123</v>
      </c>
      <c r="L3927">
        <v>14.1</v>
      </c>
      <c r="M3927">
        <v>225.7</v>
      </c>
      <c r="N3927">
        <v>86</v>
      </c>
      <c r="O3927">
        <v>10.16</v>
      </c>
      <c r="P3927">
        <v>11.5</v>
      </c>
      <c r="Q3927">
        <v>3</v>
      </c>
      <c r="R3927">
        <v>3.11</v>
      </c>
      <c r="S3927">
        <v>3</v>
      </c>
      <c r="T3927">
        <v>282</v>
      </c>
      <c r="U3927">
        <v>623.5</v>
      </c>
      <c r="V3927">
        <v>1.0638297872340399E-2</v>
      </c>
      <c r="W3927">
        <v>1.8444266238973502E-2</v>
      </c>
      <c r="X3927">
        <v>2.6965116279069701</v>
      </c>
      <c r="Y3927">
        <v>1.92906976744186</v>
      </c>
      <c r="Z3927">
        <v>2.6244186046511602</v>
      </c>
      <c r="AA3927">
        <v>63.68</v>
      </c>
      <c r="AB3927">
        <v>4.88379396984924E-2</v>
      </c>
      <c r="AC3927" t="s">
        <v>80</v>
      </c>
    </row>
    <row r="3928" spans="1:29" x14ac:dyDescent="0.25">
      <c r="A3928">
        <v>43</v>
      </c>
      <c r="B3928">
        <v>74</v>
      </c>
      <c r="C3928">
        <v>0</v>
      </c>
      <c r="D3928">
        <v>0</v>
      </c>
      <c r="E3928">
        <v>1</v>
      </c>
      <c r="F3928">
        <v>0</v>
      </c>
      <c r="G3928">
        <v>207.1</v>
      </c>
      <c r="H3928">
        <v>79</v>
      </c>
      <c r="I3928">
        <v>35.21</v>
      </c>
      <c r="J3928">
        <v>182</v>
      </c>
      <c r="K3928">
        <v>100</v>
      </c>
      <c r="L3928">
        <v>15.47</v>
      </c>
      <c r="M3928">
        <v>233.7</v>
      </c>
      <c r="N3928">
        <v>73</v>
      </c>
      <c r="O3928">
        <v>10.52</v>
      </c>
      <c r="P3928">
        <v>7.4</v>
      </c>
      <c r="Q3928">
        <v>8</v>
      </c>
      <c r="R3928">
        <v>2</v>
      </c>
      <c r="S3928">
        <v>1</v>
      </c>
      <c r="T3928">
        <v>252</v>
      </c>
      <c r="U3928">
        <v>622.79999999999995</v>
      </c>
      <c r="V3928">
        <v>3.1746031746031703E-2</v>
      </c>
      <c r="W3928">
        <v>1.18818240205523E-2</v>
      </c>
      <c r="X3928">
        <v>2.7986486486486402</v>
      </c>
      <c r="Y3928">
        <v>2.4594594594594499</v>
      </c>
      <c r="Z3928">
        <v>3.1581081081081002</v>
      </c>
      <c r="AA3928">
        <v>61.2</v>
      </c>
      <c r="AB3928">
        <v>3.2679738562091498E-2</v>
      </c>
      <c r="AC3928" t="s">
        <v>80</v>
      </c>
    </row>
    <row r="3929" spans="1:29" x14ac:dyDescent="0.25">
      <c r="A3929">
        <v>35</v>
      </c>
      <c r="B3929">
        <v>178</v>
      </c>
      <c r="C3929">
        <v>2</v>
      </c>
      <c r="D3929">
        <v>0</v>
      </c>
      <c r="E3929">
        <v>1</v>
      </c>
      <c r="F3929">
        <v>0</v>
      </c>
      <c r="G3929">
        <v>225.4</v>
      </c>
      <c r="H3929">
        <v>104</v>
      </c>
      <c r="I3929">
        <v>38.32</v>
      </c>
      <c r="J3929">
        <v>110.7</v>
      </c>
      <c r="K3929">
        <v>90</v>
      </c>
      <c r="L3929">
        <v>9.41</v>
      </c>
      <c r="M3929">
        <v>134.1</v>
      </c>
      <c r="N3929">
        <v>109</v>
      </c>
      <c r="O3929">
        <v>6.03</v>
      </c>
      <c r="P3929">
        <v>15.3</v>
      </c>
      <c r="Q3929">
        <v>5</v>
      </c>
      <c r="R3929">
        <v>4.13</v>
      </c>
      <c r="S3929">
        <v>2</v>
      </c>
      <c r="T3929">
        <v>303</v>
      </c>
      <c r="U3929">
        <v>470.2</v>
      </c>
      <c r="V3929">
        <v>1.65016501650165E-2</v>
      </c>
      <c r="W3929">
        <v>3.2539344959591598E-2</v>
      </c>
      <c r="X3929">
        <v>1.26629213483146</v>
      </c>
      <c r="Y3929">
        <v>0.62191011235954996</v>
      </c>
      <c r="Z3929">
        <v>0.75337078651685296</v>
      </c>
      <c r="AA3929">
        <v>53.76</v>
      </c>
      <c r="AB3929">
        <v>7.6822916666666602E-2</v>
      </c>
      <c r="AC3929" t="s">
        <v>81</v>
      </c>
    </row>
    <row r="3930" spans="1:29" x14ac:dyDescent="0.25">
      <c r="A3930">
        <v>15</v>
      </c>
      <c r="B3930">
        <v>95</v>
      </c>
      <c r="C3930">
        <v>1</v>
      </c>
      <c r="D3930">
        <v>0</v>
      </c>
      <c r="E3930">
        <v>0</v>
      </c>
      <c r="F3930">
        <v>45</v>
      </c>
      <c r="G3930">
        <v>116.4</v>
      </c>
      <c r="H3930">
        <v>115</v>
      </c>
      <c r="I3930">
        <v>19.79</v>
      </c>
      <c r="J3930">
        <v>283.7</v>
      </c>
      <c r="K3930">
        <v>123</v>
      </c>
      <c r="L3930">
        <v>24.11</v>
      </c>
      <c r="M3930">
        <v>285.2</v>
      </c>
      <c r="N3930">
        <v>103</v>
      </c>
      <c r="O3930">
        <v>12.83</v>
      </c>
      <c r="P3930">
        <v>12.8</v>
      </c>
      <c r="Q3930">
        <v>4</v>
      </c>
      <c r="R3930">
        <v>3.46</v>
      </c>
      <c r="S3930">
        <v>1</v>
      </c>
      <c r="T3930">
        <v>341</v>
      </c>
      <c r="U3930">
        <v>685.3</v>
      </c>
      <c r="V3930">
        <v>1.1730205278592301E-2</v>
      </c>
      <c r="W3930">
        <v>1.8677951262220899E-2</v>
      </c>
      <c r="X3930">
        <v>1.2252631578947299</v>
      </c>
      <c r="Y3930">
        <v>2.98631578947368</v>
      </c>
      <c r="Z3930">
        <v>3.0021052631578899</v>
      </c>
      <c r="AA3930">
        <v>56.73</v>
      </c>
      <c r="AB3930">
        <v>6.0990657500440602E-2</v>
      </c>
      <c r="AC3930" t="s">
        <v>80</v>
      </c>
    </row>
    <row r="3931" spans="1:29" x14ac:dyDescent="0.25">
      <c r="A3931">
        <v>31</v>
      </c>
      <c r="B3931">
        <v>85</v>
      </c>
      <c r="C3931">
        <v>0</v>
      </c>
      <c r="D3931">
        <v>0</v>
      </c>
      <c r="E3931">
        <v>1</v>
      </c>
      <c r="F3931">
        <v>0</v>
      </c>
      <c r="G3931">
        <v>195.7</v>
      </c>
      <c r="H3931">
        <v>104</v>
      </c>
      <c r="I3931">
        <v>33.270000000000003</v>
      </c>
      <c r="J3931">
        <v>182.9</v>
      </c>
      <c r="K3931">
        <v>121</v>
      </c>
      <c r="L3931">
        <v>15.55</v>
      </c>
      <c r="M3931">
        <v>324.7</v>
      </c>
      <c r="N3931">
        <v>110</v>
      </c>
      <c r="O3931">
        <v>14.61</v>
      </c>
      <c r="P3931">
        <v>8.6</v>
      </c>
      <c r="Q3931">
        <v>9</v>
      </c>
      <c r="R3931">
        <v>2.3199999999999998</v>
      </c>
      <c r="S3931">
        <v>0</v>
      </c>
      <c r="T3931">
        <v>335</v>
      </c>
      <c r="U3931">
        <v>703.3</v>
      </c>
      <c r="V3931">
        <v>2.6865671641791E-2</v>
      </c>
      <c r="W3931">
        <v>1.22280676809327E-2</v>
      </c>
      <c r="X3931">
        <v>2.30235294117647</v>
      </c>
      <c r="Y3931">
        <v>2.1517647058823499</v>
      </c>
      <c r="Z3931">
        <v>3.82</v>
      </c>
      <c r="AA3931">
        <v>63.43</v>
      </c>
      <c r="AB3931">
        <v>3.6575752798360298E-2</v>
      </c>
      <c r="AC3931" t="s">
        <v>80</v>
      </c>
    </row>
    <row r="3932" spans="1:29" x14ac:dyDescent="0.25">
      <c r="A3932">
        <v>40</v>
      </c>
      <c r="B3932">
        <v>81</v>
      </c>
      <c r="C3932">
        <v>2</v>
      </c>
      <c r="D3932">
        <v>0</v>
      </c>
      <c r="E3932">
        <v>1</v>
      </c>
      <c r="F3932">
        <v>0</v>
      </c>
      <c r="G3932">
        <v>79.400000000000006</v>
      </c>
      <c r="H3932">
        <v>99</v>
      </c>
      <c r="I3932">
        <v>13.5</v>
      </c>
      <c r="J3932">
        <v>144.69999999999999</v>
      </c>
      <c r="K3932">
        <v>90</v>
      </c>
      <c r="L3932">
        <v>12.3</v>
      </c>
      <c r="M3932">
        <v>204.7</v>
      </c>
      <c r="N3932">
        <v>114</v>
      </c>
      <c r="O3932">
        <v>9.2100000000000009</v>
      </c>
      <c r="P3932">
        <v>9.1</v>
      </c>
      <c r="Q3932">
        <v>5</v>
      </c>
      <c r="R3932">
        <v>2.46</v>
      </c>
      <c r="S3932">
        <v>0</v>
      </c>
      <c r="T3932">
        <v>303</v>
      </c>
      <c r="U3932">
        <v>428.79999999999899</v>
      </c>
      <c r="V3932">
        <v>1.65016501650165E-2</v>
      </c>
      <c r="W3932">
        <v>2.1222014925373098E-2</v>
      </c>
      <c r="X3932">
        <v>0.98024691358024696</v>
      </c>
      <c r="Y3932">
        <v>1.7864197530864101</v>
      </c>
      <c r="Z3932">
        <v>2.5271604938271599</v>
      </c>
      <c r="AA3932">
        <v>35.01</v>
      </c>
      <c r="AB3932">
        <v>7.0265638389031604E-2</v>
      </c>
      <c r="AC3932" t="s">
        <v>80</v>
      </c>
    </row>
    <row r="3933" spans="1:29" x14ac:dyDescent="0.25">
      <c r="A3933">
        <v>25</v>
      </c>
      <c r="B3933">
        <v>41</v>
      </c>
      <c r="C3933">
        <v>0</v>
      </c>
      <c r="D3933">
        <v>0</v>
      </c>
      <c r="E3933">
        <v>1</v>
      </c>
      <c r="F3933">
        <v>0</v>
      </c>
      <c r="G3933">
        <v>102.9</v>
      </c>
      <c r="H3933">
        <v>114</v>
      </c>
      <c r="I3933">
        <v>17.489999999999998</v>
      </c>
      <c r="J3933">
        <v>107.9</v>
      </c>
      <c r="K3933">
        <v>119</v>
      </c>
      <c r="L3933">
        <v>9.17</v>
      </c>
      <c r="M3933">
        <v>277.60000000000002</v>
      </c>
      <c r="N3933">
        <v>99</v>
      </c>
      <c r="O3933">
        <v>12.49</v>
      </c>
      <c r="P3933">
        <v>11</v>
      </c>
      <c r="Q3933">
        <v>4</v>
      </c>
      <c r="R3933">
        <v>2.97</v>
      </c>
      <c r="S3933">
        <v>6</v>
      </c>
      <c r="T3933">
        <v>332</v>
      </c>
      <c r="U3933">
        <v>488.4</v>
      </c>
      <c r="V3933">
        <v>1.20481927710843E-2</v>
      </c>
      <c r="W3933">
        <v>2.2522522522522501E-2</v>
      </c>
      <c r="X3933">
        <v>2.5097560975609698</v>
      </c>
      <c r="Y3933">
        <v>2.63170731707317</v>
      </c>
      <c r="Z3933">
        <v>6.7707317073170703</v>
      </c>
      <c r="AA3933">
        <v>39.15</v>
      </c>
      <c r="AB3933">
        <v>7.5862068965517199E-2</v>
      </c>
      <c r="AC3933" t="s">
        <v>81</v>
      </c>
    </row>
    <row r="3934" spans="1:29" x14ac:dyDescent="0.25">
      <c r="A3934">
        <v>39</v>
      </c>
      <c r="B3934">
        <v>217</v>
      </c>
      <c r="C3934">
        <v>2</v>
      </c>
      <c r="D3934">
        <v>0</v>
      </c>
      <c r="E3934">
        <v>1</v>
      </c>
      <c r="F3934">
        <v>0</v>
      </c>
      <c r="G3934">
        <v>99.7</v>
      </c>
      <c r="H3934">
        <v>74</v>
      </c>
      <c r="I3934">
        <v>16.95</v>
      </c>
      <c r="J3934">
        <v>183.1</v>
      </c>
      <c r="K3934">
        <v>97</v>
      </c>
      <c r="L3934">
        <v>15.56</v>
      </c>
      <c r="M3934">
        <v>220.3</v>
      </c>
      <c r="N3934">
        <v>73</v>
      </c>
      <c r="O3934">
        <v>9.91</v>
      </c>
      <c r="P3934">
        <v>14.4</v>
      </c>
      <c r="Q3934">
        <v>4</v>
      </c>
      <c r="R3934">
        <v>3.89</v>
      </c>
      <c r="S3934">
        <v>0</v>
      </c>
      <c r="T3934">
        <v>244</v>
      </c>
      <c r="U3934">
        <v>503.1</v>
      </c>
      <c r="V3934">
        <v>1.63934426229508E-2</v>
      </c>
      <c r="W3934">
        <v>2.86225402504472E-2</v>
      </c>
      <c r="X3934">
        <v>0.45944700460829402</v>
      </c>
      <c r="Y3934">
        <v>0.84377880184331799</v>
      </c>
      <c r="Z3934">
        <v>1.01520737327188</v>
      </c>
      <c r="AA3934">
        <v>42.42</v>
      </c>
      <c r="AB3934">
        <v>9.17020273455917E-2</v>
      </c>
      <c r="AC3934" t="s">
        <v>80</v>
      </c>
    </row>
    <row r="3935" spans="1:29" x14ac:dyDescent="0.25">
      <c r="A3935">
        <v>24</v>
      </c>
      <c r="B3935">
        <v>79</v>
      </c>
      <c r="C3935">
        <v>0</v>
      </c>
      <c r="D3935">
        <v>0</v>
      </c>
      <c r="E3935">
        <v>1</v>
      </c>
      <c r="F3935">
        <v>0</v>
      </c>
      <c r="G3935">
        <v>213.4</v>
      </c>
      <c r="H3935">
        <v>107</v>
      </c>
      <c r="I3935">
        <v>36.28</v>
      </c>
      <c r="J3935">
        <v>176.2</v>
      </c>
      <c r="K3935">
        <v>82</v>
      </c>
      <c r="L3935">
        <v>14.98</v>
      </c>
      <c r="M3935">
        <v>180.1</v>
      </c>
      <c r="N3935">
        <v>125</v>
      </c>
      <c r="O3935">
        <v>8.1</v>
      </c>
      <c r="P3935">
        <v>7.9</v>
      </c>
      <c r="Q3935">
        <v>4</v>
      </c>
      <c r="R3935">
        <v>2.13</v>
      </c>
      <c r="S3935">
        <v>0</v>
      </c>
      <c r="T3935">
        <v>314</v>
      </c>
      <c r="U3935">
        <v>569.70000000000005</v>
      </c>
      <c r="V3935">
        <v>1.27388535031847E-2</v>
      </c>
      <c r="W3935">
        <v>1.38669475162366E-2</v>
      </c>
      <c r="X3935">
        <v>2.7012658227848099</v>
      </c>
      <c r="Y3935">
        <v>2.2303797468354398</v>
      </c>
      <c r="Z3935">
        <v>2.2797468354430301</v>
      </c>
      <c r="AA3935">
        <v>59.36</v>
      </c>
      <c r="AB3935">
        <v>3.5882749326145498E-2</v>
      </c>
      <c r="AC3935" t="s">
        <v>80</v>
      </c>
    </row>
    <row r="3936" spans="1:29" x14ac:dyDescent="0.25">
      <c r="A3936">
        <v>49</v>
      </c>
      <c r="B3936">
        <v>15</v>
      </c>
      <c r="C3936">
        <v>0</v>
      </c>
      <c r="D3936">
        <v>0</v>
      </c>
      <c r="E3936">
        <v>1</v>
      </c>
      <c r="F3936">
        <v>0</v>
      </c>
      <c r="G3936">
        <v>185.1</v>
      </c>
      <c r="H3936">
        <v>103</v>
      </c>
      <c r="I3936">
        <v>31.47</v>
      </c>
      <c r="J3936">
        <v>193.8</v>
      </c>
      <c r="K3936">
        <v>148</v>
      </c>
      <c r="L3936">
        <v>16.47</v>
      </c>
      <c r="M3936">
        <v>305.2</v>
      </c>
      <c r="N3936">
        <v>79</v>
      </c>
      <c r="O3936">
        <v>13.73</v>
      </c>
      <c r="P3936">
        <v>13.2</v>
      </c>
      <c r="Q3936">
        <v>6</v>
      </c>
      <c r="R3936">
        <v>3.56</v>
      </c>
      <c r="S3936">
        <v>5</v>
      </c>
      <c r="T3936">
        <v>330</v>
      </c>
      <c r="U3936">
        <v>684.099999999999</v>
      </c>
      <c r="V3936">
        <v>1.8181818181818101E-2</v>
      </c>
      <c r="W3936">
        <v>1.9295424645519602E-2</v>
      </c>
      <c r="X3936">
        <v>12.34</v>
      </c>
      <c r="Y3936">
        <v>12.92</v>
      </c>
      <c r="Z3936">
        <v>20.3466666666666</v>
      </c>
      <c r="AA3936">
        <v>61.67</v>
      </c>
      <c r="AB3936">
        <v>5.7726609372466299E-2</v>
      </c>
      <c r="AC3936" t="s">
        <v>80</v>
      </c>
    </row>
    <row r="3937" spans="1:29" x14ac:dyDescent="0.25">
      <c r="A3937">
        <v>28</v>
      </c>
      <c r="B3937">
        <v>96</v>
      </c>
      <c r="C3937">
        <v>0</v>
      </c>
      <c r="D3937">
        <v>0</v>
      </c>
      <c r="E3937">
        <v>1</v>
      </c>
      <c r="F3937">
        <v>0</v>
      </c>
      <c r="G3937">
        <v>166.5</v>
      </c>
      <c r="H3937">
        <v>101</v>
      </c>
      <c r="I3937">
        <v>28.31</v>
      </c>
      <c r="J3937">
        <v>78.3</v>
      </c>
      <c r="K3937">
        <v>108</v>
      </c>
      <c r="L3937">
        <v>6.66</v>
      </c>
      <c r="M3937">
        <v>221.9</v>
      </c>
      <c r="N3937">
        <v>112</v>
      </c>
      <c r="O3937">
        <v>9.99</v>
      </c>
      <c r="P3937">
        <v>11.5</v>
      </c>
      <c r="Q3937">
        <v>10</v>
      </c>
      <c r="R3937">
        <v>3.11</v>
      </c>
      <c r="S3937">
        <v>3</v>
      </c>
      <c r="T3937">
        <v>321</v>
      </c>
      <c r="U3937">
        <v>466.7</v>
      </c>
      <c r="V3937">
        <v>3.1152647975077798E-2</v>
      </c>
      <c r="W3937">
        <v>2.4641097064495299E-2</v>
      </c>
      <c r="X3937">
        <v>1.734375</v>
      </c>
      <c r="Y3937">
        <v>0.81562499999999905</v>
      </c>
      <c r="Z3937">
        <v>2.3114583333333298</v>
      </c>
      <c r="AA3937">
        <v>44.96</v>
      </c>
      <c r="AB3937">
        <v>6.9172597864768606E-2</v>
      </c>
      <c r="AC3937" t="s">
        <v>80</v>
      </c>
    </row>
    <row r="3938" spans="1:29" x14ac:dyDescent="0.25">
      <c r="A3938">
        <v>48</v>
      </c>
      <c r="B3938">
        <v>140</v>
      </c>
      <c r="C3938">
        <v>0</v>
      </c>
      <c r="D3938">
        <v>0</v>
      </c>
      <c r="E3938">
        <v>1</v>
      </c>
      <c r="F3938">
        <v>0</v>
      </c>
      <c r="G3938">
        <v>220.1</v>
      </c>
      <c r="H3938">
        <v>100</v>
      </c>
      <c r="I3938">
        <v>37.42</v>
      </c>
      <c r="J3938">
        <v>182.2</v>
      </c>
      <c r="K3938">
        <v>112</v>
      </c>
      <c r="L3938">
        <v>15.49</v>
      </c>
      <c r="M3938">
        <v>250.3</v>
      </c>
      <c r="N3938">
        <v>98</v>
      </c>
      <c r="O3938">
        <v>11.26</v>
      </c>
      <c r="P3938">
        <v>11.6</v>
      </c>
      <c r="Q3938">
        <v>8</v>
      </c>
      <c r="R3938">
        <v>3.13</v>
      </c>
      <c r="S3938">
        <v>1</v>
      </c>
      <c r="T3938">
        <v>310</v>
      </c>
      <c r="U3938">
        <v>652.599999999999</v>
      </c>
      <c r="V3938">
        <v>2.5806451612903201E-2</v>
      </c>
      <c r="W3938">
        <v>1.7775053631627302E-2</v>
      </c>
      <c r="X3938">
        <v>1.57214285714285</v>
      </c>
      <c r="Y3938">
        <v>1.30142857142857</v>
      </c>
      <c r="Z3938">
        <v>1.7878571428571399</v>
      </c>
      <c r="AA3938">
        <v>64.17</v>
      </c>
      <c r="AB3938">
        <v>4.8776686925354501E-2</v>
      </c>
      <c r="AC3938" t="s">
        <v>80</v>
      </c>
    </row>
    <row r="3939" spans="1:29" x14ac:dyDescent="0.25">
      <c r="A3939">
        <v>31</v>
      </c>
      <c r="B3939">
        <v>67</v>
      </c>
      <c r="C3939">
        <v>2</v>
      </c>
      <c r="D3939">
        <v>0</v>
      </c>
      <c r="E3939">
        <v>1</v>
      </c>
      <c r="F3939">
        <v>0</v>
      </c>
      <c r="G3939">
        <v>102.8</v>
      </c>
      <c r="H3939">
        <v>93</v>
      </c>
      <c r="I3939">
        <v>17.48</v>
      </c>
      <c r="J3939">
        <v>137.80000000000001</v>
      </c>
      <c r="K3939">
        <v>91</v>
      </c>
      <c r="L3939">
        <v>11.71</v>
      </c>
      <c r="M3939">
        <v>158.9</v>
      </c>
      <c r="N3939">
        <v>110</v>
      </c>
      <c r="O3939">
        <v>7.15</v>
      </c>
      <c r="P3939">
        <v>8.9</v>
      </c>
      <c r="Q3939">
        <v>5</v>
      </c>
      <c r="R3939">
        <v>2.4</v>
      </c>
      <c r="S3939">
        <v>1</v>
      </c>
      <c r="T3939">
        <v>294</v>
      </c>
      <c r="U3939">
        <v>399.5</v>
      </c>
      <c r="V3939">
        <v>1.7006802721088399E-2</v>
      </c>
      <c r="W3939">
        <v>2.22778473091364E-2</v>
      </c>
      <c r="X3939">
        <v>1.53432835820895</v>
      </c>
      <c r="Y3939">
        <v>2.0567164179104398</v>
      </c>
      <c r="Z3939">
        <v>2.37164179104477</v>
      </c>
      <c r="AA3939">
        <v>36.340000000000003</v>
      </c>
      <c r="AB3939">
        <v>6.6042927903136997E-2</v>
      </c>
      <c r="AC3939" t="s">
        <v>80</v>
      </c>
    </row>
    <row r="3940" spans="1:29" x14ac:dyDescent="0.25">
      <c r="A3940">
        <v>40</v>
      </c>
      <c r="B3940">
        <v>105</v>
      </c>
      <c r="C3940">
        <v>0</v>
      </c>
      <c r="D3940">
        <v>0</v>
      </c>
      <c r="E3940">
        <v>1</v>
      </c>
      <c r="F3940">
        <v>0</v>
      </c>
      <c r="G3940">
        <v>181.3</v>
      </c>
      <c r="H3940">
        <v>134</v>
      </c>
      <c r="I3940">
        <v>30.82</v>
      </c>
      <c r="J3940">
        <v>136</v>
      </c>
      <c r="K3940">
        <v>84</v>
      </c>
      <c r="L3940">
        <v>11.56</v>
      </c>
      <c r="M3940">
        <v>271.2</v>
      </c>
      <c r="N3940">
        <v>122</v>
      </c>
      <c r="O3940">
        <v>12.2</v>
      </c>
      <c r="P3940">
        <v>10.3</v>
      </c>
      <c r="Q3940">
        <v>3</v>
      </c>
      <c r="R3940">
        <v>2.78</v>
      </c>
      <c r="S3940">
        <v>1</v>
      </c>
      <c r="T3940">
        <v>340</v>
      </c>
      <c r="U3940">
        <v>588.5</v>
      </c>
      <c r="V3940">
        <v>8.8235294117647006E-3</v>
      </c>
      <c r="W3940">
        <v>1.7502124044180101E-2</v>
      </c>
      <c r="X3940">
        <v>1.7266666666666599</v>
      </c>
      <c r="Y3940">
        <v>1.29523809523809</v>
      </c>
      <c r="Z3940">
        <v>2.5828571428571401</v>
      </c>
      <c r="AA3940">
        <v>54.58</v>
      </c>
      <c r="AB3940">
        <v>5.0934408208134802E-2</v>
      </c>
      <c r="AC3940" t="s">
        <v>80</v>
      </c>
    </row>
    <row r="3941" spans="1:29" x14ac:dyDescent="0.25">
      <c r="A3941">
        <v>4</v>
      </c>
      <c r="B3941">
        <v>38</v>
      </c>
      <c r="C3941">
        <v>2</v>
      </c>
      <c r="D3941">
        <v>0</v>
      </c>
      <c r="E3941">
        <v>1</v>
      </c>
      <c r="F3941">
        <v>0</v>
      </c>
      <c r="G3941">
        <v>281.10000000000002</v>
      </c>
      <c r="H3941">
        <v>113</v>
      </c>
      <c r="I3941">
        <v>47.79</v>
      </c>
      <c r="J3941">
        <v>236.1</v>
      </c>
      <c r="K3941">
        <v>82</v>
      </c>
      <c r="L3941">
        <v>20.07</v>
      </c>
      <c r="M3941">
        <v>230.1</v>
      </c>
      <c r="N3941">
        <v>60</v>
      </c>
      <c r="O3941">
        <v>10.35</v>
      </c>
      <c r="P3941">
        <v>10.9</v>
      </c>
      <c r="Q3941">
        <v>3</v>
      </c>
      <c r="R3941">
        <v>2.94</v>
      </c>
      <c r="S3941">
        <v>1</v>
      </c>
      <c r="T3941">
        <v>255</v>
      </c>
      <c r="U3941">
        <v>747.3</v>
      </c>
      <c r="V3941">
        <v>1.1764705882352899E-2</v>
      </c>
      <c r="W3941">
        <v>1.45858423658503E-2</v>
      </c>
      <c r="X3941">
        <v>7.3973684210526303</v>
      </c>
      <c r="Y3941">
        <v>6.21315789473684</v>
      </c>
      <c r="Z3941">
        <v>6.0552631578947302</v>
      </c>
      <c r="AA3941">
        <v>78.209999999999994</v>
      </c>
      <c r="AB3941">
        <v>3.7591100882240103E-2</v>
      </c>
      <c r="AC3941" t="s">
        <v>81</v>
      </c>
    </row>
    <row r="3942" spans="1:29" x14ac:dyDescent="0.25">
      <c r="A3942">
        <v>49</v>
      </c>
      <c r="B3942">
        <v>110</v>
      </c>
      <c r="C3942">
        <v>0</v>
      </c>
      <c r="D3942">
        <v>0</v>
      </c>
      <c r="E3942">
        <v>1</v>
      </c>
      <c r="F3942">
        <v>0</v>
      </c>
      <c r="G3942">
        <v>251.3</v>
      </c>
      <c r="H3942">
        <v>91</v>
      </c>
      <c r="I3942">
        <v>42.72</v>
      </c>
      <c r="J3942">
        <v>207.2</v>
      </c>
      <c r="K3942">
        <v>95</v>
      </c>
      <c r="L3942">
        <v>17.61</v>
      </c>
      <c r="M3942">
        <v>249</v>
      </c>
      <c r="N3942">
        <v>70</v>
      </c>
      <c r="O3942">
        <v>11.21</v>
      </c>
      <c r="P3942">
        <v>12.9</v>
      </c>
      <c r="Q3942">
        <v>2</v>
      </c>
      <c r="R3942">
        <v>3.48</v>
      </c>
      <c r="S3942">
        <v>1</v>
      </c>
      <c r="T3942">
        <v>256</v>
      </c>
      <c r="U3942">
        <v>707.5</v>
      </c>
      <c r="V3942">
        <v>7.8125E-3</v>
      </c>
      <c r="W3942">
        <v>1.8233215547703099E-2</v>
      </c>
      <c r="X3942">
        <v>2.2845454545454502</v>
      </c>
      <c r="Y3942">
        <v>1.88363636363636</v>
      </c>
      <c r="Z3942">
        <v>2.2636363636363601</v>
      </c>
      <c r="AA3942">
        <v>71.539999999999907</v>
      </c>
      <c r="AB3942">
        <v>4.8644115180318699E-2</v>
      </c>
      <c r="AC3942" t="s">
        <v>81</v>
      </c>
    </row>
    <row r="3943" spans="1:29" x14ac:dyDescent="0.25">
      <c r="A3943">
        <v>47</v>
      </c>
      <c r="B3943">
        <v>74</v>
      </c>
      <c r="C3943">
        <v>1</v>
      </c>
      <c r="D3943">
        <v>0</v>
      </c>
      <c r="E3943">
        <v>1</v>
      </c>
      <c r="F3943">
        <v>0</v>
      </c>
      <c r="G3943">
        <v>141.9</v>
      </c>
      <c r="H3943">
        <v>103</v>
      </c>
      <c r="I3943">
        <v>24.12</v>
      </c>
      <c r="J3943">
        <v>201</v>
      </c>
      <c r="K3943">
        <v>110</v>
      </c>
      <c r="L3943">
        <v>17.09</v>
      </c>
      <c r="M3943">
        <v>211.2</v>
      </c>
      <c r="N3943">
        <v>117</v>
      </c>
      <c r="O3943">
        <v>9.5</v>
      </c>
      <c r="P3943">
        <v>10.9</v>
      </c>
      <c r="Q3943">
        <v>11</v>
      </c>
      <c r="R3943">
        <v>2.94</v>
      </c>
      <c r="S3943">
        <v>1</v>
      </c>
      <c r="T3943">
        <v>330</v>
      </c>
      <c r="U3943">
        <v>554.099999999999</v>
      </c>
      <c r="V3943">
        <v>3.3333333333333298E-2</v>
      </c>
      <c r="W3943">
        <v>1.9671539433315201E-2</v>
      </c>
      <c r="X3943">
        <v>1.9175675675675601</v>
      </c>
      <c r="Y3943">
        <v>2.71621621621621</v>
      </c>
      <c r="Z3943">
        <v>2.8540540540540502</v>
      </c>
      <c r="AA3943">
        <v>50.71</v>
      </c>
      <c r="AB3943">
        <v>5.7976730427923402E-2</v>
      </c>
      <c r="AC3943" t="s">
        <v>80</v>
      </c>
    </row>
    <row r="3944" spans="1:29" x14ac:dyDescent="0.25">
      <c r="A3944">
        <v>8</v>
      </c>
      <c r="B3944">
        <v>79</v>
      </c>
      <c r="C3944">
        <v>0</v>
      </c>
      <c r="D3944">
        <v>0</v>
      </c>
      <c r="E3944">
        <v>0</v>
      </c>
      <c r="F3944">
        <v>30</v>
      </c>
      <c r="G3944">
        <v>148</v>
      </c>
      <c r="H3944">
        <v>96</v>
      </c>
      <c r="I3944">
        <v>25.16</v>
      </c>
      <c r="J3944">
        <v>149.6</v>
      </c>
      <c r="K3944">
        <v>128</v>
      </c>
      <c r="L3944">
        <v>12.72</v>
      </c>
      <c r="M3944">
        <v>220.3</v>
      </c>
      <c r="N3944">
        <v>99</v>
      </c>
      <c r="O3944">
        <v>9.91</v>
      </c>
      <c r="P3944">
        <v>9.6999999999999993</v>
      </c>
      <c r="Q3944">
        <v>5</v>
      </c>
      <c r="R3944">
        <v>2.62</v>
      </c>
      <c r="S3944">
        <v>3</v>
      </c>
      <c r="T3944">
        <v>323</v>
      </c>
      <c r="U3944">
        <v>517.9</v>
      </c>
      <c r="V3944">
        <v>1.54798761609907E-2</v>
      </c>
      <c r="W3944">
        <v>1.8729484456458698E-2</v>
      </c>
      <c r="X3944">
        <v>1.87341772151898</v>
      </c>
      <c r="Y3944">
        <v>1.8936708860759399</v>
      </c>
      <c r="Z3944">
        <v>2.7886075949367002</v>
      </c>
      <c r="AA3944">
        <v>47.79</v>
      </c>
      <c r="AB3944">
        <v>5.4823184766687502E-2</v>
      </c>
      <c r="AC3944" t="s">
        <v>80</v>
      </c>
    </row>
    <row r="3945" spans="1:29" x14ac:dyDescent="0.25">
      <c r="A3945">
        <v>46</v>
      </c>
      <c r="B3945">
        <v>114</v>
      </c>
      <c r="C3945">
        <v>0</v>
      </c>
      <c r="D3945">
        <v>1</v>
      </c>
      <c r="E3945">
        <v>1</v>
      </c>
      <c r="F3945">
        <v>0</v>
      </c>
      <c r="G3945">
        <v>200.7</v>
      </c>
      <c r="H3945">
        <v>72</v>
      </c>
      <c r="I3945">
        <v>34.119999999999997</v>
      </c>
      <c r="J3945">
        <v>271.2</v>
      </c>
      <c r="K3945">
        <v>79</v>
      </c>
      <c r="L3945">
        <v>23.05</v>
      </c>
      <c r="M3945">
        <v>188.2</v>
      </c>
      <c r="N3945">
        <v>97</v>
      </c>
      <c r="O3945">
        <v>8.4700000000000006</v>
      </c>
      <c r="P3945">
        <v>13.4</v>
      </c>
      <c r="Q3945">
        <v>7</v>
      </c>
      <c r="R3945">
        <v>3.62</v>
      </c>
      <c r="S3945">
        <v>2</v>
      </c>
      <c r="T3945">
        <v>248</v>
      </c>
      <c r="U3945">
        <v>660.099999999999</v>
      </c>
      <c r="V3945">
        <v>2.8225806451612899E-2</v>
      </c>
      <c r="W3945">
        <v>2.0299954552340502E-2</v>
      </c>
      <c r="X3945">
        <v>1.7605263157894699</v>
      </c>
      <c r="Y3945">
        <v>2.3789473684210498</v>
      </c>
      <c r="Z3945">
        <v>1.6508771929824499</v>
      </c>
      <c r="AA3945">
        <v>65.64</v>
      </c>
      <c r="AB3945">
        <v>5.5149299207800102E-2</v>
      </c>
      <c r="AC3945" t="s">
        <v>81</v>
      </c>
    </row>
    <row r="3946" spans="1:29" x14ac:dyDescent="0.25">
      <c r="A3946">
        <v>6</v>
      </c>
      <c r="B3946">
        <v>44</v>
      </c>
      <c r="C3946">
        <v>2</v>
      </c>
      <c r="D3946">
        <v>0</v>
      </c>
      <c r="E3946">
        <v>1</v>
      </c>
      <c r="F3946">
        <v>0</v>
      </c>
      <c r="G3946">
        <v>238.3</v>
      </c>
      <c r="H3946">
        <v>83</v>
      </c>
      <c r="I3946">
        <v>40.51</v>
      </c>
      <c r="J3946">
        <v>193.7</v>
      </c>
      <c r="K3946">
        <v>112</v>
      </c>
      <c r="L3946">
        <v>16.46</v>
      </c>
      <c r="M3946">
        <v>167.7</v>
      </c>
      <c r="N3946">
        <v>79</v>
      </c>
      <c r="O3946">
        <v>7.55</v>
      </c>
      <c r="P3946">
        <v>9.4</v>
      </c>
      <c r="Q3946">
        <v>6</v>
      </c>
      <c r="R3946">
        <v>2.54</v>
      </c>
      <c r="S3946">
        <v>5</v>
      </c>
      <c r="T3946">
        <v>274</v>
      </c>
      <c r="U3946">
        <v>599.70000000000005</v>
      </c>
      <c r="V3946">
        <v>2.18978102189781E-2</v>
      </c>
      <c r="W3946">
        <v>1.56745039186259E-2</v>
      </c>
      <c r="X3946">
        <v>5.4159090909090901</v>
      </c>
      <c r="Y3946">
        <v>4.4022727272727202</v>
      </c>
      <c r="Z3946">
        <v>3.8113636363636298</v>
      </c>
      <c r="AA3946">
        <v>64.52</v>
      </c>
      <c r="AB3946">
        <v>3.9367637941723502E-2</v>
      </c>
      <c r="AC3946" t="s">
        <v>80</v>
      </c>
    </row>
    <row r="3947" spans="1:29" x14ac:dyDescent="0.25">
      <c r="A3947">
        <v>42</v>
      </c>
      <c r="B3947">
        <v>107</v>
      </c>
      <c r="C3947">
        <v>0</v>
      </c>
      <c r="D3947">
        <v>0</v>
      </c>
      <c r="E3947">
        <v>1</v>
      </c>
      <c r="F3947">
        <v>0</v>
      </c>
      <c r="G3947">
        <v>220.1</v>
      </c>
      <c r="H3947">
        <v>103</v>
      </c>
      <c r="I3947">
        <v>37.42</v>
      </c>
      <c r="J3947">
        <v>200.4</v>
      </c>
      <c r="K3947">
        <v>94</v>
      </c>
      <c r="L3947">
        <v>17.03</v>
      </c>
      <c r="M3947">
        <v>272.60000000000002</v>
      </c>
      <c r="N3947">
        <v>147</v>
      </c>
      <c r="O3947">
        <v>12.27</v>
      </c>
      <c r="P3947">
        <v>7.4</v>
      </c>
      <c r="Q3947">
        <v>5</v>
      </c>
      <c r="R3947">
        <v>2</v>
      </c>
      <c r="S3947">
        <v>2</v>
      </c>
      <c r="T3947">
        <v>344</v>
      </c>
      <c r="U3947">
        <v>693.1</v>
      </c>
      <c r="V3947">
        <v>1.4534883720930199E-2</v>
      </c>
      <c r="W3947">
        <v>1.0676670033184199E-2</v>
      </c>
      <c r="X3947">
        <v>2.0570093457943899</v>
      </c>
      <c r="Y3947">
        <v>1.8728971962616801</v>
      </c>
      <c r="Z3947">
        <v>2.5476635514018602</v>
      </c>
      <c r="AA3947">
        <v>66.72</v>
      </c>
      <c r="AB3947">
        <v>2.9976019184652199E-2</v>
      </c>
      <c r="AC3947" t="s">
        <v>80</v>
      </c>
    </row>
    <row r="3948" spans="1:29" x14ac:dyDescent="0.25">
      <c r="A3948">
        <v>26</v>
      </c>
      <c r="B3948">
        <v>104</v>
      </c>
      <c r="C3948">
        <v>2</v>
      </c>
      <c r="D3948">
        <v>0</v>
      </c>
      <c r="E3948">
        <v>0</v>
      </c>
      <c r="F3948">
        <v>15</v>
      </c>
      <c r="G3948">
        <v>124.7</v>
      </c>
      <c r="H3948">
        <v>99</v>
      </c>
      <c r="I3948">
        <v>21.2</v>
      </c>
      <c r="J3948">
        <v>188.3</v>
      </c>
      <c r="K3948">
        <v>108</v>
      </c>
      <c r="L3948">
        <v>16.010000000000002</v>
      </c>
      <c r="M3948">
        <v>208.6</v>
      </c>
      <c r="N3948">
        <v>95</v>
      </c>
      <c r="O3948">
        <v>9.39</v>
      </c>
      <c r="P3948">
        <v>8</v>
      </c>
      <c r="Q3948">
        <v>3</v>
      </c>
      <c r="R3948">
        <v>2.16</v>
      </c>
      <c r="S3948">
        <v>0</v>
      </c>
      <c r="T3948">
        <v>302</v>
      </c>
      <c r="U3948">
        <v>521.6</v>
      </c>
      <c r="V3948">
        <v>9.9337748344370796E-3</v>
      </c>
      <c r="W3948">
        <v>1.5337423312883401E-2</v>
      </c>
      <c r="X3948">
        <v>1.1990384615384599</v>
      </c>
      <c r="Y3948">
        <v>1.81057692307692</v>
      </c>
      <c r="Z3948">
        <v>2.0057692307692299</v>
      </c>
      <c r="AA3948">
        <v>46.6</v>
      </c>
      <c r="AB3948">
        <v>4.63519313304721E-2</v>
      </c>
      <c r="AC3948" t="s">
        <v>80</v>
      </c>
    </row>
    <row r="3949" spans="1:29" x14ac:dyDescent="0.25">
      <c r="A3949">
        <v>18</v>
      </c>
      <c r="B3949">
        <v>98</v>
      </c>
      <c r="C3949">
        <v>0</v>
      </c>
      <c r="D3949">
        <v>0</v>
      </c>
      <c r="E3949">
        <v>1</v>
      </c>
      <c r="F3949">
        <v>0</v>
      </c>
      <c r="G3949">
        <v>147</v>
      </c>
      <c r="H3949">
        <v>101</v>
      </c>
      <c r="I3949">
        <v>24.99</v>
      </c>
      <c r="J3949">
        <v>202.5</v>
      </c>
      <c r="K3949">
        <v>89</v>
      </c>
      <c r="L3949">
        <v>17.21</v>
      </c>
      <c r="M3949">
        <v>250.8</v>
      </c>
      <c r="N3949">
        <v>97</v>
      </c>
      <c r="O3949">
        <v>11.29</v>
      </c>
      <c r="P3949">
        <v>9.1999999999999993</v>
      </c>
      <c r="Q3949">
        <v>3</v>
      </c>
      <c r="R3949">
        <v>2.48</v>
      </c>
      <c r="S3949">
        <v>1</v>
      </c>
      <c r="T3949">
        <v>287</v>
      </c>
      <c r="U3949">
        <v>600.29999999999995</v>
      </c>
      <c r="V3949">
        <v>1.0452961672473801E-2</v>
      </c>
      <c r="W3949">
        <v>1.53256704980842E-2</v>
      </c>
      <c r="X3949">
        <v>1.5</v>
      </c>
      <c r="Y3949">
        <v>2.06632653061224</v>
      </c>
      <c r="Z3949">
        <v>2.5591836734693798</v>
      </c>
      <c r="AA3949">
        <v>53.49</v>
      </c>
      <c r="AB3949">
        <v>4.6363806318938099E-2</v>
      </c>
      <c r="AC3949" t="s">
        <v>80</v>
      </c>
    </row>
    <row r="3950" spans="1:29" x14ac:dyDescent="0.25">
      <c r="A3950">
        <v>8</v>
      </c>
      <c r="B3950">
        <v>60</v>
      </c>
      <c r="C3950">
        <v>1</v>
      </c>
      <c r="D3950">
        <v>0</v>
      </c>
      <c r="E3950">
        <v>1</v>
      </c>
      <c r="F3950">
        <v>0</v>
      </c>
      <c r="G3950">
        <v>194.2</v>
      </c>
      <c r="H3950">
        <v>107</v>
      </c>
      <c r="I3950">
        <v>33.01</v>
      </c>
      <c r="J3950">
        <v>174</v>
      </c>
      <c r="K3950">
        <v>107</v>
      </c>
      <c r="L3950">
        <v>14.79</v>
      </c>
      <c r="M3950">
        <v>89.3</v>
      </c>
      <c r="N3950">
        <v>83</v>
      </c>
      <c r="O3950">
        <v>4.0199999999999996</v>
      </c>
      <c r="P3950">
        <v>11.2</v>
      </c>
      <c r="Q3950">
        <v>2</v>
      </c>
      <c r="R3950">
        <v>3.02</v>
      </c>
      <c r="S3950">
        <v>2</v>
      </c>
      <c r="T3950">
        <v>297</v>
      </c>
      <c r="U3950">
        <v>457.5</v>
      </c>
      <c r="V3950">
        <v>6.7340067340067302E-3</v>
      </c>
      <c r="W3950">
        <v>2.44808743169398E-2</v>
      </c>
      <c r="X3950">
        <v>3.2366666666666601</v>
      </c>
      <c r="Y3950">
        <v>2.9</v>
      </c>
      <c r="Z3950">
        <v>1.48833333333333</v>
      </c>
      <c r="AA3950">
        <v>51.819999999999901</v>
      </c>
      <c r="AB3950">
        <v>5.8278656889231902E-2</v>
      </c>
      <c r="AC3950" t="s">
        <v>80</v>
      </c>
    </row>
    <row r="3951" spans="1:29" x14ac:dyDescent="0.25">
      <c r="A3951">
        <v>25</v>
      </c>
      <c r="B3951">
        <v>138</v>
      </c>
      <c r="C3951">
        <v>1</v>
      </c>
      <c r="D3951">
        <v>0</v>
      </c>
      <c r="E3951">
        <v>0</v>
      </c>
      <c r="F3951">
        <v>33</v>
      </c>
      <c r="G3951">
        <v>214.9</v>
      </c>
      <c r="H3951">
        <v>91</v>
      </c>
      <c r="I3951">
        <v>36.53</v>
      </c>
      <c r="J3951">
        <v>288.7</v>
      </c>
      <c r="K3951">
        <v>97</v>
      </c>
      <c r="L3951">
        <v>24.54</v>
      </c>
      <c r="M3951">
        <v>262.7</v>
      </c>
      <c r="N3951">
        <v>64</v>
      </c>
      <c r="O3951">
        <v>11.82</v>
      </c>
      <c r="P3951">
        <v>8.1</v>
      </c>
      <c r="Q3951">
        <v>2</v>
      </c>
      <c r="R3951">
        <v>2.19</v>
      </c>
      <c r="S3951">
        <v>0</v>
      </c>
      <c r="T3951">
        <v>252</v>
      </c>
      <c r="U3951">
        <v>766.3</v>
      </c>
      <c r="V3951">
        <v>7.9365079365079309E-3</v>
      </c>
      <c r="W3951">
        <v>1.05702727391361E-2</v>
      </c>
      <c r="X3951">
        <v>1.5572463768115901</v>
      </c>
      <c r="Y3951">
        <v>2.0920289855072398</v>
      </c>
      <c r="Z3951">
        <v>1.9036231884057899</v>
      </c>
      <c r="AA3951">
        <v>72.89</v>
      </c>
      <c r="AB3951">
        <v>3.0045273700095999E-2</v>
      </c>
      <c r="AC3951" t="s">
        <v>80</v>
      </c>
    </row>
    <row r="3952" spans="1:29" x14ac:dyDescent="0.25">
      <c r="A3952">
        <v>36</v>
      </c>
      <c r="B3952">
        <v>89</v>
      </c>
      <c r="C3952">
        <v>1</v>
      </c>
      <c r="D3952">
        <v>0</v>
      </c>
      <c r="E3952">
        <v>1</v>
      </c>
      <c r="F3952">
        <v>0</v>
      </c>
      <c r="G3952">
        <v>269.8</v>
      </c>
      <c r="H3952">
        <v>94</v>
      </c>
      <c r="I3952">
        <v>45.87</v>
      </c>
      <c r="J3952">
        <v>227</v>
      </c>
      <c r="K3952">
        <v>125</v>
      </c>
      <c r="L3952">
        <v>19.3</v>
      </c>
      <c r="M3952">
        <v>212.2</v>
      </c>
      <c r="N3952">
        <v>135</v>
      </c>
      <c r="O3952">
        <v>9.5500000000000007</v>
      </c>
      <c r="P3952">
        <v>4.7</v>
      </c>
      <c r="Q3952">
        <v>6</v>
      </c>
      <c r="R3952">
        <v>1.27</v>
      </c>
      <c r="S3952">
        <v>1</v>
      </c>
      <c r="T3952">
        <v>354</v>
      </c>
      <c r="U3952">
        <v>709</v>
      </c>
      <c r="V3952">
        <v>1.6949152542372801E-2</v>
      </c>
      <c r="W3952">
        <v>6.62905500705218E-3</v>
      </c>
      <c r="X3952">
        <v>3.0314606741572998</v>
      </c>
      <c r="Y3952">
        <v>2.5505617977527999</v>
      </c>
      <c r="Z3952">
        <v>2.3842696629213398</v>
      </c>
      <c r="AA3952">
        <v>74.72</v>
      </c>
      <c r="AB3952">
        <v>1.69967880085653E-2</v>
      </c>
      <c r="AC3952" t="s">
        <v>81</v>
      </c>
    </row>
    <row r="3953" spans="1:29" x14ac:dyDescent="0.25">
      <c r="A3953">
        <v>21</v>
      </c>
      <c r="B3953">
        <v>22</v>
      </c>
      <c r="C3953">
        <v>1</v>
      </c>
      <c r="D3953">
        <v>0</v>
      </c>
      <c r="E3953">
        <v>0</v>
      </c>
      <c r="F3953">
        <v>29</v>
      </c>
      <c r="G3953">
        <v>151.19999999999999</v>
      </c>
      <c r="H3953">
        <v>147</v>
      </c>
      <c r="I3953">
        <v>25.7</v>
      </c>
      <c r="J3953">
        <v>203.2</v>
      </c>
      <c r="K3953">
        <v>135</v>
      </c>
      <c r="L3953">
        <v>17.27</v>
      </c>
      <c r="M3953">
        <v>296.10000000000002</v>
      </c>
      <c r="N3953">
        <v>98</v>
      </c>
      <c r="O3953">
        <v>13.32</v>
      </c>
      <c r="P3953">
        <v>11.1</v>
      </c>
      <c r="Q3953">
        <v>2</v>
      </c>
      <c r="R3953">
        <v>3</v>
      </c>
      <c r="S3953">
        <v>2</v>
      </c>
      <c r="T3953">
        <v>380</v>
      </c>
      <c r="U3953">
        <v>650.5</v>
      </c>
      <c r="V3953">
        <v>5.2631578947368403E-3</v>
      </c>
      <c r="W3953">
        <v>1.7063797079169801E-2</v>
      </c>
      <c r="X3953">
        <v>6.8727272727272704</v>
      </c>
      <c r="Y3953">
        <v>9.2363636363636292</v>
      </c>
      <c r="Z3953">
        <v>13.4590909090909</v>
      </c>
      <c r="AA3953">
        <v>56.29</v>
      </c>
      <c r="AB3953">
        <v>5.3295434357790002E-2</v>
      </c>
      <c r="AC3953" t="s">
        <v>80</v>
      </c>
    </row>
    <row r="3954" spans="1:29" x14ac:dyDescent="0.25">
      <c r="A3954">
        <v>36</v>
      </c>
      <c r="B3954">
        <v>69</v>
      </c>
      <c r="C3954">
        <v>0</v>
      </c>
      <c r="D3954">
        <v>0</v>
      </c>
      <c r="E3954">
        <v>1</v>
      </c>
      <c r="F3954">
        <v>0</v>
      </c>
      <c r="G3954">
        <v>111.3</v>
      </c>
      <c r="H3954">
        <v>110</v>
      </c>
      <c r="I3954">
        <v>18.920000000000002</v>
      </c>
      <c r="J3954">
        <v>226.8</v>
      </c>
      <c r="K3954">
        <v>107</v>
      </c>
      <c r="L3954">
        <v>19.28</v>
      </c>
      <c r="M3954">
        <v>187.6</v>
      </c>
      <c r="N3954">
        <v>66</v>
      </c>
      <c r="O3954">
        <v>8.44</v>
      </c>
      <c r="P3954">
        <v>10.199999999999999</v>
      </c>
      <c r="Q3954">
        <v>12</v>
      </c>
      <c r="R3954">
        <v>2.75</v>
      </c>
      <c r="S3954">
        <v>1</v>
      </c>
      <c r="T3954">
        <v>283</v>
      </c>
      <c r="U3954">
        <v>525.70000000000005</v>
      </c>
      <c r="V3954">
        <v>4.2402826855123602E-2</v>
      </c>
      <c r="W3954">
        <v>1.94027011603576E-2</v>
      </c>
      <c r="X3954">
        <v>1.61304347826086</v>
      </c>
      <c r="Y3954">
        <v>3.2869565217391301</v>
      </c>
      <c r="Z3954">
        <v>2.71884057971014</v>
      </c>
      <c r="AA3954">
        <v>46.64</v>
      </c>
      <c r="AB3954">
        <v>5.8962264150943397E-2</v>
      </c>
      <c r="AC3954" t="s">
        <v>80</v>
      </c>
    </row>
    <row r="3955" spans="1:29" x14ac:dyDescent="0.25">
      <c r="A3955">
        <v>17</v>
      </c>
      <c r="B3955">
        <v>106</v>
      </c>
      <c r="C3955">
        <v>1</v>
      </c>
      <c r="D3955">
        <v>0</v>
      </c>
      <c r="E3955">
        <v>1</v>
      </c>
      <c r="F3955">
        <v>0</v>
      </c>
      <c r="G3955">
        <v>273.8</v>
      </c>
      <c r="H3955">
        <v>120</v>
      </c>
      <c r="I3955">
        <v>46.55</v>
      </c>
      <c r="J3955">
        <v>149.30000000000001</v>
      </c>
      <c r="K3955">
        <v>104</v>
      </c>
      <c r="L3955">
        <v>12.69</v>
      </c>
      <c r="M3955">
        <v>193.9</v>
      </c>
      <c r="N3955">
        <v>127</v>
      </c>
      <c r="O3955">
        <v>8.73</v>
      </c>
      <c r="P3955">
        <v>11.2</v>
      </c>
      <c r="Q3955">
        <v>3</v>
      </c>
      <c r="R3955">
        <v>3.02</v>
      </c>
      <c r="S3955">
        <v>0</v>
      </c>
      <c r="T3955">
        <v>351</v>
      </c>
      <c r="U3955">
        <v>617</v>
      </c>
      <c r="V3955">
        <v>8.5470085470085392E-3</v>
      </c>
      <c r="W3955">
        <v>1.8152350081037199E-2</v>
      </c>
      <c r="X3955">
        <v>2.5830188679245198</v>
      </c>
      <c r="Y3955">
        <v>1.40849056603773</v>
      </c>
      <c r="Z3955">
        <v>1.8292452830188599</v>
      </c>
      <c r="AA3955">
        <v>67.97</v>
      </c>
      <c r="AB3955">
        <v>4.4431366779461502E-2</v>
      </c>
      <c r="AC3955" t="s">
        <v>80</v>
      </c>
    </row>
    <row r="3956" spans="1:29" x14ac:dyDescent="0.25">
      <c r="A3956">
        <v>46</v>
      </c>
      <c r="B3956">
        <v>104</v>
      </c>
      <c r="C3956">
        <v>2</v>
      </c>
      <c r="D3956">
        <v>0</v>
      </c>
      <c r="E3956">
        <v>1</v>
      </c>
      <c r="F3956">
        <v>0</v>
      </c>
      <c r="G3956">
        <v>142.6</v>
      </c>
      <c r="H3956">
        <v>88</v>
      </c>
      <c r="I3956">
        <v>24.24</v>
      </c>
      <c r="J3956">
        <v>85.4</v>
      </c>
      <c r="K3956">
        <v>96</v>
      </c>
      <c r="L3956">
        <v>7.26</v>
      </c>
      <c r="M3956">
        <v>246.4</v>
      </c>
      <c r="N3956">
        <v>80</v>
      </c>
      <c r="O3956">
        <v>11.09</v>
      </c>
      <c r="P3956">
        <v>14</v>
      </c>
      <c r="Q3956">
        <v>4</v>
      </c>
      <c r="R3956">
        <v>3.78</v>
      </c>
      <c r="S3956">
        <v>1</v>
      </c>
      <c r="T3956">
        <v>264</v>
      </c>
      <c r="U3956">
        <v>474.4</v>
      </c>
      <c r="V3956">
        <v>1.51515151515151E-2</v>
      </c>
      <c r="W3956">
        <v>2.9510961214165202E-2</v>
      </c>
      <c r="X3956">
        <v>1.37115384615384</v>
      </c>
      <c r="Y3956">
        <v>0.82115384615384601</v>
      </c>
      <c r="Z3956">
        <v>2.3692307692307599</v>
      </c>
      <c r="AA3956">
        <v>42.59</v>
      </c>
      <c r="AB3956">
        <v>8.8753228457384301E-2</v>
      </c>
      <c r="AC3956" t="s">
        <v>80</v>
      </c>
    </row>
    <row r="3957" spans="1:29" x14ac:dyDescent="0.25">
      <c r="A3957">
        <v>2</v>
      </c>
      <c r="B3957">
        <v>174</v>
      </c>
      <c r="C3957">
        <v>1</v>
      </c>
      <c r="D3957">
        <v>0</v>
      </c>
      <c r="E3957">
        <v>1</v>
      </c>
      <c r="F3957">
        <v>0</v>
      </c>
      <c r="G3957">
        <v>178</v>
      </c>
      <c r="H3957">
        <v>49</v>
      </c>
      <c r="I3957">
        <v>30.26</v>
      </c>
      <c r="J3957">
        <v>141.5</v>
      </c>
      <c r="K3957">
        <v>83</v>
      </c>
      <c r="L3957">
        <v>12.03</v>
      </c>
      <c r="M3957">
        <v>265.10000000000002</v>
      </c>
      <c r="N3957">
        <v>114</v>
      </c>
      <c r="O3957">
        <v>11.93</v>
      </c>
      <c r="P3957">
        <v>6.2</v>
      </c>
      <c r="Q3957">
        <v>5</v>
      </c>
      <c r="R3957">
        <v>1.67</v>
      </c>
      <c r="S3957">
        <v>3</v>
      </c>
      <c r="T3957">
        <v>246</v>
      </c>
      <c r="U3957">
        <v>584.6</v>
      </c>
      <c r="V3957">
        <v>2.0325203252032499E-2</v>
      </c>
      <c r="W3957">
        <v>1.0605542251111801E-2</v>
      </c>
      <c r="X3957">
        <v>1.02298850574712</v>
      </c>
      <c r="Y3957">
        <v>0.81321839080459701</v>
      </c>
      <c r="Z3957">
        <v>1.5235632183907999</v>
      </c>
      <c r="AA3957">
        <v>54.22</v>
      </c>
      <c r="AB3957">
        <v>3.0800442641091798E-2</v>
      </c>
      <c r="AC3957" t="s">
        <v>80</v>
      </c>
    </row>
    <row r="3958" spans="1:29" x14ac:dyDescent="0.25">
      <c r="A3958">
        <v>18</v>
      </c>
      <c r="B3958">
        <v>127</v>
      </c>
      <c r="C3958">
        <v>2</v>
      </c>
      <c r="D3958">
        <v>0</v>
      </c>
      <c r="E3958">
        <v>0</v>
      </c>
      <c r="F3958">
        <v>33</v>
      </c>
      <c r="G3958">
        <v>180.5</v>
      </c>
      <c r="H3958">
        <v>94</v>
      </c>
      <c r="I3958">
        <v>30.69</v>
      </c>
      <c r="J3958">
        <v>241.9</v>
      </c>
      <c r="K3958">
        <v>107</v>
      </c>
      <c r="L3958">
        <v>20.56</v>
      </c>
      <c r="M3958">
        <v>225.4</v>
      </c>
      <c r="N3958">
        <v>113</v>
      </c>
      <c r="O3958">
        <v>10.14</v>
      </c>
      <c r="P3958">
        <v>7.4</v>
      </c>
      <c r="Q3958">
        <v>2</v>
      </c>
      <c r="R3958">
        <v>2</v>
      </c>
      <c r="S3958">
        <v>1</v>
      </c>
      <c r="T3958">
        <v>314</v>
      </c>
      <c r="U3958">
        <v>647.79999999999995</v>
      </c>
      <c r="V3958">
        <v>6.3694267515923501E-3</v>
      </c>
      <c r="W3958">
        <v>1.1423278789749899E-2</v>
      </c>
      <c r="X3958">
        <v>1.4212598425196801</v>
      </c>
      <c r="Y3958">
        <v>1.9047244094488101</v>
      </c>
      <c r="Z3958">
        <v>1.7748031496062899</v>
      </c>
      <c r="AA3958">
        <v>61.39</v>
      </c>
      <c r="AB3958">
        <v>3.2578595862518302E-2</v>
      </c>
      <c r="AC3958" t="s">
        <v>80</v>
      </c>
    </row>
    <row r="3959" spans="1:29" x14ac:dyDescent="0.25">
      <c r="A3959">
        <v>19</v>
      </c>
      <c r="B3959">
        <v>2</v>
      </c>
      <c r="C3959">
        <v>0</v>
      </c>
      <c r="D3959">
        <v>0</v>
      </c>
      <c r="E3959">
        <v>0</v>
      </c>
      <c r="F3959">
        <v>27</v>
      </c>
      <c r="G3959">
        <v>141.69999999999999</v>
      </c>
      <c r="H3959">
        <v>125</v>
      </c>
      <c r="I3959">
        <v>24.09</v>
      </c>
      <c r="J3959">
        <v>160.69999999999999</v>
      </c>
      <c r="K3959">
        <v>136</v>
      </c>
      <c r="L3959">
        <v>13.66</v>
      </c>
      <c r="M3959">
        <v>170.3</v>
      </c>
      <c r="N3959">
        <v>81</v>
      </c>
      <c r="O3959">
        <v>7.66</v>
      </c>
      <c r="P3959">
        <v>9.3000000000000007</v>
      </c>
      <c r="Q3959">
        <v>2</v>
      </c>
      <c r="R3959">
        <v>2.5099999999999998</v>
      </c>
      <c r="S3959">
        <v>1</v>
      </c>
      <c r="T3959">
        <v>342</v>
      </c>
      <c r="U3959">
        <v>472.7</v>
      </c>
      <c r="V3959">
        <v>5.84795321637426E-3</v>
      </c>
      <c r="W3959">
        <v>1.9674211973767699E-2</v>
      </c>
      <c r="X3959">
        <v>70.849999999999994</v>
      </c>
      <c r="Y3959">
        <v>80.349999999999994</v>
      </c>
      <c r="Z3959">
        <v>85.15</v>
      </c>
      <c r="AA3959">
        <v>45.41</v>
      </c>
      <c r="AB3959">
        <v>5.5274168685311598E-2</v>
      </c>
      <c r="AC3959" t="s">
        <v>80</v>
      </c>
    </row>
    <row r="3960" spans="1:29" x14ac:dyDescent="0.25">
      <c r="A3960">
        <v>7</v>
      </c>
      <c r="B3960">
        <v>91</v>
      </c>
      <c r="C3960">
        <v>0</v>
      </c>
      <c r="D3960">
        <v>0</v>
      </c>
      <c r="E3960">
        <v>1</v>
      </c>
      <c r="F3960">
        <v>0</v>
      </c>
      <c r="G3960">
        <v>289.3</v>
      </c>
      <c r="H3960">
        <v>73</v>
      </c>
      <c r="I3960">
        <v>49.18</v>
      </c>
      <c r="J3960">
        <v>179.8</v>
      </c>
      <c r="K3960">
        <v>86</v>
      </c>
      <c r="L3960">
        <v>15.28</v>
      </c>
      <c r="M3960">
        <v>186.7</v>
      </c>
      <c r="N3960">
        <v>94</v>
      </c>
      <c r="O3960">
        <v>8.4</v>
      </c>
      <c r="P3960">
        <v>6.4</v>
      </c>
      <c r="Q3960">
        <v>7</v>
      </c>
      <c r="R3960">
        <v>1.73</v>
      </c>
      <c r="S3960">
        <v>1</v>
      </c>
      <c r="T3960">
        <v>253</v>
      </c>
      <c r="U3960">
        <v>655.8</v>
      </c>
      <c r="V3960">
        <v>2.7667984189723299E-2</v>
      </c>
      <c r="W3960">
        <v>9.7590728880756292E-3</v>
      </c>
      <c r="X3960">
        <v>3.17912087912087</v>
      </c>
      <c r="Y3960">
        <v>1.9758241758241699</v>
      </c>
      <c r="Z3960">
        <v>2.0516483516483501</v>
      </c>
      <c r="AA3960">
        <v>72.86</v>
      </c>
      <c r="AB3960">
        <v>2.3744166895415801E-2</v>
      </c>
      <c r="AC3960" t="s">
        <v>81</v>
      </c>
    </row>
    <row r="3961" spans="1:29" x14ac:dyDescent="0.25">
      <c r="A3961">
        <v>49</v>
      </c>
      <c r="B3961">
        <v>34</v>
      </c>
      <c r="C3961">
        <v>2</v>
      </c>
      <c r="D3961">
        <v>0</v>
      </c>
      <c r="E3961">
        <v>0</v>
      </c>
      <c r="F3961">
        <v>26</v>
      </c>
      <c r="G3961">
        <v>193.4</v>
      </c>
      <c r="H3961">
        <v>91</v>
      </c>
      <c r="I3961">
        <v>32.880000000000003</v>
      </c>
      <c r="J3961">
        <v>198.3</v>
      </c>
      <c r="K3961">
        <v>94</v>
      </c>
      <c r="L3961">
        <v>16.86</v>
      </c>
      <c r="M3961">
        <v>257.2</v>
      </c>
      <c r="N3961">
        <v>94</v>
      </c>
      <c r="O3961">
        <v>11.57</v>
      </c>
      <c r="P3961">
        <v>9.5</v>
      </c>
      <c r="Q3961">
        <v>5</v>
      </c>
      <c r="R3961">
        <v>2.57</v>
      </c>
      <c r="S3961">
        <v>2</v>
      </c>
      <c r="T3961">
        <v>279</v>
      </c>
      <c r="U3961">
        <v>648.9</v>
      </c>
      <c r="V3961">
        <v>1.7921146953405E-2</v>
      </c>
      <c r="W3961">
        <v>1.4640160271228201E-2</v>
      </c>
      <c r="X3961">
        <v>5.6882352941176402</v>
      </c>
      <c r="Y3961">
        <v>5.8323529411764703</v>
      </c>
      <c r="Z3961">
        <v>7.5647058823529401</v>
      </c>
      <c r="AA3961">
        <v>61.31</v>
      </c>
      <c r="AB3961">
        <v>4.1918121024302701E-2</v>
      </c>
      <c r="AC3961" t="s">
        <v>80</v>
      </c>
    </row>
    <row r="3962" spans="1:29" x14ac:dyDescent="0.25">
      <c r="A3962">
        <v>11</v>
      </c>
      <c r="B3962">
        <v>111</v>
      </c>
      <c r="C3962">
        <v>2</v>
      </c>
      <c r="D3962">
        <v>0</v>
      </c>
      <c r="E3962">
        <v>1</v>
      </c>
      <c r="F3962">
        <v>0</v>
      </c>
      <c r="G3962">
        <v>184.2</v>
      </c>
      <c r="H3962">
        <v>92</v>
      </c>
      <c r="I3962">
        <v>31.31</v>
      </c>
      <c r="J3962">
        <v>215</v>
      </c>
      <c r="K3962">
        <v>96</v>
      </c>
      <c r="L3962">
        <v>18.28</v>
      </c>
      <c r="M3962">
        <v>100.1</v>
      </c>
      <c r="N3962">
        <v>64</v>
      </c>
      <c r="O3962">
        <v>4.5</v>
      </c>
      <c r="P3962">
        <v>11.3</v>
      </c>
      <c r="Q3962">
        <v>4</v>
      </c>
      <c r="R3962">
        <v>3.05</v>
      </c>
      <c r="S3962">
        <v>1</v>
      </c>
      <c r="T3962">
        <v>252</v>
      </c>
      <c r="U3962">
        <v>499.29999999999899</v>
      </c>
      <c r="V3962">
        <v>1.5873015873015799E-2</v>
      </c>
      <c r="W3962">
        <v>2.2631684358101301E-2</v>
      </c>
      <c r="X3962">
        <v>1.6594594594594501</v>
      </c>
      <c r="Y3962">
        <v>1.93693693693693</v>
      </c>
      <c r="Z3962">
        <v>0.90180180180180103</v>
      </c>
      <c r="AA3962">
        <v>54.09</v>
      </c>
      <c r="AB3962">
        <v>5.6387502310963199E-2</v>
      </c>
      <c r="AC3962" t="s">
        <v>80</v>
      </c>
    </row>
    <row r="3963" spans="1:29" x14ac:dyDescent="0.25">
      <c r="A3963">
        <v>14</v>
      </c>
      <c r="B3963">
        <v>110</v>
      </c>
      <c r="C3963">
        <v>0</v>
      </c>
      <c r="D3963">
        <v>0</v>
      </c>
      <c r="E3963">
        <v>0</v>
      </c>
      <c r="F3963">
        <v>30</v>
      </c>
      <c r="G3963">
        <v>144.1</v>
      </c>
      <c r="H3963">
        <v>87</v>
      </c>
      <c r="I3963">
        <v>24.5</v>
      </c>
      <c r="J3963">
        <v>229.8</v>
      </c>
      <c r="K3963">
        <v>88</v>
      </c>
      <c r="L3963">
        <v>19.53</v>
      </c>
      <c r="M3963">
        <v>174.7</v>
      </c>
      <c r="N3963">
        <v>90</v>
      </c>
      <c r="O3963">
        <v>7.86</v>
      </c>
      <c r="P3963">
        <v>12.4</v>
      </c>
      <c r="Q3963">
        <v>4</v>
      </c>
      <c r="R3963">
        <v>3.35</v>
      </c>
      <c r="S3963">
        <v>2</v>
      </c>
      <c r="T3963">
        <v>265</v>
      </c>
      <c r="U3963">
        <v>548.599999999999</v>
      </c>
      <c r="V3963">
        <v>1.5094339622641499E-2</v>
      </c>
      <c r="W3963">
        <v>2.2602989427633901E-2</v>
      </c>
      <c r="X3963">
        <v>1.31</v>
      </c>
      <c r="Y3963">
        <v>2.0890909090909</v>
      </c>
      <c r="Z3963">
        <v>1.5881818181818099</v>
      </c>
      <c r="AA3963">
        <v>51.89</v>
      </c>
      <c r="AB3963">
        <v>6.4559645403738597E-2</v>
      </c>
      <c r="AC3963" t="s">
        <v>80</v>
      </c>
    </row>
    <row r="3964" spans="1:29" x14ac:dyDescent="0.25">
      <c r="A3964">
        <v>47</v>
      </c>
      <c r="B3964">
        <v>65</v>
      </c>
      <c r="C3964">
        <v>0</v>
      </c>
      <c r="D3964">
        <v>0</v>
      </c>
      <c r="E3964">
        <v>1</v>
      </c>
      <c r="F3964">
        <v>0</v>
      </c>
      <c r="G3964">
        <v>180.3</v>
      </c>
      <c r="H3964">
        <v>84</v>
      </c>
      <c r="I3964">
        <v>30.65</v>
      </c>
      <c r="J3964">
        <v>199.9</v>
      </c>
      <c r="K3964">
        <v>129</v>
      </c>
      <c r="L3964">
        <v>16.989999999999998</v>
      </c>
      <c r="M3964">
        <v>280.10000000000002</v>
      </c>
      <c r="N3964">
        <v>62</v>
      </c>
      <c r="O3964">
        <v>12.6</v>
      </c>
      <c r="P3964">
        <v>12.1</v>
      </c>
      <c r="Q3964">
        <v>1</v>
      </c>
      <c r="R3964">
        <v>3.27</v>
      </c>
      <c r="S3964">
        <v>3</v>
      </c>
      <c r="T3964">
        <v>275</v>
      </c>
      <c r="U3964">
        <v>660.3</v>
      </c>
      <c r="V3964">
        <v>3.6363636363636299E-3</v>
      </c>
      <c r="W3964">
        <v>1.8325003786157801E-2</v>
      </c>
      <c r="X3964">
        <v>2.7738461538461499</v>
      </c>
      <c r="Y3964">
        <v>3.0753846153846101</v>
      </c>
      <c r="Z3964">
        <v>4.3092307692307603</v>
      </c>
      <c r="AA3964">
        <v>60.24</v>
      </c>
      <c r="AB3964">
        <v>5.4282868525896401E-2</v>
      </c>
      <c r="AC3964" t="s">
        <v>80</v>
      </c>
    </row>
    <row r="3965" spans="1:29" x14ac:dyDescent="0.25">
      <c r="A3965">
        <v>5</v>
      </c>
      <c r="B3965">
        <v>51</v>
      </c>
      <c r="C3965">
        <v>2</v>
      </c>
      <c r="D3965">
        <v>0</v>
      </c>
      <c r="E3965">
        <v>0</v>
      </c>
      <c r="F3965">
        <v>24</v>
      </c>
      <c r="G3965">
        <v>179.2</v>
      </c>
      <c r="H3965">
        <v>76</v>
      </c>
      <c r="I3965">
        <v>30.46</v>
      </c>
      <c r="J3965">
        <v>253.3</v>
      </c>
      <c r="K3965">
        <v>64</v>
      </c>
      <c r="L3965">
        <v>21.53</v>
      </c>
      <c r="M3965">
        <v>196.5</v>
      </c>
      <c r="N3965">
        <v>108</v>
      </c>
      <c r="O3965">
        <v>8.84</v>
      </c>
      <c r="P3965">
        <v>15.1</v>
      </c>
      <c r="Q3965">
        <v>3</v>
      </c>
      <c r="R3965">
        <v>4.08</v>
      </c>
      <c r="S3965">
        <v>1</v>
      </c>
      <c r="T3965">
        <v>248</v>
      </c>
      <c r="U3965">
        <v>629</v>
      </c>
      <c r="V3965">
        <v>1.20967741935483E-2</v>
      </c>
      <c r="W3965">
        <v>2.4006359300476902E-2</v>
      </c>
      <c r="X3965">
        <v>3.5137254901960699</v>
      </c>
      <c r="Y3965">
        <v>4.9666666666666597</v>
      </c>
      <c r="Z3965">
        <v>3.8529411764705799</v>
      </c>
      <c r="AA3965">
        <v>60.83</v>
      </c>
      <c r="AB3965">
        <v>6.7072168337991095E-2</v>
      </c>
      <c r="AC3965" t="s">
        <v>80</v>
      </c>
    </row>
    <row r="3966" spans="1:29" x14ac:dyDescent="0.25">
      <c r="A3966">
        <v>34</v>
      </c>
      <c r="B3966">
        <v>64</v>
      </c>
      <c r="C3966">
        <v>2</v>
      </c>
      <c r="D3966">
        <v>0</v>
      </c>
      <c r="E3966">
        <v>1</v>
      </c>
      <c r="F3966">
        <v>0</v>
      </c>
      <c r="G3966">
        <v>50.6</v>
      </c>
      <c r="H3966">
        <v>91</v>
      </c>
      <c r="I3966">
        <v>8.6</v>
      </c>
      <c r="J3966">
        <v>308.89999999999998</v>
      </c>
      <c r="K3966">
        <v>78</v>
      </c>
      <c r="L3966">
        <v>26.26</v>
      </c>
      <c r="M3966">
        <v>255.4</v>
      </c>
      <c r="N3966">
        <v>114</v>
      </c>
      <c r="O3966">
        <v>11.49</v>
      </c>
      <c r="P3966">
        <v>13.7</v>
      </c>
      <c r="Q3966">
        <v>5</v>
      </c>
      <c r="R3966">
        <v>3.7</v>
      </c>
      <c r="S3966">
        <v>2</v>
      </c>
      <c r="T3966">
        <v>283</v>
      </c>
      <c r="U3966">
        <v>614.9</v>
      </c>
      <c r="V3966">
        <v>1.7667844522968199E-2</v>
      </c>
      <c r="W3966">
        <v>2.22800455358594E-2</v>
      </c>
      <c r="X3966">
        <v>0.79062500000000002</v>
      </c>
      <c r="Y3966">
        <v>4.8265624999999996</v>
      </c>
      <c r="Z3966">
        <v>3.9906250000000001</v>
      </c>
      <c r="AA3966">
        <v>46.35</v>
      </c>
      <c r="AB3966">
        <v>7.9827400215749703E-2</v>
      </c>
      <c r="AC3966" t="s">
        <v>80</v>
      </c>
    </row>
    <row r="3967" spans="1:29" x14ac:dyDescent="0.25">
      <c r="A3967">
        <v>24</v>
      </c>
      <c r="B3967">
        <v>117</v>
      </c>
      <c r="C3967">
        <v>0</v>
      </c>
      <c r="D3967">
        <v>0</v>
      </c>
      <c r="E3967">
        <v>1</v>
      </c>
      <c r="F3967">
        <v>0</v>
      </c>
      <c r="G3967">
        <v>223.7</v>
      </c>
      <c r="H3967">
        <v>73</v>
      </c>
      <c r="I3967">
        <v>38.03</v>
      </c>
      <c r="J3967">
        <v>205.2</v>
      </c>
      <c r="K3967">
        <v>69</v>
      </c>
      <c r="L3967">
        <v>17.440000000000001</v>
      </c>
      <c r="M3967">
        <v>282.89999999999998</v>
      </c>
      <c r="N3967">
        <v>51</v>
      </c>
      <c r="O3967">
        <v>12.73</v>
      </c>
      <c r="P3967">
        <v>11.1</v>
      </c>
      <c r="Q3967">
        <v>1</v>
      </c>
      <c r="R3967">
        <v>3</v>
      </c>
      <c r="S3967">
        <v>2</v>
      </c>
      <c r="T3967">
        <v>193</v>
      </c>
      <c r="U3967">
        <v>711.8</v>
      </c>
      <c r="V3967">
        <v>5.1813471502590597E-3</v>
      </c>
      <c r="W3967">
        <v>1.5594268052823801E-2</v>
      </c>
      <c r="X3967">
        <v>1.9119658119658101</v>
      </c>
      <c r="Y3967">
        <v>1.7538461538461501</v>
      </c>
      <c r="Z3967">
        <v>2.4179487179487098</v>
      </c>
      <c r="AA3967">
        <v>68.2</v>
      </c>
      <c r="AB3967">
        <v>4.3988269794721403E-2</v>
      </c>
      <c r="AC3967" t="s">
        <v>80</v>
      </c>
    </row>
    <row r="3968" spans="1:29" x14ac:dyDescent="0.25">
      <c r="A3968">
        <v>40</v>
      </c>
      <c r="B3968">
        <v>38</v>
      </c>
      <c r="C3968">
        <v>0</v>
      </c>
      <c r="D3968">
        <v>0</v>
      </c>
      <c r="E3968">
        <v>1</v>
      </c>
      <c r="F3968">
        <v>0</v>
      </c>
      <c r="G3968">
        <v>220.5</v>
      </c>
      <c r="H3968">
        <v>110</v>
      </c>
      <c r="I3968">
        <v>37.49</v>
      </c>
      <c r="J3968">
        <v>180.8</v>
      </c>
      <c r="K3968">
        <v>114</v>
      </c>
      <c r="L3968">
        <v>15.37</v>
      </c>
      <c r="M3968">
        <v>156.5</v>
      </c>
      <c r="N3968">
        <v>102</v>
      </c>
      <c r="O3968">
        <v>7.04</v>
      </c>
      <c r="P3968">
        <v>5.6</v>
      </c>
      <c r="Q3968">
        <v>7</v>
      </c>
      <c r="R3968">
        <v>1.51</v>
      </c>
      <c r="S3968">
        <v>1</v>
      </c>
      <c r="T3968">
        <v>326</v>
      </c>
      <c r="U3968">
        <v>557.79999999999995</v>
      </c>
      <c r="V3968">
        <v>2.14723926380368E-2</v>
      </c>
      <c r="W3968">
        <v>1.00394406597346E-2</v>
      </c>
      <c r="X3968">
        <v>5.8026315789473601</v>
      </c>
      <c r="Y3968">
        <v>4.7578947368420996</v>
      </c>
      <c r="Z3968">
        <v>4.1184210526315699</v>
      </c>
      <c r="AA3968">
        <v>59.9</v>
      </c>
      <c r="AB3968">
        <v>2.52086811352253E-2</v>
      </c>
      <c r="AC3968" t="s">
        <v>80</v>
      </c>
    </row>
    <row r="3969" spans="1:29" x14ac:dyDescent="0.25">
      <c r="A3969">
        <v>38</v>
      </c>
      <c r="B3969">
        <v>112</v>
      </c>
      <c r="C3969">
        <v>0</v>
      </c>
      <c r="D3969">
        <v>1</v>
      </c>
      <c r="E3969">
        <v>1</v>
      </c>
      <c r="F3969">
        <v>0</v>
      </c>
      <c r="G3969">
        <v>217.6</v>
      </c>
      <c r="H3969">
        <v>110</v>
      </c>
      <c r="I3969">
        <v>36.99</v>
      </c>
      <c r="J3969">
        <v>195.7</v>
      </c>
      <c r="K3969">
        <v>105</v>
      </c>
      <c r="L3969">
        <v>16.63</v>
      </c>
      <c r="M3969">
        <v>178.8</v>
      </c>
      <c r="N3969">
        <v>106</v>
      </c>
      <c r="O3969">
        <v>8.0500000000000007</v>
      </c>
      <c r="P3969">
        <v>10.4</v>
      </c>
      <c r="Q3969">
        <v>8</v>
      </c>
      <c r="R3969">
        <v>2.81</v>
      </c>
      <c r="S3969">
        <v>2</v>
      </c>
      <c r="T3969">
        <v>321</v>
      </c>
      <c r="U3969">
        <v>592.099999999999</v>
      </c>
      <c r="V3969">
        <v>2.4922118380062301E-2</v>
      </c>
      <c r="W3969">
        <v>1.7564600574227301E-2</v>
      </c>
      <c r="X3969">
        <v>1.94285714285714</v>
      </c>
      <c r="Y3969">
        <v>1.74732142857142</v>
      </c>
      <c r="Z3969">
        <v>1.59642857142857</v>
      </c>
      <c r="AA3969">
        <v>61.67</v>
      </c>
      <c r="AB3969">
        <v>4.5565104588941099E-2</v>
      </c>
      <c r="AC3969" t="s">
        <v>80</v>
      </c>
    </row>
    <row r="3970" spans="1:29" x14ac:dyDescent="0.25">
      <c r="A3970">
        <v>47</v>
      </c>
      <c r="B3970">
        <v>48</v>
      </c>
      <c r="C3970">
        <v>0</v>
      </c>
      <c r="D3970">
        <v>0</v>
      </c>
      <c r="E3970">
        <v>0</v>
      </c>
      <c r="F3970">
        <v>37</v>
      </c>
      <c r="G3970">
        <v>138.30000000000001</v>
      </c>
      <c r="H3970">
        <v>81</v>
      </c>
      <c r="I3970">
        <v>23.51</v>
      </c>
      <c r="J3970">
        <v>187.6</v>
      </c>
      <c r="K3970">
        <v>74</v>
      </c>
      <c r="L3970">
        <v>15.95</v>
      </c>
      <c r="M3970">
        <v>158</v>
      </c>
      <c r="N3970">
        <v>113</v>
      </c>
      <c r="O3970">
        <v>7.11</v>
      </c>
      <c r="P3970">
        <v>11.6</v>
      </c>
      <c r="Q3970">
        <v>1</v>
      </c>
      <c r="R3970">
        <v>3.13</v>
      </c>
      <c r="S3970">
        <v>2</v>
      </c>
      <c r="T3970">
        <v>268</v>
      </c>
      <c r="U3970">
        <v>483.9</v>
      </c>
      <c r="V3970">
        <v>3.7313432835820799E-3</v>
      </c>
      <c r="W3970">
        <v>2.3971895019632102E-2</v>
      </c>
      <c r="X3970">
        <v>2.8812500000000001</v>
      </c>
      <c r="Y3970">
        <v>3.9083333333333301</v>
      </c>
      <c r="Z3970">
        <v>3.2916666666666599</v>
      </c>
      <c r="AA3970">
        <v>46.57</v>
      </c>
      <c r="AB3970">
        <v>6.7210650633454994E-2</v>
      </c>
      <c r="AC3970" t="s">
        <v>80</v>
      </c>
    </row>
    <row r="3971" spans="1:29" x14ac:dyDescent="0.25">
      <c r="A3971">
        <v>19</v>
      </c>
      <c r="B3971">
        <v>105</v>
      </c>
      <c r="C3971">
        <v>1</v>
      </c>
      <c r="D3971">
        <v>0</v>
      </c>
      <c r="E3971">
        <v>1</v>
      </c>
      <c r="F3971">
        <v>0</v>
      </c>
      <c r="G3971">
        <v>160.30000000000001</v>
      </c>
      <c r="H3971">
        <v>86</v>
      </c>
      <c r="I3971">
        <v>27.25</v>
      </c>
      <c r="J3971">
        <v>195.2</v>
      </c>
      <c r="K3971">
        <v>80</v>
      </c>
      <c r="L3971">
        <v>16.59</v>
      </c>
      <c r="M3971">
        <v>163.30000000000001</v>
      </c>
      <c r="N3971">
        <v>109</v>
      </c>
      <c r="O3971">
        <v>7.35</v>
      </c>
      <c r="P3971">
        <v>12.7</v>
      </c>
      <c r="Q3971">
        <v>3</v>
      </c>
      <c r="R3971">
        <v>3.43</v>
      </c>
      <c r="S3971">
        <v>2</v>
      </c>
      <c r="T3971">
        <v>275</v>
      </c>
      <c r="U3971">
        <v>518.79999999999995</v>
      </c>
      <c r="V3971">
        <v>1.09090909090909E-2</v>
      </c>
      <c r="W3971">
        <v>2.4479568234387E-2</v>
      </c>
      <c r="X3971">
        <v>1.52666666666666</v>
      </c>
      <c r="Y3971">
        <v>1.85904761904761</v>
      </c>
      <c r="Z3971">
        <v>1.55523809523809</v>
      </c>
      <c r="AA3971">
        <v>51.19</v>
      </c>
      <c r="AB3971">
        <v>6.7005274467669407E-2</v>
      </c>
      <c r="AC3971" t="s">
        <v>80</v>
      </c>
    </row>
    <row r="3972" spans="1:29" x14ac:dyDescent="0.25">
      <c r="A3972">
        <v>32</v>
      </c>
      <c r="B3972">
        <v>140</v>
      </c>
      <c r="C3972">
        <v>0</v>
      </c>
      <c r="D3972">
        <v>0</v>
      </c>
      <c r="E3972">
        <v>1</v>
      </c>
      <c r="F3972">
        <v>0</v>
      </c>
      <c r="G3972">
        <v>191.8</v>
      </c>
      <c r="H3972">
        <v>67</v>
      </c>
      <c r="I3972">
        <v>32.61</v>
      </c>
      <c r="J3972">
        <v>261.10000000000002</v>
      </c>
      <c r="K3972">
        <v>52</v>
      </c>
      <c r="L3972">
        <v>22.19</v>
      </c>
      <c r="M3972">
        <v>252.7</v>
      </c>
      <c r="N3972">
        <v>112</v>
      </c>
      <c r="O3972">
        <v>11.37</v>
      </c>
      <c r="P3972">
        <v>10.8</v>
      </c>
      <c r="Q3972">
        <v>3</v>
      </c>
      <c r="R3972">
        <v>2.92</v>
      </c>
      <c r="S3972">
        <v>6</v>
      </c>
      <c r="T3972">
        <v>231</v>
      </c>
      <c r="U3972">
        <v>705.6</v>
      </c>
      <c r="V3972">
        <v>1.2987012987012899E-2</v>
      </c>
      <c r="W3972">
        <v>1.53061224489795E-2</v>
      </c>
      <c r="X3972">
        <v>1.37</v>
      </c>
      <c r="Y3972">
        <v>1.865</v>
      </c>
      <c r="Z3972">
        <v>1.8049999999999999</v>
      </c>
      <c r="AA3972">
        <v>66.17</v>
      </c>
      <c r="AB3972">
        <v>4.4128759256460599E-2</v>
      </c>
      <c r="AC3972" t="s">
        <v>80</v>
      </c>
    </row>
    <row r="3973" spans="1:29" x14ac:dyDescent="0.25">
      <c r="A3973">
        <v>32</v>
      </c>
      <c r="B3973">
        <v>185</v>
      </c>
      <c r="C3973">
        <v>1</v>
      </c>
      <c r="D3973">
        <v>0</v>
      </c>
      <c r="E3973">
        <v>0</v>
      </c>
      <c r="F3973">
        <v>18</v>
      </c>
      <c r="G3973">
        <v>103.9</v>
      </c>
      <c r="H3973">
        <v>112</v>
      </c>
      <c r="I3973">
        <v>17.66</v>
      </c>
      <c r="J3973">
        <v>230</v>
      </c>
      <c r="K3973">
        <v>111</v>
      </c>
      <c r="L3973">
        <v>19.55</v>
      </c>
      <c r="M3973">
        <v>155.69999999999999</v>
      </c>
      <c r="N3973">
        <v>119</v>
      </c>
      <c r="O3973">
        <v>7.01</v>
      </c>
      <c r="P3973">
        <v>8.5</v>
      </c>
      <c r="Q3973">
        <v>5</v>
      </c>
      <c r="R3973">
        <v>2.2999999999999998</v>
      </c>
      <c r="S3973">
        <v>0</v>
      </c>
      <c r="T3973">
        <v>342</v>
      </c>
      <c r="U3973">
        <v>489.599999999999</v>
      </c>
      <c r="V3973">
        <v>1.4619883040935601E-2</v>
      </c>
      <c r="W3973">
        <v>1.7361111111111101E-2</v>
      </c>
      <c r="X3973">
        <v>0.56162162162162099</v>
      </c>
      <c r="Y3973">
        <v>1.2432432432432401</v>
      </c>
      <c r="Z3973">
        <v>0.84162162162162102</v>
      </c>
      <c r="AA3973">
        <v>44.22</v>
      </c>
      <c r="AB3973">
        <v>5.2012663952962397E-2</v>
      </c>
      <c r="AC3973" t="s">
        <v>80</v>
      </c>
    </row>
    <row r="3974" spans="1:29" x14ac:dyDescent="0.25">
      <c r="A3974">
        <v>23</v>
      </c>
      <c r="B3974">
        <v>99</v>
      </c>
      <c r="C3974">
        <v>2</v>
      </c>
      <c r="D3974">
        <v>0</v>
      </c>
      <c r="E3974">
        <v>1</v>
      </c>
      <c r="F3974">
        <v>0</v>
      </c>
      <c r="G3974">
        <v>214.9</v>
      </c>
      <c r="H3974">
        <v>103</v>
      </c>
      <c r="I3974">
        <v>36.53</v>
      </c>
      <c r="J3974">
        <v>218.4</v>
      </c>
      <c r="K3974">
        <v>121</v>
      </c>
      <c r="L3974">
        <v>18.559999999999999</v>
      </c>
      <c r="M3974">
        <v>272.60000000000002</v>
      </c>
      <c r="N3974">
        <v>110</v>
      </c>
      <c r="O3974">
        <v>12.27</v>
      </c>
      <c r="P3974">
        <v>9.6</v>
      </c>
      <c r="Q3974">
        <v>3</v>
      </c>
      <c r="R3974">
        <v>2.59</v>
      </c>
      <c r="S3974">
        <v>2</v>
      </c>
      <c r="T3974">
        <v>334</v>
      </c>
      <c r="U3974">
        <v>705.9</v>
      </c>
      <c r="V3974">
        <v>8.9820359281437105E-3</v>
      </c>
      <c r="W3974">
        <v>1.35996600084997E-2</v>
      </c>
      <c r="X3974">
        <v>2.1707070707070701</v>
      </c>
      <c r="Y3974">
        <v>2.2060606060605998</v>
      </c>
      <c r="Z3974">
        <v>2.7535353535353502</v>
      </c>
      <c r="AA3974">
        <v>67.36</v>
      </c>
      <c r="AB3974">
        <v>3.8450118764845602E-2</v>
      </c>
      <c r="AC3974" t="s">
        <v>80</v>
      </c>
    </row>
    <row r="3975" spans="1:29" x14ac:dyDescent="0.25">
      <c r="A3975">
        <v>7</v>
      </c>
      <c r="B3975">
        <v>52</v>
      </c>
      <c r="C3975">
        <v>0</v>
      </c>
      <c r="D3975">
        <v>0</v>
      </c>
      <c r="E3975">
        <v>1</v>
      </c>
      <c r="F3975">
        <v>0</v>
      </c>
      <c r="G3975">
        <v>165.9</v>
      </c>
      <c r="H3975">
        <v>122</v>
      </c>
      <c r="I3975">
        <v>28.2</v>
      </c>
      <c r="J3975">
        <v>212.2</v>
      </c>
      <c r="K3975">
        <v>107</v>
      </c>
      <c r="L3975">
        <v>18.04</v>
      </c>
      <c r="M3975">
        <v>202.1</v>
      </c>
      <c r="N3975">
        <v>94</v>
      </c>
      <c r="O3975">
        <v>9.09</v>
      </c>
      <c r="P3975">
        <v>8.3000000000000007</v>
      </c>
      <c r="Q3975">
        <v>3</v>
      </c>
      <c r="R3975">
        <v>2.2400000000000002</v>
      </c>
      <c r="S3975">
        <v>1</v>
      </c>
      <c r="T3975">
        <v>323</v>
      </c>
      <c r="U3975">
        <v>580.20000000000005</v>
      </c>
      <c r="V3975">
        <v>9.28792569659442E-3</v>
      </c>
      <c r="W3975">
        <v>1.43054119269217E-2</v>
      </c>
      <c r="X3975">
        <v>3.1903846153846098</v>
      </c>
      <c r="Y3975">
        <v>4.0807692307692296</v>
      </c>
      <c r="Z3975">
        <v>3.8865384615384602</v>
      </c>
      <c r="AA3975">
        <v>55.33</v>
      </c>
      <c r="AB3975">
        <v>4.0484366528104103E-2</v>
      </c>
      <c r="AC3975" t="s">
        <v>80</v>
      </c>
    </row>
    <row r="3976" spans="1:29" x14ac:dyDescent="0.25">
      <c r="A3976">
        <v>9</v>
      </c>
      <c r="B3976">
        <v>200</v>
      </c>
      <c r="C3976">
        <v>0</v>
      </c>
      <c r="D3976">
        <v>1</v>
      </c>
      <c r="E3976">
        <v>0</v>
      </c>
      <c r="F3976">
        <v>29</v>
      </c>
      <c r="G3976">
        <v>92.2</v>
      </c>
      <c r="H3976">
        <v>95</v>
      </c>
      <c r="I3976">
        <v>15.67</v>
      </c>
      <c r="J3976">
        <v>200</v>
      </c>
      <c r="K3976">
        <v>101</v>
      </c>
      <c r="L3976">
        <v>17</v>
      </c>
      <c r="M3976">
        <v>119.1</v>
      </c>
      <c r="N3976">
        <v>99</v>
      </c>
      <c r="O3976">
        <v>5.36</v>
      </c>
      <c r="P3976">
        <v>5.7</v>
      </c>
      <c r="Q3976">
        <v>1</v>
      </c>
      <c r="R3976">
        <v>1.54</v>
      </c>
      <c r="S3976">
        <v>1</v>
      </c>
      <c r="T3976">
        <v>295</v>
      </c>
      <c r="U3976">
        <v>411.29999999999899</v>
      </c>
      <c r="V3976">
        <v>3.3898305084745701E-3</v>
      </c>
      <c r="W3976">
        <v>1.3858497447118799E-2</v>
      </c>
      <c r="X3976">
        <v>0.46100000000000002</v>
      </c>
      <c r="Y3976">
        <v>1</v>
      </c>
      <c r="Z3976">
        <v>0.59549999999999903</v>
      </c>
      <c r="AA3976">
        <v>38.03</v>
      </c>
      <c r="AB3976">
        <v>4.0494346568498499E-2</v>
      </c>
      <c r="AC3976" t="s">
        <v>81</v>
      </c>
    </row>
    <row r="3977" spans="1:29" x14ac:dyDescent="0.25">
      <c r="A3977">
        <v>2</v>
      </c>
      <c r="B3977">
        <v>82</v>
      </c>
      <c r="C3977">
        <v>1</v>
      </c>
      <c r="D3977">
        <v>0</v>
      </c>
      <c r="E3977">
        <v>1</v>
      </c>
      <c r="F3977">
        <v>0</v>
      </c>
      <c r="G3977">
        <v>182.3</v>
      </c>
      <c r="H3977">
        <v>106</v>
      </c>
      <c r="I3977">
        <v>30.99</v>
      </c>
      <c r="J3977">
        <v>259.89999999999998</v>
      </c>
      <c r="K3977">
        <v>102</v>
      </c>
      <c r="L3977">
        <v>22.09</v>
      </c>
      <c r="M3977">
        <v>150.5</v>
      </c>
      <c r="N3977">
        <v>98</v>
      </c>
      <c r="O3977">
        <v>6.77</v>
      </c>
      <c r="P3977">
        <v>10.9</v>
      </c>
      <c r="Q3977">
        <v>6</v>
      </c>
      <c r="R3977">
        <v>2.94</v>
      </c>
      <c r="S3977">
        <v>1</v>
      </c>
      <c r="T3977">
        <v>306</v>
      </c>
      <c r="U3977">
        <v>592.70000000000005</v>
      </c>
      <c r="V3977">
        <v>1.9607843137254902E-2</v>
      </c>
      <c r="W3977">
        <v>1.8390416736966401E-2</v>
      </c>
      <c r="X3977">
        <v>2.2231707317073099</v>
      </c>
      <c r="Y3977">
        <v>3.1695121951219498</v>
      </c>
      <c r="Z3977">
        <v>1.83536585365853</v>
      </c>
      <c r="AA3977">
        <v>59.849999999999902</v>
      </c>
      <c r="AB3977">
        <v>4.9122807017543797E-2</v>
      </c>
      <c r="AC3977" t="s">
        <v>80</v>
      </c>
    </row>
    <row r="3978" spans="1:29" x14ac:dyDescent="0.25">
      <c r="A3978">
        <v>34</v>
      </c>
      <c r="B3978">
        <v>143</v>
      </c>
      <c r="C3978">
        <v>0</v>
      </c>
      <c r="D3978">
        <v>0</v>
      </c>
      <c r="E3978">
        <v>1</v>
      </c>
      <c r="F3978">
        <v>0</v>
      </c>
      <c r="G3978">
        <v>211.4</v>
      </c>
      <c r="H3978">
        <v>94</v>
      </c>
      <c r="I3978">
        <v>35.94</v>
      </c>
      <c r="J3978">
        <v>184.5</v>
      </c>
      <c r="K3978">
        <v>89</v>
      </c>
      <c r="L3978">
        <v>15.68</v>
      </c>
      <c r="M3978">
        <v>243.2</v>
      </c>
      <c r="N3978">
        <v>108</v>
      </c>
      <c r="O3978">
        <v>10.94</v>
      </c>
      <c r="P3978">
        <v>5.5</v>
      </c>
      <c r="Q3978">
        <v>5</v>
      </c>
      <c r="R3978">
        <v>1.49</v>
      </c>
      <c r="S3978">
        <v>1</v>
      </c>
      <c r="T3978">
        <v>291</v>
      </c>
      <c r="U3978">
        <v>639.099999999999</v>
      </c>
      <c r="V3978">
        <v>1.71821305841924E-2</v>
      </c>
      <c r="W3978">
        <v>8.6058519793459493E-3</v>
      </c>
      <c r="X3978">
        <v>1.4783216783216699</v>
      </c>
      <c r="Y3978">
        <v>1.29020979020979</v>
      </c>
      <c r="Z3978">
        <v>1.7006993006993001</v>
      </c>
      <c r="AA3978">
        <v>62.559999999999903</v>
      </c>
      <c r="AB3978">
        <v>2.3817135549872099E-2</v>
      </c>
      <c r="AC3978" t="s">
        <v>81</v>
      </c>
    </row>
    <row r="3979" spans="1:29" x14ac:dyDescent="0.25">
      <c r="A3979">
        <v>21</v>
      </c>
      <c r="B3979">
        <v>97</v>
      </c>
      <c r="C3979">
        <v>0</v>
      </c>
      <c r="D3979">
        <v>0</v>
      </c>
      <c r="E3979">
        <v>1</v>
      </c>
      <c r="F3979">
        <v>0</v>
      </c>
      <c r="G3979">
        <v>87.1</v>
      </c>
      <c r="H3979">
        <v>110</v>
      </c>
      <c r="I3979">
        <v>14.81</v>
      </c>
      <c r="J3979">
        <v>202.1</v>
      </c>
      <c r="K3979">
        <v>110</v>
      </c>
      <c r="L3979">
        <v>17.18</v>
      </c>
      <c r="M3979">
        <v>137.9</v>
      </c>
      <c r="N3979">
        <v>89</v>
      </c>
      <c r="O3979">
        <v>6.21</v>
      </c>
      <c r="P3979">
        <v>14.4</v>
      </c>
      <c r="Q3979">
        <v>4</v>
      </c>
      <c r="R3979">
        <v>3.89</v>
      </c>
      <c r="S3979">
        <v>2</v>
      </c>
      <c r="T3979">
        <v>309</v>
      </c>
      <c r="U3979">
        <v>427.1</v>
      </c>
      <c r="V3979">
        <v>1.2944983818770199E-2</v>
      </c>
      <c r="W3979">
        <v>3.37157574338562E-2</v>
      </c>
      <c r="X3979">
        <v>0.89793814432989605</v>
      </c>
      <c r="Y3979">
        <v>2.0835051546391701</v>
      </c>
      <c r="Z3979">
        <v>1.4216494845360801</v>
      </c>
      <c r="AA3979">
        <v>38.200000000000003</v>
      </c>
      <c r="AB3979">
        <v>0.10183246073298401</v>
      </c>
      <c r="AC3979" t="s">
        <v>80</v>
      </c>
    </row>
    <row r="3980" spans="1:29" x14ac:dyDescent="0.25">
      <c r="A3980">
        <v>4</v>
      </c>
      <c r="B3980">
        <v>83</v>
      </c>
      <c r="C3980">
        <v>0</v>
      </c>
      <c r="D3980">
        <v>0</v>
      </c>
      <c r="E3980">
        <v>1</v>
      </c>
      <c r="F3980">
        <v>0</v>
      </c>
      <c r="G3980">
        <v>196.7</v>
      </c>
      <c r="H3980">
        <v>117</v>
      </c>
      <c r="I3980">
        <v>33.44</v>
      </c>
      <c r="J3980">
        <v>272</v>
      </c>
      <c r="K3980">
        <v>89</v>
      </c>
      <c r="L3980">
        <v>23.12</v>
      </c>
      <c r="M3980">
        <v>199.9</v>
      </c>
      <c r="N3980">
        <v>62</v>
      </c>
      <c r="O3980">
        <v>9</v>
      </c>
      <c r="P3980">
        <v>10.1</v>
      </c>
      <c r="Q3980">
        <v>11</v>
      </c>
      <c r="R3980">
        <v>2.73</v>
      </c>
      <c r="S3980">
        <v>3</v>
      </c>
      <c r="T3980">
        <v>268</v>
      </c>
      <c r="U3980">
        <v>668.6</v>
      </c>
      <c r="V3980">
        <v>4.1044776119402902E-2</v>
      </c>
      <c r="W3980">
        <v>1.5106192043074999E-2</v>
      </c>
      <c r="X3980">
        <v>2.3698795180722798</v>
      </c>
      <c r="Y3980">
        <v>3.2771084337349299</v>
      </c>
      <c r="Z3980">
        <v>2.40843373493975</v>
      </c>
      <c r="AA3980">
        <v>65.56</v>
      </c>
      <c r="AB3980">
        <v>4.16412446613788E-2</v>
      </c>
      <c r="AC3980" t="s">
        <v>80</v>
      </c>
    </row>
    <row r="3981" spans="1:29" x14ac:dyDescent="0.25">
      <c r="A3981">
        <v>27</v>
      </c>
      <c r="B3981">
        <v>92</v>
      </c>
      <c r="C3981">
        <v>0</v>
      </c>
      <c r="D3981">
        <v>0</v>
      </c>
      <c r="E3981">
        <v>1</v>
      </c>
      <c r="F3981">
        <v>0</v>
      </c>
      <c r="G3981">
        <v>114.6</v>
      </c>
      <c r="H3981">
        <v>94</v>
      </c>
      <c r="I3981">
        <v>19.48</v>
      </c>
      <c r="J3981">
        <v>209</v>
      </c>
      <c r="K3981">
        <v>78</v>
      </c>
      <c r="L3981">
        <v>17.77</v>
      </c>
      <c r="M3981">
        <v>209.7</v>
      </c>
      <c r="N3981">
        <v>97</v>
      </c>
      <c r="O3981">
        <v>9.44</v>
      </c>
      <c r="P3981">
        <v>8.3000000000000007</v>
      </c>
      <c r="Q3981">
        <v>5</v>
      </c>
      <c r="R3981">
        <v>2.2400000000000002</v>
      </c>
      <c r="S3981">
        <v>2</v>
      </c>
      <c r="T3981">
        <v>269</v>
      </c>
      <c r="U3981">
        <v>533.29999999999995</v>
      </c>
      <c r="V3981">
        <v>1.8587360594795502E-2</v>
      </c>
      <c r="W3981">
        <v>1.55634727170448E-2</v>
      </c>
      <c r="X3981">
        <v>1.24565217391304</v>
      </c>
      <c r="Y3981">
        <v>2.27173913043478</v>
      </c>
      <c r="Z3981">
        <v>2.27934782608695</v>
      </c>
      <c r="AA3981">
        <v>46.69</v>
      </c>
      <c r="AB3981">
        <v>4.7976011994002997E-2</v>
      </c>
      <c r="AC3981" t="s">
        <v>80</v>
      </c>
    </row>
    <row r="3982" spans="1:29" x14ac:dyDescent="0.25">
      <c r="A3982">
        <v>35</v>
      </c>
      <c r="B3982">
        <v>130</v>
      </c>
      <c r="C3982">
        <v>0</v>
      </c>
      <c r="D3982">
        <v>0</v>
      </c>
      <c r="E3982">
        <v>1</v>
      </c>
      <c r="F3982">
        <v>0</v>
      </c>
      <c r="G3982">
        <v>204.5</v>
      </c>
      <c r="H3982">
        <v>88</v>
      </c>
      <c r="I3982">
        <v>34.770000000000003</v>
      </c>
      <c r="J3982">
        <v>178.4</v>
      </c>
      <c r="K3982">
        <v>85</v>
      </c>
      <c r="L3982">
        <v>15.16</v>
      </c>
      <c r="M3982">
        <v>229.6</v>
      </c>
      <c r="N3982">
        <v>78</v>
      </c>
      <c r="O3982">
        <v>10.33</v>
      </c>
      <c r="P3982">
        <v>12.6</v>
      </c>
      <c r="Q3982">
        <v>8</v>
      </c>
      <c r="R3982">
        <v>3.4</v>
      </c>
      <c r="S3982">
        <v>0</v>
      </c>
      <c r="T3982">
        <v>251</v>
      </c>
      <c r="U3982">
        <v>612.5</v>
      </c>
      <c r="V3982">
        <v>3.18725099601593E-2</v>
      </c>
      <c r="W3982">
        <v>2.0571428571428501E-2</v>
      </c>
      <c r="X3982">
        <v>1.5730769230769199</v>
      </c>
      <c r="Y3982">
        <v>1.37230769230769</v>
      </c>
      <c r="Z3982">
        <v>1.76615384615384</v>
      </c>
      <c r="AA3982">
        <v>60.26</v>
      </c>
      <c r="AB3982">
        <v>5.64221705940922E-2</v>
      </c>
      <c r="AC3982" t="s">
        <v>80</v>
      </c>
    </row>
    <row r="3983" spans="1:29" x14ac:dyDescent="0.25">
      <c r="A3983">
        <v>3</v>
      </c>
      <c r="B3983">
        <v>97</v>
      </c>
      <c r="C3983">
        <v>2</v>
      </c>
      <c r="D3983">
        <v>1</v>
      </c>
      <c r="E3983">
        <v>1</v>
      </c>
      <c r="F3983">
        <v>0</v>
      </c>
      <c r="G3983">
        <v>272.8</v>
      </c>
      <c r="H3983">
        <v>60</v>
      </c>
      <c r="I3983">
        <v>46.38</v>
      </c>
      <c r="J3983">
        <v>216.5</v>
      </c>
      <c r="K3983">
        <v>113</v>
      </c>
      <c r="L3983">
        <v>18.399999999999999</v>
      </c>
      <c r="M3983">
        <v>245.1</v>
      </c>
      <c r="N3983">
        <v>67</v>
      </c>
      <c r="O3983">
        <v>11.03</v>
      </c>
      <c r="P3983">
        <v>6.1</v>
      </c>
      <c r="Q3983">
        <v>8</v>
      </c>
      <c r="R3983">
        <v>1.65</v>
      </c>
      <c r="S3983">
        <v>5</v>
      </c>
      <c r="T3983">
        <v>240</v>
      </c>
      <c r="U3983">
        <v>734.4</v>
      </c>
      <c r="V3983">
        <v>3.3333333333333298E-2</v>
      </c>
      <c r="W3983">
        <v>8.3061002178649208E-3</v>
      </c>
      <c r="X3983">
        <v>2.8123711340206099</v>
      </c>
      <c r="Y3983">
        <v>2.23195876288659</v>
      </c>
      <c r="Z3983">
        <v>2.5268041237113401</v>
      </c>
      <c r="AA3983">
        <v>75.81</v>
      </c>
      <c r="AB3983">
        <v>2.1764938662445499E-2</v>
      </c>
      <c r="AC3983" t="s">
        <v>81</v>
      </c>
    </row>
    <row r="3984" spans="1:29" x14ac:dyDescent="0.25">
      <c r="A3984">
        <v>41</v>
      </c>
      <c r="B3984">
        <v>53</v>
      </c>
      <c r="C3984">
        <v>2</v>
      </c>
      <c r="D3984">
        <v>0</v>
      </c>
      <c r="E3984">
        <v>0</v>
      </c>
      <c r="F3984">
        <v>22</v>
      </c>
      <c r="G3984">
        <v>174.8</v>
      </c>
      <c r="H3984">
        <v>110</v>
      </c>
      <c r="I3984">
        <v>29.72</v>
      </c>
      <c r="J3984">
        <v>191.4</v>
      </c>
      <c r="K3984">
        <v>104</v>
      </c>
      <c r="L3984">
        <v>16.27</v>
      </c>
      <c r="M3984">
        <v>119.5</v>
      </c>
      <c r="N3984">
        <v>103</v>
      </c>
      <c r="O3984">
        <v>5.38</v>
      </c>
      <c r="P3984">
        <v>12</v>
      </c>
      <c r="Q3984">
        <v>2</v>
      </c>
      <c r="R3984">
        <v>3.24</v>
      </c>
      <c r="S3984">
        <v>3</v>
      </c>
      <c r="T3984">
        <v>317</v>
      </c>
      <c r="U3984">
        <v>485.7</v>
      </c>
      <c r="V3984">
        <v>6.30914826498422E-3</v>
      </c>
      <c r="W3984">
        <v>2.47066090179122E-2</v>
      </c>
      <c r="X3984">
        <v>3.29811320754717</v>
      </c>
      <c r="Y3984">
        <v>3.6113207547169801</v>
      </c>
      <c r="Z3984">
        <v>2.25471698113207</v>
      </c>
      <c r="AA3984">
        <v>51.37</v>
      </c>
      <c r="AB3984">
        <v>6.3071831808448497E-2</v>
      </c>
      <c r="AC3984" t="s">
        <v>80</v>
      </c>
    </row>
    <row r="3985" spans="1:29" x14ac:dyDescent="0.25">
      <c r="A3985">
        <v>4</v>
      </c>
      <c r="B3985">
        <v>87</v>
      </c>
      <c r="C3985">
        <v>0</v>
      </c>
      <c r="D3985">
        <v>1</v>
      </c>
      <c r="E3985">
        <v>1</v>
      </c>
      <c r="F3985">
        <v>0</v>
      </c>
      <c r="G3985">
        <v>128.9</v>
      </c>
      <c r="H3985">
        <v>71</v>
      </c>
      <c r="I3985">
        <v>21.91</v>
      </c>
      <c r="J3985">
        <v>281.89999999999998</v>
      </c>
      <c r="K3985">
        <v>91</v>
      </c>
      <c r="L3985">
        <v>23.96</v>
      </c>
      <c r="M3985">
        <v>209.1</v>
      </c>
      <c r="N3985">
        <v>100</v>
      </c>
      <c r="O3985">
        <v>9.41</v>
      </c>
      <c r="P3985">
        <v>9.9</v>
      </c>
      <c r="Q3985">
        <v>4</v>
      </c>
      <c r="R3985">
        <v>2.67</v>
      </c>
      <c r="S3985">
        <v>0</v>
      </c>
      <c r="T3985">
        <v>262</v>
      </c>
      <c r="U3985">
        <v>619.9</v>
      </c>
      <c r="V3985">
        <v>1.5267175572519E-2</v>
      </c>
      <c r="W3985">
        <v>1.5970317793192398E-2</v>
      </c>
      <c r="X3985">
        <v>1.4816091954022901</v>
      </c>
      <c r="Y3985">
        <v>3.2402298850574698</v>
      </c>
      <c r="Z3985">
        <v>2.4034482758620599</v>
      </c>
      <c r="AA3985">
        <v>55.28</v>
      </c>
      <c r="AB3985">
        <v>4.8299565846599099E-2</v>
      </c>
      <c r="AC3985" t="s">
        <v>80</v>
      </c>
    </row>
    <row r="3986" spans="1:29" x14ac:dyDescent="0.25">
      <c r="A3986">
        <v>35</v>
      </c>
      <c r="B3986">
        <v>138</v>
      </c>
      <c r="C3986">
        <v>2</v>
      </c>
      <c r="D3986">
        <v>0</v>
      </c>
      <c r="E3986">
        <v>1</v>
      </c>
      <c r="F3986">
        <v>0</v>
      </c>
      <c r="G3986">
        <v>54.8</v>
      </c>
      <c r="H3986">
        <v>123</v>
      </c>
      <c r="I3986">
        <v>9.32</v>
      </c>
      <c r="J3986">
        <v>147.5</v>
      </c>
      <c r="K3986">
        <v>76</v>
      </c>
      <c r="L3986">
        <v>12.54</v>
      </c>
      <c r="M3986">
        <v>173.6</v>
      </c>
      <c r="N3986">
        <v>119</v>
      </c>
      <c r="O3986">
        <v>7.81</v>
      </c>
      <c r="P3986">
        <v>11.5</v>
      </c>
      <c r="Q3986">
        <v>1</v>
      </c>
      <c r="R3986">
        <v>3.11</v>
      </c>
      <c r="S3986">
        <v>1</v>
      </c>
      <c r="T3986">
        <v>318</v>
      </c>
      <c r="U3986">
        <v>375.9</v>
      </c>
      <c r="V3986">
        <v>3.1446540880503099E-3</v>
      </c>
      <c r="W3986">
        <v>3.0593242883745601E-2</v>
      </c>
      <c r="X3986">
        <v>0.39710144927536201</v>
      </c>
      <c r="Y3986">
        <v>1.0688405797101399</v>
      </c>
      <c r="Z3986">
        <v>1.2579710144927501</v>
      </c>
      <c r="AA3986">
        <v>29.669999999999899</v>
      </c>
      <c r="AB3986">
        <v>0.104819683181664</v>
      </c>
      <c r="AC3986" t="s">
        <v>80</v>
      </c>
    </row>
    <row r="3987" spans="1:29" x14ac:dyDescent="0.25">
      <c r="A3987">
        <v>44</v>
      </c>
      <c r="B3987">
        <v>136</v>
      </c>
      <c r="C3987">
        <v>0</v>
      </c>
      <c r="D3987">
        <v>0</v>
      </c>
      <c r="E3987">
        <v>1</v>
      </c>
      <c r="F3987">
        <v>0</v>
      </c>
      <c r="G3987">
        <v>259</v>
      </c>
      <c r="H3987">
        <v>105</v>
      </c>
      <c r="I3987">
        <v>44.03</v>
      </c>
      <c r="J3987">
        <v>166.9</v>
      </c>
      <c r="K3987">
        <v>125</v>
      </c>
      <c r="L3987">
        <v>14.19</v>
      </c>
      <c r="M3987">
        <v>255.1</v>
      </c>
      <c r="N3987">
        <v>107</v>
      </c>
      <c r="O3987">
        <v>11.48</v>
      </c>
      <c r="P3987">
        <v>11.1</v>
      </c>
      <c r="Q3987">
        <v>3</v>
      </c>
      <c r="R3987">
        <v>3</v>
      </c>
      <c r="S3987">
        <v>3</v>
      </c>
      <c r="T3987">
        <v>337</v>
      </c>
      <c r="U3987">
        <v>681</v>
      </c>
      <c r="V3987">
        <v>8.9020771513353102E-3</v>
      </c>
      <c r="W3987">
        <v>1.6299559471365601E-2</v>
      </c>
      <c r="X3987">
        <v>1.90441176470588</v>
      </c>
      <c r="Y3987">
        <v>1.2272058823529399</v>
      </c>
      <c r="Z3987">
        <v>1.87573529411764</v>
      </c>
      <c r="AA3987">
        <v>69.7</v>
      </c>
      <c r="AB3987">
        <v>4.3041606886657098E-2</v>
      </c>
      <c r="AC3987" t="s">
        <v>80</v>
      </c>
    </row>
    <row r="3988" spans="1:29" x14ac:dyDescent="0.25">
      <c r="A3988">
        <v>3</v>
      </c>
      <c r="B3988">
        <v>98</v>
      </c>
      <c r="C3988">
        <v>0</v>
      </c>
      <c r="D3988">
        <v>0</v>
      </c>
      <c r="E3988">
        <v>1</v>
      </c>
      <c r="F3988">
        <v>0</v>
      </c>
      <c r="G3988">
        <v>182.6</v>
      </c>
      <c r="H3988">
        <v>76</v>
      </c>
      <c r="I3988">
        <v>31.04</v>
      </c>
      <c r="J3988">
        <v>145.19999999999999</v>
      </c>
      <c r="K3988">
        <v>75</v>
      </c>
      <c r="L3988">
        <v>12.34</v>
      </c>
      <c r="M3988">
        <v>162.6</v>
      </c>
      <c r="N3988">
        <v>127</v>
      </c>
      <c r="O3988">
        <v>7.32</v>
      </c>
      <c r="P3988">
        <v>12</v>
      </c>
      <c r="Q3988">
        <v>1</v>
      </c>
      <c r="R3988">
        <v>3.24</v>
      </c>
      <c r="S3988">
        <v>6</v>
      </c>
      <c r="T3988">
        <v>278</v>
      </c>
      <c r="U3988">
        <v>490.4</v>
      </c>
      <c r="V3988">
        <v>3.5971223021582701E-3</v>
      </c>
      <c r="W3988">
        <v>2.4469820554649201E-2</v>
      </c>
      <c r="X3988">
        <v>1.86326530612244</v>
      </c>
      <c r="Y3988">
        <v>1.4816326530612201</v>
      </c>
      <c r="Z3988">
        <v>1.6591836734693799</v>
      </c>
      <c r="AA3988">
        <v>50.699999999999903</v>
      </c>
      <c r="AB3988">
        <v>6.3905325443786895E-2</v>
      </c>
      <c r="AC3988" t="s">
        <v>81</v>
      </c>
    </row>
    <row r="3989" spans="1:29" x14ac:dyDescent="0.25">
      <c r="A3989">
        <v>5</v>
      </c>
      <c r="B3989">
        <v>109</v>
      </c>
      <c r="C3989">
        <v>1</v>
      </c>
      <c r="D3989">
        <v>0</v>
      </c>
      <c r="E3989">
        <v>1</v>
      </c>
      <c r="F3989">
        <v>0</v>
      </c>
      <c r="G3989">
        <v>123</v>
      </c>
      <c r="H3989">
        <v>111</v>
      </c>
      <c r="I3989">
        <v>20.91</v>
      </c>
      <c r="J3989">
        <v>237.2</v>
      </c>
      <c r="K3989">
        <v>103</v>
      </c>
      <c r="L3989">
        <v>20.16</v>
      </c>
      <c r="M3989">
        <v>258.8</v>
      </c>
      <c r="N3989">
        <v>91</v>
      </c>
      <c r="O3989">
        <v>11.65</v>
      </c>
      <c r="P3989">
        <v>9.3000000000000007</v>
      </c>
      <c r="Q3989">
        <v>12</v>
      </c>
      <c r="R3989">
        <v>2.5099999999999998</v>
      </c>
      <c r="S3989">
        <v>1</v>
      </c>
      <c r="T3989">
        <v>305</v>
      </c>
      <c r="U3989">
        <v>619</v>
      </c>
      <c r="V3989">
        <v>3.9344262295081901E-2</v>
      </c>
      <c r="W3989">
        <v>1.50242326332794E-2</v>
      </c>
      <c r="X3989">
        <v>1.1284403669724701</v>
      </c>
      <c r="Y3989">
        <v>2.1761467889908199</v>
      </c>
      <c r="Z3989">
        <v>2.3743119266054999</v>
      </c>
      <c r="AA3989">
        <v>52.72</v>
      </c>
      <c r="AB3989">
        <v>4.7610015174506803E-2</v>
      </c>
      <c r="AC3989" t="s">
        <v>80</v>
      </c>
    </row>
    <row r="3990" spans="1:29" x14ac:dyDescent="0.25">
      <c r="A3990">
        <v>9</v>
      </c>
      <c r="B3990">
        <v>84</v>
      </c>
      <c r="C3990">
        <v>0</v>
      </c>
      <c r="D3990">
        <v>0</v>
      </c>
      <c r="E3990">
        <v>1</v>
      </c>
      <c r="F3990">
        <v>0</v>
      </c>
      <c r="G3990">
        <v>169.9</v>
      </c>
      <c r="H3990">
        <v>96</v>
      </c>
      <c r="I3990">
        <v>28.88</v>
      </c>
      <c r="J3990">
        <v>190.3</v>
      </c>
      <c r="K3990">
        <v>103</v>
      </c>
      <c r="L3990">
        <v>16.18</v>
      </c>
      <c r="M3990">
        <v>188</v>
      </c>
      <c r="N3990">
        <v>82</v>
      </c>
      <c r="O3990">
        <v>8.4600000000000009</v>
      </c>
      <c r="P3990">
        <v>8.6</v>
      </c>
      <c r="Q3990">
        <v>2</v>
      </c>
      <c r="R3990">
        <v>2.3199999999999998</v>
      </c>
      <c r="S3990">
        <v>2</v>
      </c>
      <c r="T3990">
        <v>281</v>
      </c>
      <c r="U3990">
        <v>548.20000000000005</v>
      </c>
      <c r="V3990">
        <v>7.1174377224199198E-3</v>
      </c>
      <c r="W3990">
        <v>1.5687705217074001E-2</v>
      </c>
      <c r="X3990">
        <v>2.02261904761904</v>
      </c>
      <c r="Y3990">
        <v>2.26547619047619</v>
      </c>
      <c r="Z3990">
        <v>2.2380952380952301</v>
      </c>
      <c r="AA3990">
        <v>53.52</v>
      </c>
      <c r="AB3990">
        <v>4.3348281016442398E-2</v>
      </c>
      <c r="AC3990" t="s">
        <v>80</v>
      </c>
    </row>
    <row r="3991" spans="1:29" x14ac:dyDescent="0.25">
      <c r="A3991">
        <v>41</v>
      </c>
      <c r="B3991">
        <v>157</v>
      </c>
      <c r="C3991">
        <v>1</v>
      </c>
      <c r="D3991">
        <v>0</v>
      </c>
      <c r="E3991">
        <v>0</v>
      </c>
      <c r="F3991">
        <v>27</v>
      </c>
      <c r="G3991">
        <v>201.4</v>
      </c>
      <c r="H3991">
        <v>85</v>
      </c>
      <c r="I3991">
        <v>34.24</v>
      </c>
      <c r="J3991">
        <v>101.3</v>
      </c>
      <c r="K3991">
        <v>60</v>
      </c>
      <c r="L3991">
        <v>8.61</v>
      </c>
      <c r="M3991">
        <v>258.5</v>
      </c>
      <c r="N3991">
        <v>113</v>
      </c>
      <c r="O3991">
        <v>11.63</v>
      </c>
      <c r="P3991">
        <v>11.9</v>
      </c>
      <c r="Q3991">
        <v>5</v>
      </c>
      <c r="R3991">
        <v>3.21</v>
      </c>
      <c r="S3991">
        <v>2</v>
      </c>
      <c r="T3991">
        <v>258</v>
      </c>
      <c r="U3991">
        <v>561.20000000000005</v>
      </c>
      <c r="V3991">
        <v>1.9379844961240299E-2</v>
      </c>
      <c r="W3991">
        <v>2.1204561653599401E-2</v>
      </c>
      <c r="X3991">
        <v>1.2828025477706999</v>
      </c>
      <c r="Y3991">
        <v>0.64522292993630503</v>
      </c>
      <c r="Z3991">
        <v>1.64649681528662</v>
      </c>
      <c r="AA3991">
        <v>54.48</v>
      </c>
      <c r="AB3991">
        <v>5.8920704845814902E-2</v>
      </c>
      <c r="AC3991" t="s">
        <v>80</v>
      </c>
    </row>
    <row r="3992" spans="1:29" x14ac:dyDescent="0.25">
      <c r="A3992">
        <v>39</v>
      </c>
      <c r="B3992">
        <v>74</v>
      </c>
      <c r="C3992">
        <v>0</v>
      </c>
      <c r="D3992">
        <v>0</v>
      </c>
      <c r="E3992">
        <v>0</v>
      </c>
      <c r="F3992">
        <v>24</v>
      </c>
      <c r="G3992">
        <v>124.2</v>
      </c>
      <c r="H3992">
        <v>146</v>
      </c>
      <c r="I3992">
        <v>21.11</v>
      </c>
      <c r="J3992">
        <v>266.2</v>
      </c>
      <c r="K3992">
        <v>84</v>
      </c>
      <c r="L3992">
        <v>22.63</v>
      </c>
      <c r="M3992">
        <v>156.69999999999999</v>
      </c>
      <c r="N3992">
        <v>108</v>
      </c>
      <c r="O3992">
        <v>7.05</v>
      </c>
      <c r="P3992">
        <v>11.5</v>
      </c>
      <c r="Q3992">
        <v>6</v>
      </c>
      <c r="R3992">
        <v>3.11</v>
      </c>
      <c r="S3992">
        <v>3</v>
      </c>
      <c r="T3992">
        <v>338</v>
      </c>
      <c r="U3992">
        <v>547.099999999999</v>
      </c>
      <c r="V3992">
        <v>1.7751479289940801E-2</v>
      </c>
      <c r="W3992">
        <v>2.1019923231584699E-2</v>
      </c>
      <c r="X3992">
        <v>1.6783783783783699</v>
      </c>
      <c r="Y3992">
        <v>3.5972972972972901</v>
      </c>
      <c r="Z3992">
        <v>2.1175675675675598</v>
      </c>
      <c r="AA3992">
        <v>50.7899999999999</v>
      </c>
      <c r="AB3992">
        <v>6.1232526087812503E-2</v>
      </c>
      <c r="AC3992" t="s">
        <v>80</v>
      </c>
    </row>
    <row r="3993" spans="1:29" x14ac:dyDescent="0.25">
      <c r="A3993">
        <v>3</v>
      </c>
      <c r="B3993">
        <v>66</v>
      </c>
      <c r="C3993">
        <v>1</v>
      </c>
      <c r="D3993">
        <v>0</v>
      </c>
      <c r="E3993">
        <v>1</v>
      </c>
      <c r="F3993">
        <v>0</v>
      </c>
      <c r="G3993">
        <v>128.19999999999999</v>
      </c>
      <c r="H3993">
        <v>109</v>
      </c>
      <c r="I3993">
        <v>21.79</v>
      </c>
      <c r="J3993">
        <v>274.5</v>
      </c>
      <c r="K3993">
        <v>112</v>
      </c>
      <c r="L3993">
        <v>23.33</v>
      </c>
      <c r="M3993">
        <v>211</v>
      </c>
      <c r="N3993">
        <v>90</v>
      </c>
      <c r="O3993">
        <v>9.49</v>
      </c>
      <c r="P3993">
        <v>8.1</v>
      </c>
      <c r="Q3993">
        <v>4</v>
      </c>
      <c r="R3993">
        <v>2.19</v>
      </c>
      <c r="S3993">
        <v>0</v>
      </c>
      <c r="T3993">
        <v>311</v>
      </c>
      <c r="U3993">
        <v>613.70000000000005</v>
      </c>
      <c r="V3993">
        <v>1.2861736334405099E-2</v>
      </c>
      <c r="W3993">
        <v>1.3198631253055201E-2</v>
      </c>
      <c r="X3993">
        <v>1.9424242424242399</v>
      </c>
      <c r="Y3993">
        <v>4.1590909090909003</v>
      </c>
      <c r="Z3993">
        <v>3.1969696969696901</v>
      </c>
      <c r="AA3993">
        <v>54.61</v>
      </c>
      <c r="AB3993">
        <v>4.0102545321369698E-2</v>
      </c>
      <c r="AC3993" t="s">
        <v>80</v>
      </c>
    </row>
    <row r="3994" spans="1:29" x14ac:dyDescent="0.25">
      <c r="A3994">
        <v>32</v>
      </c>
      <c r="B3994">
        <v>142</v>
      </c>
      <c r="C3994">
        <v>1</v>
      </c>
      <c r="D3994">
        <v>0</v>
      </c>
      <c r="E3994">
        <v>0</v>
      </c>
      <c r="F3994">
        <v>20</v>
      </c>
      <c r="G3994">
        <v>214.3</v>
      </c>
      <c r="H3994">
        <v>126</v>
      </c>
      <c r="I3994">
        <v>36.43</v>
      </c>
      <c r="J3994">
        <v>250.1</v>
      </c>
      <c r="K3994">
        <v>102</v>
      </c>
      <c r="L3994">
        <v>21.26</v>
      </c>
      <c r="M3994">
        <v>189.7</v>
      </c>
      <c r="N3994">
        <v>116</v>
      </c>
      <c r="O3994">
        <v>8.5399999999999991</v>
      </c>
      <c r="P3994">
        <v>10.6</v>
      </c>
      <c r="Q3994">
        <v>4</v>
      </c>
      <c r="R3994">
        <v>2.86</v>
      </c>
      <c r="S3994">
        <v>4</v>
      </c>
      <c r="T3994">
        <v>344</v>
      </c>
      <c r="U3994">
        <v>654.099999999999</v>
      </c>
      <c r="V3994">
        <v>1.1627906976744099E-2</v>
      </c>
      <c r="W3994">
        <v>1.6205473169240099E-2</v>
      </c>
      <c r="X3994">
        <v>1.50915492957746</v>
      </c>
      <c r="Y3994">
        <v>1.7612676056337999</v>
      </c>
      <c r="Z3994">
        <v>1.3359154929577399</v>
      </c>
      <c r="AA3994">
        <v>66.229999999999905</v>
      </c>
      <c r="AB3994">
        <v>4.3182847652121402E-2</v>
      </c>
      <c r="AC3994" t="s">
        <v>80</v>
      </c>
    </row>
    <row r="3995" spans="1:29" x14ac:dyDescent="0.25">
      <c r="A3995">
        <v>34</v>
      </c>
      <c r="B3995">
        <v>136</v>
      </c>
      <c r="C3995">
        <v>0</v>
      </c>
      <c r="D3995">
        <v>0</v>
      </c>
      <c r="E3995">
        <v>0</v>
      </c>
      <c r="F3995">
        <v>24</v>
      </c>
      <c r="G3995">
        <v>243.3</v>
      </c>
      <c r="H3995">
        <v>107</v>
      </c>
      <c r="I3995">
        <v>41.36</v>
      </c>
      <c r="J3995">
        <v>226.8</v>
      </c>
      <c r="K3995">
        <v>111</v>
      </c>
      <c r="L3995">
        <v>19.28</v>
      </c>
      <c r="M3995">
        <v>138.5</v>
      </c>
      <c r="N3995">
        <v>117</v>
      </c>
      <c r="O3995">
        <v>6.23</v>
      </c>
      <c r="P3995">
        <v>11</v>
      </c>
      <c r="Q3995">
        <v>4</v>
      </c>
      <c r="R3995">
        <v>2.97</v>
      </c>
      <c r="S3995">
        <v>4</v>
      </c>
      <c r="T3995">
        <v>335</v>
      </c>
      <c r="U3995">
        <v>608.6</v>
      </c>
      <c r="V3995">
        <v>1.19402985074626E-2</v>
      </c>
      <c r="W3995">
        <v>1.8074268813670701E-2</v>
      </c>
      <c r="X3995">
        <v>1.78897058823529</v>
      </c>
      <c r="Y3995">
        <v>1.6676470588235199</v>
      </c>
      <c r="Z3995">
        <v>1.01838235294117</v>
      </c>
      <c r="AA3995">
        <v>66.87</v>
      </c>
      <c r="AB3995">
        <v>4.4414535666218002E-2</v>
      </c>
      <c r="AC3995" t="s">
        <v>80</v>
      </c>
    </row>
    <row r="3996" spans="1:29" x14ac:dyDescent="0.25">
      <c r="A3996">
        <v>7</v>
      </c>
      <c r="B3996">
        <v>75</v>
      </c>
      <c r="C3996">
        <v>2</v>
      </c>
      <c r="D3996">
        <v>0</v>
      </c>
      <c r="E3996">
        <v>0</v>
      </c>
      <c r="F3996">
        <v>17</v>
      </c>
      <c r="G3996">
        <v>200.7</v>
      </c>
      <c r="H3996">
        <v>107</v>
      </c>
      <c r="I3996">
        <v>34.119999999999997</v>
      </c>
      <c r="J3996">
        <v>212.5</v>
      </c>
      <c r="K3996">
        <v>109</v>
      </c>
      <c r="L3996">
        <v>18.059999999999999</v>
      </c>
      <c r="M3996">
        <v>204</v>
      </c>
      <c r="N3996">
        <v>136</v>
      </c>
      <c r="O3996">
        <v>9.18</v>
      </c>
      <c r="P3996">
        <v>12.9</v>
      </c>
      <c r="Q3996">
        <v>3</v>
      </c>
      <c r="R3996">
        <v>3.48</v>
      </c>
      <c r="S3996">
        <v>4</v>
      </c>
      <c r="T3996">
        <v>352</v>
      </c>
      <c r="U3996">
        <v>617.20000000000005</v>
      </c>
      <c r="V3996">
        <v>8.5227272727272704E-3</v>
      </c>
      <c r="W3996">
        <v>2.0900842514581901E-2</v>
      </c>
      <c r="X3996">
        <v>2.6759999999999899</v>
      </c>
      <c r="Y3996">
        <v>2.8333333333333299</v>
      </c>
      <c r="Z3996">
        <v>2.72</v>
      </c>
      <c r="AA3996">
        <v>61.3599999999999</v>
      </c>
      <c r="AB3996">
        <v>5.6714471968709199E-2</v>
      </c>
      <c r="AC3996" t="s">
        <v>80</v>
      </c>
    </row>
    <row r="3997" spans="1:29" x14ac:dyDescent="0.25">
      <c r="A3997">
        <v>35</v>
      </c>
      <c r="B3997">
        <v>59</v>
      </c>
      <c r="C3997">
        <v>0</v>
      </c>
      <c r="D3997">
        <v>0</v>
      </c>
      <c r="E3997">
        <v>1</v>
      </c>
      <c r="F3997">
        <v>0</v>
      </c>
      <c r="G3997">
        <v>231.4</v>
      </c>
      <c r="H3997">
        <v>93</v>
      </c>
      <c r="I3997">
        <v>39.340000000000003</v>
      </c>
      <c r="J3997">
        <v>168</v>
      </c>
      <c r="K3997">
        <v>92</v>
      </c>
      <c r="L3997">
        <v>14.28</v>
      </c>
      <c r="M3997">
        <v>257.2</v>
      </c>
      <c r="N3997">
        <v>124</v>
      </c>
      <c r="O3997">
        <v>11.57</v>
      </c>
      <c r="P3997">
        <v>11.4</v>
      </c>
      <c r="Q3997">
        <v>5</v>
      </c>
      <c r="R3997">
        <v>3.08</v>
      </c>
      <c r="S3997">
        <v>2</v>
      </c>
      <c r="T3997">
        <v>309</v>
      </c>
      <c r="U3997">
        <v>656.599999999999</v>
      </c>
      <c r="V3997">
        <v>1.6181229773462699E-2</v>
      </c>
      <c r="W3997">
        <v>1.73621687480962E-2</v>
      </c>
      <c r="X3997">
        <v>3.92203389830508</v>
      </c>
      <c r="Y3997">
        <v>2.84745762711864</v>
      </c>
      <c r="Z3997">
        <v>4.3593220338982999</v>
      </c>
      <c r="AA3997">
        <v>65.19</v>
      </c>
      <c r="AB3997">
        <v>4.7246510200950997E-2</v>
      </c>
      <c r="AC3997" t="s">
        <v>80</v>
      </c>
    </row>
    <row r="3998" spans="1:29" x14ac:dyDescent="0.25">
      <c r="A3998">
        <v>27</v>
      </c>
      <c r="B3998">
        <v>45</v>
      </c>
      <c r="C3998">
        <v>0</v>
      </c>
      <c r="D3998">
        <v>0</v>
      </c>
      <c r="E3998">
        <v>0</v>
      </c>
      <c r="F3998">
        <v>32</v>
      </c>
      <c r="G3998">
        <v>235</v>
      </c>
      <c r="H3998">
        <v>85</v>
      </c>
      <c r="I3998">
        <v>39.950000000000003</v>
      </c>
      <c r="J3998">
        <v>240.5</v>
      </c>
      <c r="K3998">
        <v>101</v>
      </c>
      <c r="L3998">
        <v>20.440000000000001</v>
      </c>
      <c r="M3998">
        <v>147.1</v>
      </c>
      <c r="N3998">
        <v>88</v>
      </c>
      <c r="O3998">
        <v>6.62</v>
      </c>
      <c r="P3998">
        <v>7.7</v>
      </c>
      <c r="Q3998">
        <v>3</v>
      </c>
      <c r="R3998">
        <v>2.08</v>
      </c>
      <c r="S3998">
        <v>2</v>
      </c>
      <c r="T3998">
        <v>274</v>
      </c>
      <c r="U3998">
        <v>622.6</v>
      </c>
      <c r="V3998">
        <v>1.0948905109489E-2</v>
      </c>
      <c r="W3998">
        <v>1.23674911660777E-2</v>
      </c>
      <c r="X3998">
        <v>5.2222222222222197</v>
      </c>
      <c r="Y3998">
        <v>5.3444444444444397</v>
      </c>
      <c r="Z3998">
        <v>3.2688888888888799</v>
      </c>
      <c r="AA3998">
        <v>67.010000000000005</v>
      </c>
      <c r="AB3998">
        <v>3.1040143262199602E-2</v>
      </c>
      <c r="AC3998" t="s">
        <v>80</v>
      </c>
    </row>
    <row r="3999" spans="1:29" x14ac:dyDescent="0.25">
      <c r="A3999">
        <v>6</v>
      </c>
      <c r="B3999">
        <v>48</v>
      </c>
      <c r="C3999">
        <v>1</v>
      </c>
      <c r="D3999">
        <v>0</v>
      </c>
      <c r="E3999">
        <v>1</v>
      </c>
      <c r="F3999">
        <v>0</v>
      </c>
      <c r="G3999">
        <v>237.5</v>
      </c>
      <c r="H3999">
        <v>117</v>
      </c>
      <c r="I3999">
        <v>40.380000000000003</v>
      </c>
      <c r="J3999">
        <v>211.1</v>
      </c>
      <c r="K3999">
        <v>114</v>
      </c>
      <c r="L3999">
        <v>17.940000000000001</v>
      </c>
      <c r="M3999">
        <v>163.9</v>
      </c>
      <c r="N3999">
        <v>114</v>
      </c>
      <c r="O3999">
        <v>7.38</v>
      </c>
      <c r="P3999">
        <v>9.6999999999999993</v>
      </c>
      <c r="Q3999">
        <v>3</v>
      </c>
      <c r="R3999">
        <v>2.62</v>
      </c>
      <c r="S3999">
        <v>1</v>
      </c>
      <c r="T3999">
        <v>345</v>
      </c>
      <c r="U3999">
        <v>612.5</v>
      </c>
      <c r="V3999">
        <v>8.6956521739130401E-3</v>
      </c>
      <c r="W3999">
        <v>1.5836734693877499E-2</v>
      </c>
      <c r="X3999">
        <v>4.9479166666666599</v>
      </c>
      <c r="Y3999">
        <v>4.39791666666666</v>
      </c>
      <c r="Z3999">
        <v>3.4145833333333302</v>
      </c>
      <c r="AA3999">
        <v>65.7</v>
      </c>
      <c r="AB3999">
        <v>3.9878234398782297E-2</v>
      </c>
      <c r="AC3999" t="s">
        <v>80</v>
      </c>
    </row>
    <row r="4000" spans="1:29" x14ac:dyDescent="0.25">
      <c r="A4000">
        <v>4</v>
      </c>
      <c r="B4000">
        <v>16</v>
      </c>
      <c r="C4000">
        <v>2</v>
      </c>
      <c r="D4000">
        <v>0</v>
      </c>
      <c r="E4000">
        <v>1</v>
      </c>
      <c r="F4000">
        <v>0</v>
      </c>
      <c r="G4000">
        <v>228.3</v>
      </c>
      <c r="H4000">
        <v>80</v>
      </c>
      <c r="I4000">
        <v>38.81</v>
      </c>
      <c r="J4000">
        <v>130.9</v>
      </c>
      <c r="K4000">
        <v>75</v>
      </c>
      <c r="L4000">
        <v>11.13</v>
      </c>
      <c r="M4000">
        <v>156.69999999999999</v>
      </c>
      <c r="N4000">
        <v>98</v>
      </c>
      <c r="O4000">
        <v>7.05</v>
      </c>
      <c r="P4000">
        <v>8.4</v>
      </c>
      <c r="Q4000">
        <v>9</v>
      </c>
      <c r="R4000">
        <v>2.27</v>
      </c>
      <c r="S4000">
        <v>1</v>
      </c>
      <c r="T4000">
        <v>253</v>
      </c>
      <c r="U4000">
        <v>515.9</v>
      </c>
      <c r="V4000">
        <v>3.5573122529644202E-2</v>
      </c>
      <c r="W4000">
        <v>1.6282225237449099E-2</v>
      </c>
      <c r="X4000">
        <v>14.268750000000001</v>
      </c>
      <c r="Y4000">
        <v>8.1812500000000004</v>
      </c>
      <c r="Z4000">
        <v>9.7937499999999993</v>
      </c>
      <c r="AA4000">
        <v>56.99</v>
      </c>
      <c r="AB4000">
        <v>3.98315493946306E-2</v>
      </c>
      <c r="AC4000" t="s">
        <v>80</v>
      </c>
    </row>
    <row r="4001" spans="1:29" x14ac:dyDescent="0.25">
      <c r="A4001">
        <v>30</v>
      </c>
      <c r="B4001">
        <v>140</v>
      </c>
      <c r="C4001">
        <v>0</v>
      </c>
      <c r="D4001">
        <v>0</v>
      </c>
      <c r="E4001">
        <v>1</v>
      </c>
      <c r="F4001">
        <v>0</v>
      </c>
      <c r="G4001">
        <v>160.5</v>
      </c>
      <c r="H4001">
        <v>123</v>
      </c>
      <c r="I4001">
        <v>27.29</v>
      </c>
      <c r="J4001">
        <v>185.9</v>
      </c>
      <c r="K4001">
        <v>110</v>
      </c>
      <c r="L4001">
        <v>15.8</v>
      </c>
      <c r="M4001">
        <v>150.4</v>
      </c>
      <c r="N4001">
        <v>94</v>
      </c>
      <c r="O4001">
        <v>6.77</v>
      </c>
      <c r="P4001">
        <v>10.7</v>
      </c>
      <c r="Q4001">
        <v>5</v>
      </c>
      <c r="R4001">
        <v>2.89</v>
      </c>
      <c r="S4001">
        <v>1</v>
      </c>
      <c r="T4001">
        <v>327</v>
      </c>
      <c r="U4001">
        <v>496.79999999999899</v>
      </c>
      <c r="V4001">
        <v>1.5290519877675801E-2</v>
      </c>
      <c r="W4001">
        <v>2.1537842190016102E-2</v>
      </c>
      <c r="X4001">
        <v>1.14642857142857</v>
      </c>
      <c r="Y4001">
        <v>1.32785714285714</v>
      </c>
      <c r="Z4001">
        <v>1.0742857142857101</v>
      </c>
      <c r="AA4001">
        <v>49.86</v>
      </c>
      <c r="AB4001">
        <v>5.7962294424388203E-2</v>
      </c>
      <c r="AC4001" t="s">
        <v>80</v>
      </c>
    </row>
    <row r="4002" spans="1:29" x14ac:dyDescent="0.25">
      <c r="A4002">
        <v>41</v>
      </c>
      <c r="B4002">
        <v>108</v>
      </c>
      <c r="C4002">
        <v>2</v>
      </c>
      <c r="D4002">
        <v>0</v>
      </c>
      <c r="E4002">
        <v>0</v>
      </c>
      <c r="F4002">
        <v>48</v>
      </c>
      <c r="G4002">
        <v>185.6</v>
      </c>
      <c r="H4002">
        <v>125</v>
      </c>
      <c r="I4002">
        <v>31.55</v>
      </c>
      <c r="J4002">
        <v>224.6</v>
      </c>
      <c r="K4002">
        <v>125</v>
      </c>
      <c r="L4002">
        <v>19.09</v>
      </c>
      <c r="M4002">
        <v>284.7</v>
      </c>
      <c r="N4002">
        <v>87</v>
      </c>
      <c r="O4002">
        <v>12.81</v>
      </c>
      <c r="P4002">
        <v>6.9</v>
      </c>
      <c r="Q4002">
        <v>3</v>
      </c>
      <c r="R4002">
        <v>1.86</v>
      </c>
      <c r="S4002">
        <v>1</v>
      </c>
      <c r="T4002">
        <v>337</v>
      </c>
      <c r="U4002">
        <v>694.9</v>
      </c>
      <c r="V4002">
        <v>8.9020771513353102E-3</v>
      </c>
      <c r="W4002">
        <v>9.9294862570153894E-3</v>
      </c>
      <c r="X4002">
        <v>1.7185185185185099</v>
      </c>
      <c r="Y4002">
        <v>2.0796296296296202</v>
      </c>
      <c r="Z4002">
        <v>2.6361111111111102</v>
      </c>
      <c r="AA4002">
        <v>63.45</v>
      </c>
      <c r="AB4002">
        <v>2.93144208037825E-2</v>
      </c>
      <c r="AC4002" t="s">
        <v>80</v>
      </c>
    </row>
    <row r="4003" spans="1:29" x14ac:dyDescent="0.25">
      <c r="A4003">
        <v>47</v>
      </c>
      <c r="B4003">
        <v>53</v>
      </c>
      <c r="C4003">
        <v>0</v>
      </c>
      <c r="D4003">
        <v>0</v>
      </c>
      <c r="E4003">
        <v>1</v>
      </c>
      <c r="F4003">
        <v>0</v>
      </c>
      <c r="G4003">
        <v>214.3</v>
      </c>
      <c r="H4003">
        <v>138</v>
      </c>
      <c r="I4003">
        <v>36.43</v>
      </c>
      <c r="J4003">
        <v>232.2</v>
      </c>
      <c r="K4003">
        <v>99</v>
      </c>
      <c r="L4003">
        <v>19.739999999999998</v>
      </c>
      <c r="M4003">
        <v>0</v>
      </c>
      <c r="N4003">
        <v>0</v>
      </c>
      <c r="O4003">
        <v>0</v>
      </c>
      <c r="P4003">
        <v>8.3000000000000007</v>
      </c>
      <c r="Q4003">
        <v>5</v>
      </c>
      <c r="R4003">
        <v>2.2400000000000002</v>
      </c>
      <c r="S4003">
        <v>1</v>
      </c>
      <c r="T4003">
        <v>237</v>
      </c>
      <c r="U4003">
        <v>446.5</v>
      </c>
      <c r="V4003">
        <v>2.1097046413502098E-2</v>
      </c>
      <c r="W4003">
        <v>1.8589025755879E-2</v>
      </c>
      <c r="X4003">
        <v>4.0433962264150898</v>
      </c>
      <c r="Y4003">
        <v>4.3811320754716903</v>
      </c>
      <c r="Z4003">
        <v>0</v>
      </c>
      <c r="AA4003">
        <v>56.17</v>
      </c>
      <c r="AB4003">
        <v>3.9878938935374697E-2</v>
      </c>
      <c r="AC4003" t="s">
        <v>80</v>
      </c>
    </row>
    <row r="4004" spans="1:29" x14ac:dyDescent="0.25">
      <c r="A4004">
        <v>27</v>
      </c>
      <c r="B4004">
        <v>91</v>
      </c>
      <c r="C4004">
        <v>1</v>
      </c>
      <c r="D4004">
        <v>0</v>
      </c>
      <c r="E4004">
        <v>1</v>
      </c>
      <c r="F4004">
        <v>0</v>
      </c>
      <c r="G4004">
        <v>240.8</v>
      </c>
      <c r="H4004">
        <v>105</v>
      </c>
      <c r="I4004">
        <v>40.94</v>
      </c>
      <c r="J4004">
        <v>192.8</v>
      </c>
      <c r="K4004">
        <v>93</v>
      </c>
      <c r="L4004">
        <v>16.39</v>
      </c>
      <c r="M4004">
        <v>253.4</v>
      </c>
      <c r="N4004">
        <v>69</v>
      </c>
      <c r="O4004">
        <v>11.4</v>
      </c>
      <c r="P4004">
        <v>7.6</v>
      </c>
      <c r="Q4004">
        <v>3</v>
      </c>
      <c r="R4004">
        <v>2.0499999999999998</v>
      </c>
      <c r="S4004">
        <v>4</v>
      </c>
      <c r="T4004">
        <v>267</v>
      </c>
      <c r="U4004">
        <v>687</v>
      </c>
      <c r="V4004">
        <v>1.12359550561797E-2</v>
      </c>
      <c r="W4004">
        <v>1.1062590975254701E-2</v>
      </c>
      <c r="X4004">
        <v>2.6461538461538399</v>
      </c>
      <c r="Y4004">
        <v>2.1186813186813098</v>
      </c>
      <c r="Z4004">
        <v>2.7846153846153801</v>
      </c>
      <c r="AA4004">
        <v>68.73</v>
      </c>
      <c r="AB4004">
        <v>2.9826858722537399E-2</v>
      </c>
      <c r="AC4004" t="s">
        <v>80</v>
      </c>
    </row>
    <row r="4005" spans="1:29" x14ac:dyDescent="0.25">
      <c r="A4005">
        <v>14</v>
      </c>
      <c r="B4005">
        <v>26</v>
      </c>
      <c r="C4005">
        <v>0</v>
      </c>
      <c r="D4005">
        <v>1</v>
      </c>
      <c r="E4005">
        <v>1</v>
      </c>
      <c r="F4005">
        <v>0</v>
      </c>
      <c r="G4005">
        <v>194.4</v>
      </c>
      <c r="H4005">
        <v>105</v>
      </c>
      <c r="I4005">
        <v>33.049999999999997</v>
      </c>
      <c r="J4005">
        <v>238.3</v>
      </c>
      <c r="K4005">
        <v>100</v>
      </c>
      <c r="L4005">
        <v>20.260000000000002</v>
      </c>
      <c r="M4005">
        <v>239.1</v>
      </c>
      <c r="N4005">
        <v>129</v>
      </c>
      <c r="O4005">
        <v>10.76</v>
      </c>
      <c r="P4005">
        <v>9.6</v>
      </c>
      <c r="Q4005">
        <v>5</v>
      </c>
      <c r="R4005">
        <v>2.59</v>
      </c>
      <c r="S4005">
        <v>0</v>
      </c>
      <c r="T4005">
        <v>334</v>
      </c>
      <c r="U4005">
        <v>671.8</v>
      </c>
      <c r="V4005">
        <v>1.49700598802395E-2</v>
      </c>
      <c r="W4005">
        <v>1.42899672521583E-2</v>
      </c>
      <c r="X4005">
        <v>7.4769230769230699</v>
      </c>
      <c r="Y4005">
        <v>9.1653846153846104</v>
      </c>
      <c r="Z4005">
        <v>9.1961538461538392</v>
      </c>
      <c r="AA4005">
        <v>64.069999999999993</v>
      </c>
      <c r="AB4005">
        <v>4.04245356641173E-2</v>
      </c>
      <c r="AC4005" t="s">
        <v>80</v>
      </c>
    </row>
    <row r="4006" spans="1:29" x14ac:dyDescent="0.25">
      <c r="A4006">
        <v>40</v>
      </c>
      <c r="B4006">
        <v>129</v>
      </c>
      <c r="C4006">
        <v>0</v>
      </c>
      <c r="D4006">
        <v>0</v>
      </c>
      <c r="E4006">
        <v>1</v>
      </c>
      <c r="F4006">
        <v>0</v>
      </c>
      <c r="G4006">
        <v>130.19999999999999</v>
      </c>
      <c r="H4006">
        <v>94</v>
      </c>
      <c r="I4006">
        <v>22.13</v>
      </c>
      <c r="J4006">
        <v>195.2</v>
      </c>
      <c r="K4006">
        <v>126</v>
      </c>
      <c r="L4006">
        <v>16.59</v>
      </c>
      <c r="M4006">
        <v>195.5</v>
      </c>
      <c r="N4006">
        <v>68</v>
      </c>
      <c r="O4006">
        <v>8.8000000000000007</v>
      </c>
      <c r="P4006">
        <v>7.6</v>
      </c>
      <c r="Q4006">
        <v>5</v>
      </c>
      <c r="R4006">
        <v>2.0499999999999998</v>
      </c>
      <c r="S4006">
        <v>2</v>
      </c>
      <c r="T4006">
        <v>288</v>
      </c>
      <c r="U4006">
        <v>520.9</v>
      </c>
      <c r="V4006">
        <v>1.7361111111111101E-2</v>
      </c>
      <c r="W4006">
        <v>1.45901324630447E-2</v>
      </c>
      <c r="X4006">
        <v>1.00930232558139</v>
      </c>
      <c r="Y4006">
        <v>1.5131782945736401</v>
      </c>
      <c r="Z4006">
        <v>1.5155038759689901</v>
      </c>
      <c r="AA4006">
        <v>47.519999999999897</v>
      </c>
      <c r="AB4006">
        <v>4.3139730639730603E-2</v>
      </c>
      <c r="AC4006" t="s">
        <v>80</v>
      </c>
    </row>
    <row r="4007" spans="1:29" x14ac:dyDescent="0.25">
      <c r="A4007">
        <v>30</v>
      </c>
      <c r="B4007">
        <v>118</v>
      </c>
      <c r="C4007">
        <v>1</v>
      </c>
      <c r="D4007">
        <v>1</v>
      </c>
      <c r="E4007">
        <v>0</v>
      </c>
      <c r="F4007">
        <v>52</v>
      </c>
      <c r="G4007">
        <v>123.7</v>
      </c>
      <c r="H4007">
        <v>114</v>
      </c>
      <c r="I4007">
        <v>21.03</v>
      </c>
      <c r="J4007">
        <v>133.19999999999999</v>
      </c>
      <c r="K4007">
        <v>137</v>
      </c>
      <c r="L4007">
        <v>11.32</v>
      </c>
      <c r="M4007">
        <v>191.8</v>
      </c>
      <c r="N4007">
        <v>102</v>
      </c>
      <c r="O4007">
        <v>8.6300000000000008</v>
      </c>
      <c r="P4007">
        <v>7.9</v>
      </c>
      <c r="Q4007">
        <v>3</v>
      </c>
      <c r="R4007">
        <v>2.13</v>
      </c>
      <c r="S4007">
        <v>0</v>
      </c>
      <c r="T4007">
        <v>353</v>
      </c>
      <c r="U4007">
        <v>448.7</v>
      </c>
      <c r="V4007">
        <v>8.4985835694051E-3</v>
      </c>
      <c r="W4007">
        <v>1.7606418542455898E-2</v>
      </c>
      <c r="X4007">
        <v>1.04830508474576</v>
      </c>
      <c r="Y4007">
        <v>1.1288135593220301</v>
      </c>
      <c r="Z4007">
        <v>1.62542372881355</v>
      </c>
      <c r="AA4007">
        <v>40.98</v>
      </c>
      <c r="AB4007">
        <v>5.19765739385065E-2</v>
      </c>
      <c r="AC4007" t="s">
        <v>80</v>
      </c>
    </row>
    <row r="4008" spans="1:29" x14ac:dyDescent="0.25">
      <c r="A4008">
        <v>47</v>
      </c>
      <c r="B4008">
        <v>51</v>
      </c>
      <c r="C4008">
        <v>2</v>
      </c>
      <c r="D4008">
        <v>0</v>
      </c>
      <c r="E4008">
        <v>0</v>
      </c>
      <c r="F4008">
        <v>32</v>
      </c>
      <c r="G4008">
        <v>206.1</v>
      </c>
      <c r="H4008">
        <v>134</v>
      </c>
      <c r="I4008">
        <v>35.04</v>
      </c>
      <c r="J4008">
        <v>179.6</v>
      </c>
      <c r="K4008">
        <v>84</v>
      </c>
      <c r="L4008">
        <v>15.27</v>
      </c>
      <c r="M4008">
        <v>332.2</v>
      </c>
      <c r="N4008">
        <v>90</v>
      </c>
      <c r="O4008">
        <v>14.95</v>
      </c>
      <c r="P4008">
        <v>10.199999999999999</v>
      </c>
      <c r="Q4008">
        <v>2</v>
      </c>
      <c r="R4008">
        <v>2.75</v>
      </c>
      <c r="S4008">
        <v>3</v>
      </c>
      <c r="T4008">
        <v>308</v>
      </c>
      <c r="U4008">
        <v>717.9</v>
      </c>
      <c r="V4008">
        <v>6.4935064935064896E-3</v>
      </c>
      <c r="W4008">
        <v>1.4208106978687801E-2</v>
      </c>
      <c r="X4008">
        <v>4.0411764705882298</v>
      </c>
      <c r="Y4008">
        <v>3.5215686274509799</v>
      </c>
      <c r="Z4008">
        <v>6.5137254901960704</v>
      </c>
      <c r="AA4008">
        <v>65.260000000000005</v>
      </c>
      <c r="AB4008">
        <v>4.2139135764633698E-2</v>
      </c>
      <c r="AC4008" t="s">
        <v>80</v>
      </c>
    </row>
    <row r="4009" spans="1:29" x14ac:dyDescent="0.25">
      <c r="A4009">
        <v>17</v>
      </c>
      <c r="B4009">
        <v>57</v>
      </c>
      <c r="C4009">
        <v>0</v>
      </c>
      <c r="D4009">
        <v>0</v>
      </c>
      <c r="E4009">
        <v>0</v>
      </c>
      <c r="F4009">
        <v>25</v>
      </c>
      <c r="G4009">
        <v>182.4</v>
      </c>
      <c r="H4009">
        <v>92</v>
      </c>
      <c r="I4009">
        <v>31.01</v>
      </c>
      <c r="J4009">
        <v>214.7</v>
      </c>
      <c r="K4009">
        <v>104</v>
      </c>
      <c r="L4009">
        <v>18.25</v>
      </c>
      <c r="M4009">
        <v>174.4</v>
      </c>
      <c r="N4009">
        <v>110</v>
      </c>
      <c r="O4009">
        <v>7.85</v>
      </c>
      <c r="P4009">
        <v>10.1</v>
      </c>
      <c r="Q4009">
        <v>2</v>
      </c>
      <c r="R4009">
        <v>2.73</v>
      </c>
      <c r="S4009">
        <v>1</v>
      </c>
      <c r="T4009">
        <v>306</v>
      </c>
      <c r="U4009">
        <v>571.5</v>
      </c>
      <c r="V4009">
        <v>6.5359477124183E-3</v>
      </c>
      <c r="W4009">
        <v>1.7672790901137301E-2</v>
      </c>
      <c r="X4009">
        <v>3.2</v>
      </c>
      <c r="Y4009">
        <v>3.7666666666666599</v>
      </c>
      <c r="Z4009">
        <v>3.0596491228070102</v>
      </c>
      <c r="AA4009">
        <v>57.11</v>
      </c>
      <c r="AB4009">
        <v>4.7802486429696998E-2</v>
      </c>
      <c r="AC4009" t="s">
        <v>80</v>
      </c>
    </row>
    <row r="4010" spans="1:29" x14ac:dyDescent="0.25">
      <c r="A4010">
        <v>13</v>
      </c>
      <c r="B4010">
        <v>103</v>
      </c>
      <c r="C4010">
        <v>0</v>
      </c>
      <c r="D4010">
        <v>0</v>
      </c>
      <c r="E4010">
        <v>1</v>
      </c>
      <c r="F4010">
        <v>0</v>
      </c>
      <c r="G4010">
        <v>228.4</v>
      </c>
      <c r="H4010">
        <v>103</v>
      </c>
      <c r="I4010">
        <v>38.83</v>
      </c>
      <c r="J4010">
        <v>97.3</v>
      </c>
      <c r="K4010">
        <v>129</v>
      </c>
      <c r="L4010">
        <v>8.27</v>
      </c>
      <c r="M4010">
        <v>199.9</v>
      </c>
      <c r="N4010">
        <v>67</v>
      </c>
      <c r="O4010">
        <v>9</v>
      </c>
      <c r="P4010">
        <v>9.4</v>
      </c>
      <c r="Q4010">
        <v>7</v>
      </c>
      <c r="R4010">
        <v>2.54</v>
      </c>
      <c r="S4010">
        <v>3</v>
      </c>
      <c r="T4010">
        <v>299</v>
      </c>
      <c r="U4010">
        <v>525.6</v>
      </c>
      <c r="V4010">
        <v>2.3411371237458099E-2</v>
      </c>
      <c r="W4010">
        <v>1.7884322678843202E-2</v>
      </c>
      <c r="X4010">
        <v>2.2174757281553399</v>
      </c>
      <c r="Y4010">
        <v>0.944660194174757</v>
      </c>
      <c r="Z4010">
        <v>1.94077669902912</v>
      </c>
      <c r="AA4010">
        <v>56.099999999999902</v>
      </c>
      <c r="AB4010">
        <v>4.5276292335115799E-2</v>
      </c>
      <c r="AC4010" t="s">
        <v>80</v>
      </c>
    </row>
    <row r="4011" spans="1:29" x14ac:dyDescent="0.25">
      <c r="A4011">
        <v>30</v>
      </c>
      <c r="B4011">
        <v>57</v>
      </c>
      <c r="C4011">
        <v>0</v>
      </c>
      <c r="D4011">
        <v>0</v>
      </c>
      <c r="E4011">
        <v>1</v>
      </c>
      <c r="F4011">
        <v>0</v>
      </c>
      <c r="G4011">
        <v>202</v>
      </c>
      <c r="H4011">
        <v>100</v>
      </c>
      <c r="I4011">
        <v>34.340000000000003</v>
      </c>
      <c r="J4011">
        <v>168.9</v>
      </c>
      <c r="K4011">
        <v>90</v>
      </c>
      <c r="L4011">
        <v>14.36</v>
      </c>
      <c r="M4011">
        <v>231.8</v>
      </c>
      <c r="N4011">
        <v>119</v>
      </c>
      <c r="O4011">
        <v>10.43</v>
      </c>
      <c r="P4011">
        <v>3.4</v>
      </c>
      <c r="Q4011">
        <v>4</v>
      </c>
      <c r="R4011">
        <v>0.92</v>
      </c>
      <c r="S4011">
        <v>1</v>
      </c>
      <c r="T4011">
        <v>309</v>
      </c>
      <c r="U4011">
        <v>602.70000000000005</v>
      </c>
      <c r="V4011">
        <v>1.2944983818770199E-2</v>
      </c>
      <c r="W4011">
        <v>5.6412809026049398E-3</v>
      </c>
      <c r="X4011">
        <v>3.5438596491227998</v>
      </c>
      <c r="Y4011">
        <v>2.96315789473684</v>
      </c>
      <c r="Z4011">
        <v>4.0666666666666602</v>
      </c>
      <c r="AA4011">
        <v>59.13</v>
      </c>
      <c r="AB4011">
        <v>1.5558937933367101E-2</v>
      </c>
      <c r="AC4011" t="s">
        <v>80</v>
      </c>
    </row>
    <row r="4012" spans="1:29" x14ac:dyDescent="0.25">
      <c r="A4012">
        <v>16</v>
      </c>
      <c r="B4012">
        <v>84</v>
      </c>
      <c r="C4012">
        <v>0</v>
      </c>
      <c r="D4012">
        <v>0</v>
      </c>
      <c r="E4012">
        <v>1</v>
      </c>
      <c r="F4012">
        <v>0</v>
      </c>
      <c r="G4012">
        <v>148.80000000000001</v>
      </c>
      <c r="H4012">
        <v>89</v>
      </c>
      <c r="I4012">
        <v>25.3</v>
      </c>
      <c r="J4012">
        <v>189.8</v>
      </c>
      <c r="K4012">
        <v>93</v>
      </c>
      <c r="L4012">
        <v>16.13</v>
      </c>
      <c r="M4012">
        <v>147.6</v>
      </c>
      <c r="N4012">
        <v>73</v>
      </c>
      <c r="O4012">
        <v>6.64</v>
      </c>
      <c r="P4012">
        <v>6.3</v>
      </c>
      <c r="Q4012">
        <v>2</v>
      </c>
      <c r="R4012">
        <v>1.7</v>
      </c>
      <c r="S4012">
        <v>1</v>
      </c>
      <c r="T4012">
        <v>255</v>
      </c>
      <c r="U4012">
        <v>486.2</v>
      </c>
      <c r="V4012">
        <v>7.8431372549019607E-3</v>
      </c>
      <c r="W4012">
        <v>1.29576306046894E-2</v>
      </c>
      <c r="X4012">
        <v>1.77142857142857</v>
      </c>
      <c r="Y4012">
        <v>2.2595238095238002</v>
      </c>
      <c r="Z4012">
        <v>1.75714285714285</v>
      </c>
      <c r="AA4012">
        <v>48.07</v>
      </c>
      <c r="AB4012">
        <v>3.5365092573330502E-2</v>
      </c>
      <c r="AC4012" t="s">
        <v>80</v>
      </c>
    </row>
    <row r="4013" spans="1:29" x14ac:dyDescent="0.25">
      <c r="A4013">
        <v>43</v>
      </c>
      <c r="B4013">
        <v>166</v>
      </c>
      <c r="C4013">
        <v>0</v>
      </c>
      <c r="D4013">
        <v>1</v>
      </c>
      <c r="E4013">
        <v>1</v>
      </c>
      <c r="F4013">
        <v>0</v>
      </c>
      <c r="G4013">
        <v>191.3</v>
      </c>
      <c r="H4013">
        <v>120</v>
      </c>
      <c r="I4013">
        <v>32.520000000000003</v>
      </c>
      <c r="J4013">
        <v>167.3</v>
      </c>
      <c r="K4013">
        <v>88</v>
      </c>
      <c r="L4013">
        <v>14.22</v>
      </c>
      <c r="M4013">
        <v>162.9</v>
      </c>
      <c r="N4013">
        <v>110</v>
      </c>
      <c r="O4013">
        <v>7.33</v>
      </c>
      <c r="P4013">
        <v>10.199999999999999</v>
      </c>
      <c r="Q4013">
        <v>2</v>
      </c>
      <c r="R4013">
        <v>2.75</v>
      </c>
      <c r="S4013">
        <v>2</v>
      </c>
      <c r="T4013">
        <v>318</v>
      </c>
      <c r="U4013">
        <v>521.5</v>
      </c>
      <c r="V4013">
        <v>6.2893081761006197E-3</v>
      </c>
      <c r="W4013">
        <v>1.95589645254074E-2</v>
      </c>
      <c r="X4013">
        <v>1.15240963855421</v>
      </c>
      <c r="Y4013">
        <v>1.0078313253011999</v>
      </c>
      <c r="Z4013">
        <v>0.98132530120481898</v>
      </c>
      <c r="AA4013">
        <v>54.07</v>
      </c>
      <c r="AB4013">
        <v>5.0859996301091101E-2</v>
      </c>
      <c r="AC4013" t="s">
        <v>81</v>
      </c>
    </row>
    <row r="4014" spans="1:29" x14ac:dyDescent="0.25">
      <c r="A4014">
        <v>14</v>
      </c>
      <c r="B4014">
        <v>130</v>
      </c>
      <c r="C4014">
        <v>0</v>
      </c>
      <c r="D4014">
        <v>0</v>
      </c>
      <c r="E4014">
        <v>1</v>
      </c>
      <c r="F4014">
        <v>0</v>
      </c>
      <c r="G4014">
        <v>159.9</v>
      </c>
      <c r="H4014">
        <v>70</v>
      </c>
      <c r="I4014">
        <v>27.18</v>
      </c>
      <c r="J4014">
        <v>236.8</v>
      </c>
      <c r="K4014">
        <v>127</v>
      </c>
      <c r="L4014">
        <v>20.13</v>
      </c>
      <c r="M4014">
        <v>227.9</v>
      </c>
      <c r="N4014">
        <v>95</v>
      </c>
      <c r="O4014">
        <v>10.26</v>
      </c>
      <c r="P4014">
        <v>9</v>
      </c>
      <c r="Q4014">
        <v>1</v>
      </c>
      <c r="R4014">
        <v>2.4300000000000002</v>
      </c>
      <c r="S4014">
        <v>1</v>
      </c>
      <c r="T4014">
        <v>292</v>
      </c>
      <c r="U4014">
        <v>624.6</v>
      </c>
      <c r="V4014">
        <v>3.4246575342465699E-3</v>
      </c>
      <c r="W4014">
        <v>1.44092219020172E-2</v>
      </c>
      <c r="X4014">
        <v>1.23</v>
      </c>
      <c r="Y4014">
        <v>1.82153846153846</v>
      </c>
      <c r="Z4014">
        <v>1.7530769230769201</v>
      </c>
      <c r="AA4014">
        <v>57.57</v>
      </c>
      <c r="AB4014">
        <v>4.2209484106305303E-2</v>
      </c>
      <c r="AC4014" t="s">
        <v>80</v>
      </c>
    </row>
    <row r="4015" spans="1:29" x14ac:dyDescent="0.25">
      <c r="A4015">
        <v>17</v>
      </c>
      <c r="B4015">
        <v>116</v>
      </c>
      <c r="C4015">
        <v>0</v>
      </c>
      <c r="D4015">
        <v>1</v>
      </c>
      <c r="E4015">
        <v>1</v>
      </c>
      <c r="F4015">
        <v>0</v>
      </c>
      <c r="G4015">
        <v>191.7</v>
      </c>
      <c r="H4015">
        <v>97</v>
      </c>
      <c r="I4015">
        <v>32.590000000000003</v>
      </c>
      <c r="J4015">
        <v>176.2</v>
      </c>
      <c r="K4015">
        <v>127</v>
      </c>
      <c r="L4015">
        <v>14.98</v>
      </c>
      <c r="M4015">
        <v>103.9</v>
      </c>
      <c r="N4015">
        <v>96</v>
      </c>
      <c r="O4015">
        <v>4.68</v>
      </c>
      <c r="P4015">
        <v>4.9000000000000004</v>
      </c>
      <c r="Q4015">
        <v>4</v>
      </c>
      <c r="R4015">
        <v>1.32</v>
      </c>
      <c r="S4015">
        <v>2</v>
      </c>
      <c r="T4015">
        <v>320</v>
      </c>
      <c r="U4015">
        <v>471.79999999999899</v>
      </c>
      <c r="V4015">
        <v>1.2500000000000001E-2</v>
      </c>
      <c r="W4015">
        <v>1.0385756676557801E-2</v>
      </c>
      <c r="X4015">
        <v>1.65258620689655</v>
      </c>
      <c r="Y4015">
        <v>1.5189655172413701</v>
      </c>
      <c r="Z4015">
        <v>0.89568965517241295</v>
      </c>
      <c r="AA4015">
        <v>52.25</v>
      </c>
      <c r="AB4015">
        <v>2.52631578947368E-2</v>
      </c>
      <c r="AC4015" t="s">
        <v>80</v>
      </c>
    </row>
    <row r="4016" spans="1:29" x14ac:dyDescent="0.25">
      <c r="A4016">
        <v>49</v>
      </c>
      <c r="B4016">
        <v>161</v>
      </c>
      <c r="C4016">
        <v>2</v>
      </c>
      <c r="D4016">
        <v>0</v>
      </c>
      <c r="E4016">
        <v>1</v>
      </c>
      <c r="F4016">
        <v>0</v>
      </c>
      <c r="G4016">
        <v>151.19999999999999</v>
      </c>
      <c r="H4016">
        <v>89</v>
      </c>
      <c r="I4016">
        <v>25.7</v>
      </c>
      <c r="J4016">
        <v>228.4</v>
      </c>
      <c r="K4016">
        <v>117</v>
      </c>
      <c r="L4016">
        <v>19.41</v>
      </c>
      <c r="M4016">
        <v>169.3</v>
      </c>
      <c r="N4016">
        <v>107</v>
      </c>
      <c r="O4016">
        <v>7.62</v>
      </c>
      <c r="P4016">
        <v>9.3000000000000007</v>
      </c>
      <c r="Q4016">
        <v>2</v>
      </c>
      <c r="R4016">
        <v>2.5099999999999998</v>
      </c>
      <c r="S4016">
        <v>2</v>
      </c>
      <c r="T4016">
        <v>313</v>
      </c>
      <c r="U4016">
        <v>548.9</v>
      </c>
      <c r="V4016">
        <v>6.3897763578274697E-3</v>
      </c>
      <c r="W4016">
        <v>1.6942976862816501E-2</v>
      </c>
      <c r="X4016">
        <v>0.93913043478260805</v>
      </c>
      <c r="Y4016">
        <v>1.41863354037267</v>
      </c>
      <c r="Z4016">
        <v>1.0515527950310499</v>
      </c>
      <c r="AA4016">
        <v>52.73</v>
      </c>
      <c r="AB4016">
        <v>4.7600986155888397E-2</v>
      </c>
      <c r="AC4016" t="s">
        <v>80</v>
      </c>
    </row>
    <row r="4017" spans="1:29" x14ac:dyDescent="0.25">
      <c r="A4017">
        <v>25</v>
      </c>
      <c r="B4017">
        <v>130</v>
      </c>
      <c r="C4017">
        <v>0</v>
      </c>
      <c r="D4017">
        <v>0</v>
      </c>
      <c r="E4017">
        <v>1</v>
      </c>
      <c r="F4017">
        <v>0</v>
      </c>
      <c r="G4017">
        <v>182.1</v>
      </c>
      <c r="H4017">
        <v>136</v>
      </c>
      <c r="I4017">
        <v>30.96</v>
      </c>
      <c r="J4017">
        <v>204.2</v>
      </c>
      <c r="K4017">
        <v>99</v>
      </c>
      <c r="L4017">
        <v>17.36</v>
      </c>
      <c r="M4017">
        <v>355.1</v>
      </c>
      <c r="N4017">
        <v>135</v>
      </c>
      <c r="O4017">
        <v>15.98</v>
      </c>
      <c r="P4017">
        <v>12</v>
      </c>
      <c r="Q4017">
        <v>7</v>
      </c>
      <c r="R4017">
        <v>3.24</v>
      </c>
      <c r="S4017">
        <v>2</v>
      </c>
      <c r="T4017">
        <v>370</v>
      </c>
      <c r="U4017">
        <v>741.4</v>
      </c>
      <c r="V4017">
        <v>1.8918918918918899E-2</v>
      </c>
      <c r="W4017">
        <v>1.6185594820609599E-2</v>
      </c>
      <c r="X4017">
        <v>1.4007692307692301</v>
      </c>
      <c r="Y4017">
        <v>1.57076923076923</v>
      </c>
      <c r="Z4017">
        <v>2.7315384615384599</v>
      </c>
      <c r="AA4017">
        <v>64.3</v>
      </c>
      <c r="AB4017">
        <v>5.0388802488335903E-2</v>
      </c>
      <c r="AC4017" t="s">
        <v>80</v>
      </c>
    </row>
    <row r="4018" spans="1:29" x14ac:dyDescent="0.25">
      <c r="A4018">
        <v>25</v>
      </c>
      <c r="B4018">
        <v>42</v>
      </c>
      <c r="C4018">
        <v>2</v>
      </c>
      <c r="D4018">
        <v>0</v>
      </c>
      <c r="E4018">
        <v>1</v>
      </c>
      <c r="F4018">
        <v>0</v>
      </c>
      <c r="G4018">
        <v>155.1</v>
      </c>
      <c r="H4018">
        <v>110</v>
      </c>
      <c r="I4018">
        <v>26.37</v>
      </c>
      <c r="J4018">
        <v>160.80000000000001</v>
      </c>
      <c r="K4018">
        <v>109</v>
      </c>
      <c r="L4018">
        <v>13.67</v>
      </c>
      <c r="M4018">
        <v>237.4</v>
      </c>
      <c r="N4018">
        <v>115</v>
      </c>
      <c r="O4018">
        <v>10.68</v>
      </c>
      <c r="P4018">
        <v>11.3</v>
      </c>
      <c r="Q4018">
        <v>2</v>
      </c>
      <c r="R4018">
        <v>3.05</v>
      </c>
      <c r="S4018">
        <v>3</v>
      </c>
      <c r="T4018">
        <v>334</v>
      </c>
      <c r="U4018">
        <v>553.29999999999995</v>
      </c>
      <c r="V4018">
        <v>5.9880239520958001E-3</v>
      </c>
      <c r="W4018">
        <v>2.04229170431953E-2</v>
      </c>
      <c r="X4018">
        <v>3.69285714285714</v>
      </c>
      <c r="Y4018">
        <v>3.8285714285714199</v>
      </c>
      <c r="Z4018">
        <v>5.6523809523809501</v>
      </c>
      <c r="AA4018">
        <v>50.72</v>
      </c>
      <c r="AB4018">
        <v>6.0134069400630902E-2</v>
      </c>
      <c r="AC4018" t="s">
        <v>80</v>
      </c>
    </row>
    <row r="4019" spans="1:29" x14ac:dyDescent="0.25">
      <c r="A4019">
        <v>16</v>
      </c>
      <c r="B4019">
        <v>97</v>
      </c>
      <c r="C4019">
        <v>0</v>
      </c>
      <c r="D4019">
        <v>0</v>
      </c>
      <c r="E4019">
        <v>0</v>
      </c>
      <c r="F4019">
        <v>27</v>
      </c>
      <c r="G4019">
        <v>125.9</v>
      </c>
      <c r="H4019">
        <v>90</v>
      </c>
      <c r="I4019">
        <v>21.4</v>
      </c>
      <c r="J4019">
        <v>123.4</v>
      </c>
      <c r="K4019">
        <v>91</v>
      </c>
      <c r="L4019">
        <v>10.49</v>
      </c>
      <c r="M4019">
        <v>230</v>
      </c>
      <c r="N4019">
        <v>71</v>
      </c>
      <c r="O4019">
        <v>10.35</v>
      </c>
      <c r="P4019">
        <v>7.3</v>
      </c>
      <c r="Q4019">
        <v>7</v>
      </c>
      <c r="R4019">
        <v>1.97</v>
      </c>
      <c r="S4019">
        <v>0</v>
      </c>
      <c r="T4019">
        <v>252</v>
      </c>
      <c r="U4019">
        <v>479.3</v>
      </c>
      <c r="V4019">
        <v>2.77777777777777E-2</v>
      </c>
      <c r="W4019">
        <v>1.52305445441268E-2</v>
      </c>
      <c r="X4019">
        <v>1.2979381443298901</v>
      </c>
      <c r="Y4019">
        <v>1.2721649484536</v>
      </c>
      <c r="Z4019">
        <v>2.3711340206185501</v>
      </c>
      <c r="AA4019">
        <v>42.24</v>
      </c>
      <c r="AB4019">
        <v>4.66382575757575E-2</v>
      </c>
      <c r="AC4019" t="s">
        <v>80</v>
      </c>
    </row>
    <row r="4020" spans="1:29" x14ac:dyDescent="0.25">
      <c r="A4020">
        <v>17</v>
      </c>
      <c r="B4020">
        <v>127</v>
      </c>
      <c r="C4020">
        <v>0</v>
      </c>
      <c r="D4020">
        <v>0</v>
      </c>
      <c r="E4020">
        <v>0</v>
      </c>
      <c r="F4020">
        <v>29</v>
      </c>
      <c r="G4020">
        <v>136.1</v>
      </c>
      <c r="H4020">
        <v>146</v>
      </c>
      <c r="I4020">
        <v>23.14</v>
      </c>
      <c r="J4020">
        <v>302.60000000000002</v>
      </c>
      <c r="K4020">
        <v>105</v>
      </c>
      <c r="L4020">
        <v>25.72</v>
      </c>
      <c r="M4020">
        <v>163.1</v>
      </c>
      <c r="N4020">
        <v>116</v>
      </c>
      <c r="O4020">
        <v>7.34</v>
      </c>
      <c r="P4020">
        <v>18.5</v>
      </c>
      <c r="Q4020">
        <v>2</v>
      </c>
      <c r="R4020">
        <v>5</v>
      </c>
      <c r="S4020">
        <v>2</v>
      </c>
      <c r="T4020">
        <v>367</v>
      </c>
      <c r="U4020">
        <v>601.79999999999995</v>
      </c>
      <c r="V4020">
        <v>5.4495912806539499E-3</v>
      </c>
      <c r="W4020">
        <v>3.0741110003323299E-2</v>
      </c>
      <c r="X4020">
        <v>1.07165354330708</v>
      </c>
      <c r="Y4020">
        <v>2.3826771653543299</v>
      </c>
      <c r="Z4020">
        <v>1.28425196850393</v>
      </c>
      <c r="AA4020">
        <v>56.2</v>
      </c>
      <c r="AB4020">
        <v>8.8967971530249101E-2</v>
      </c>
      <c r="AC4020" t="s">
        <v>80</v>
      </c>
    </row>
    <row r="4021" spans="1:29" x14ac:dyDescent="0.25">
      <c r="A4021">
        <v>30</v>
      </c>
      <c r="B4021">
        <v>34</v>
      </c>
      <c r="C4021">
        <v>0</v>
      </c>
      <c r="D4021">
        <v>0</v>
      </c>
      <c r="E4021">
        <v>0</v>
      </c>
      <c r="F4021">
        <v>33</v>
      </c>
      <c r="G4021">
        <v>284.3</v>
      </c>
      <c r="H4021">
        <v>115</v>
      </c>
      <c r="I4021">
        <v>48.33</v>
      </c>
      <c r="J4021">
        <v>204.8</v>
      </c>
      <c r="K4021">
        <v>125</v>
      </c>
      <c r="L4021">
        <v>17.41</v>
      </c>
      <c r="M4021">
        <v>143</v>
      </c>
      <c r="N4021">
        <v>83</v>
      </c>
      <c r="O4021">
        <v>6.44</v>
      </c>
      <c r="P4021">
        <v>3.5</v>
      </c>
      <c r="Q4021">
        <v>4</v>
      </c>
      <c r="R4021">
        <v>0.95</v>
      </c>
      <c r="S4021">
        <v>0</v>
      </c>
      <c r="T4021">
        <v>323</v>
      </c>
      <c r="U4021">
        <v>632.1</v>
      </c>
      <c r="V4021">
        <v>1.2383900928792499E-2</v>
      </c>
      <c r="W4021">
        <v>5.5370985603543704E-3</v>
      </c>
      <c r="X4021">
        <v>8.3617647058823508</v>
      </c>
      <c r="Y4021">
        <v>6.0235294117646996</v>
      </c>
      <c r="Z4021">
        <v>4.2058823529411704</v>
      </c>
      <c r="AA4021">
        <v>72.179999999999893</v>
      </c>
      <c r="AB4021">
        <v>1.3161540592962E-2</v>
      </c>
      <c r="AC4021" t="s">
        <v>80</v>
      </c>
    </row>
    <row r="4022" spans="1:29" x14ac:dyDescent="0.25">
      <c r="A4022">
        <v>28</v>
      </c>
      <c r="B4022">
        <v>116</v>
      </c>
      <c r="C4022">
        <v>0</v>
      </c>
      <c r="D4022">
        <v>0</v>
      </c>
      <c r="E4022">
        <v>1</v>
      </c>
      <c r="F4022">
        <v>0</v>
      </c>
      <c r="G4022">
        <v>199.7</v>
      </c>
      <c r="H4022">
        <v>76</v>
      </c>
      <c r="I4022">
        <v>33.950000000000003</v>
      </c>
      <c r="J4022">
        <v>98.5</v>
      </c>
      <c r="K4022">
        <v>104</v>
      </c>
      <c r="L4022">
        <v>8.3699999999999992</v>
      </c>
      <c r="M4022">
        <v>220.1</v>
      </c>
      <c r="N4022">
        <v>108</v>
      </c>
      <c r="O4022">
        <v>9.9</v>
      </c>
      <c r="P4022">
        <v>13.7</v>
      </c>
      <c r="Q4022">
        <v>6</v>
      </c>
      <c r="R4022">
        <v>3.7</v>
      </c>
      <c r="S4022">
        <v>1</v>
      </c>
      <c r="T4022">
        <v>288</v>
      </c>
      <c r="U4022">
        <v>518.29999999999995</v>
      </c>
      <c r="V4022">
        <v>2.0833333333333301E-2</v>
      </c>
      <c r="W4022">
        <v>2.64325680108045E-2</v>
      </c>
      <c r="X4022">
        <v>1.7215517241379299</v>
      </c>
      <c r="Y4022">
        <v>0.84913793103448199</v>
      </c>
      <c r="Z4022">
        <v>1.89741379310344</v>
      </c>
      <c r="AA4022">
        <v>52.22</v>
      </c>
      <c r="AB4022">
        <v>7.0854078896974301E-2</v>
      </c>
      <c r="AC4022" t="s">
        <v>80</v>
      </c>
    </row>
    <row r="4023" spans="1:29" x14ac:dyDescent="0.25">
      <c r="A4023">
        <v>32</v>
      </c>
      <c r="B4023">
        <v>158</v>
      </c>
      <c r="C4023">
        <v>0</v>
      </c>
      <c r="D4023">
        <v>0</v>
      </c>
      <c r="E4023">
        <v>1</v>
      </c>
      <c r="F4023">
        <v>0</v>
      </c>
      <c r="G4023">
        <v>98.2</v>
      </c>
      <c r="H4023">
        <v>87</v>
      </c>
      <c r="I4023">
        <v>16.690000000000001</v>
      </c>
      <c r="J4023">
        <v>198.3</v>
      </c>
      <c r="K4023">
        <v>71</v>
      </c>
      <c r="L4023">
        <v>16.86</v>
      </c>
      <c r="M4023">
        <v>246</v>
      </c>
      <c r="N4023">
        <v>99</v>
      </c>
      <c r="O4023">
        <v>11.07</v>
      </c>
      <c r="P4023">
        <v>13</v>
      </c>
      <c r="Q4023">
        <v>5</v>
      </c>
      <c r="R4023">
        <v>3.51</v>
      </c>
      <c r="S4023">
        <v>2</v>
      </c>
      <c r="T4023">
        <v>257</v>
      </c>
      <c r="U4023">
        <v>542.5</v>
      </c>
      <c r="V4023">
        <v>1.94552529182879E-2</v>
      </c>
      <c r="W4023">
        <v>2.39631336405529E-2</v>
      </c>
      <c r="X4023">
        <v>0.62151898734177202</v>
      </c>
      <c r="Y4023">
        <v>1.2550632911392401</v>
      </c>
      <c r="Z4023">
        <v>1.55696202531645</v>
      </c>
      <c r="AA4023">
        <v>44.62</v>
      </c>
      <c r="AB4023">
        <v>7.8664276109367895E-2</v>
      </c>
      <c r="AC4023" t="s">
        <v>80</v>
      </c>
    </row>
    <row r="4024" spans="1:29" x14ac:dyDescent="0.25">
      <c r="A4024">
        <v>48</v>
      </c>
      <c r="B4024">
        <v>86</v>
      </c>
      <c r="C4024">
        <v>0</v>
      </c>
      <c r="D4024">
        <v>0</v>
      </c>
      <c r="E4024">
        <v>0</v>
      </c>
      <c r="F4024">
        <v>23</v>
      </c>
      <c r="G4024">
        <v>247.6</v>
      </c>
      <c r="H4024">
        <v>65</v>
      </c>
      <c r="I4024">
        <v>42.09</v>
      </c>
      <c r="J4024">
        <v>255.7</v>
      </c>
      <c r="K4024">
        <v>104</v>
      </c>
      <c r="L4024">
        <v>21.73</v>
      </c>
      <c r="M4024">
        <v>150</v>
      </c>
      <c r="N4024">
        <v>138</v>
      </c>
      <c r="O4024">
        <v>6.75</v>
      </c>
      <c r="P4024">
        <v>7.3</v>
      </c>
      <c r="Q4024">
        <v>5</v>
      </c>
      <c r="R4024">
        <v>1.97</v>
      </c>
      <c r="S4024">
        <v>3</v>
      </c>
      <c r="T4024">
        <v>307</v>
      </c>
      <c r="U4024">
        <v>653.29999999999995</v>
      </c>
      <c r="V4024">
        <v>1.628664495114E-2</v>
      </c>
      <c r="W4024">
        <v>1.1174039491810801E-2</v>
      </c>
      <c r="X4024">
        <v>2.8790697674418602</v>
      </c>
      <c r="Y4024">
        <v>2.9732558139534802</v>
      </c>
      <c r="Z4024">
        <v>1.7441860465116199</v>
      </c>
      <c r="AA4024">
        <v>70.569999999999993</v>
      </c>
      <c r="AB4024">
        <v>2.7915544849086E-2</v>
      </c>
      <c r="AC4024" t="s">
        <v>80</v>
      </c>
    </row>
    <row r="4025" spans="1:29" x14ac:dyDescent="0.25">
      <c r="A4025">
        <v>10</v>
      </c>
      <c r="B4025">
        <v>21</v>
      </c>
      <c r="C4025">
        <v>0</v>
      </c>
      <c r="D4025">
        <v>0</v>
      </c>
      <c r="E4025">
        <v>1</v>
      </c>
      <c r="F4025">
        <v>0</v>
      </c>
      <c r="G4025">
        <v>254.3</v>
      </c>
      <c r="H4025">
        <v>87</v>
      </c>
      <c r="I4025">
        <v>43.23</v>
      </c>
      <c r="J4025">
        <v>215.5</v>
      </c>
      <c r="K4025">
        <v>95</v>
      </c>
      <c r="L4025">
        <v>18.32</v>
      </c>
      <c r="M4025">
        <v>236.3</v>
      </c>
      <c r="N4025">
        <v>98</v>
      </c>
      <c r="O4025">
        <v>10.63</v>
      </c>
      <c r="P4025">
        <v>11.6</v>
      </c>
      <c r="Q4025">
        <v>5</v>
      </c>
      <c r="R4025">
        <v>3.13</v>
      </c>
      <c r="S4025">
        <v>1</v>
      </c>
      <c r="T4025">
        <v>280</v>
      </c>
      <c r="U4025">
        <v>706.1</v>
      </c>
      <c r="V4025">
        <v>1.7857142857142801E-2</v>
      </c>
      <c r="W4025">
        <v>1.64282679507151E-2</v>
      </c>
      <c r="X4025">
        <v>12.1095238095238</v>
      </c>
      <c r="Y4025">
        <v>10.261904761904701</v>
      </c>
      <c r="Z4025">
        <v>11.2523809523809</v>
      </c>
      <c r="AA4025">
        <v>72.179999999999893</v>
      </c>
      <c r="AB4025">
        <v>4.3363812690495898E-2</v>
      </c>
      <c r="AC4025" t="s">
        <v>81</v>
      </c>
    </row>
    <row r="4026" spans="1:29" x14ac:dyDescent="0.25">
      <c r="A4026">
        <v>35</v>
      </c>
      <c r="B4026">
        <v>78</v>
      </c>
      <c r="C4026">
        <v>0</v>
      </c>
      <c r="D4026">
        <v>0</v>
      </c>
      <c r="E4026">
        <v>1</v>
      </c>
      <c r="F4026">
        <v>0</v>
      </c>
      <c r="G4026">
        <v>241.3</v>
      </c>
      <c r="H4026">
        <v>113</v>
      </c>
      <c r="I4026">
        <v>41.02</v>
      </c>
      <c r="J4026">
        <v>146.6</v>
      </c>
      <c r="K4026">
        <v>97</v>
      </c>
      <c r="L4026">
        <v>12.46</v>
      </c>
      <c r="M4026">
        <v>129</v>
      </c>
      <c r="N4026">
        <v>131</v>
      </c>
      <c r="O4026">
        <v>5.81</v>
      </c>
      <c r="P4026">
        <v>11.8</v>
      </c>
      <c r="Q4026">
        <v>6</v>
      </c>
      <c r="R4026">
        <v>3.19</v>
      </c>
      <c r="S4026">
        <v>3</v>
      </c>
      <c r="T4026">
        <v>341</v>
      </c>
      <c r="U4026">
        <v>516.9</v>
      </c>
      <c r="V4026">
        <v>1.7595307917888499E-2</v>
      </c>
      <c r="W4026">
        <v>2.28284000773844E-2</v>
      </c>
      <c r="X4026">
        <v>3.0935897435897401</v>
      </c>
      <c r="Y4026">
        <v>1.8794871794871699</v>
      </c>
      <c r="Z4026">
        <v>1.65384615384615</v>
      </c>
      <c r="AA4026">
        <v>59.29</v>
      </c>
      <c r="AB4026">
        <v>5.3803339517625198E-2</v>
      </c>
      <c r="AC4026" t="s">
        <v>80</v>
      </c>
    </row>
    <row r="4027" spans="1:29" x14ac:dyDescent="0.25">
      <c r="A4027">
        <v>24</v>
      </c>
      <c r="B4027">
        <v>137</v>
      </c>
      <c r="C4027">
        <v>2</v>
      </c>
      <c r="D4027">
        <v>0</v>
      </c>
      <c r="E4027">
        <v>1</v>
      </c>
      <c r="F4027">
        <v>0</v>
      </c>
      <c r="G4027">
        <v>111.8</v>
      </c>
      <c r="H4027">
        <v>106</v>
      </c>
      <c r="I4027">
        <v>19.010000000000002</v>
      </c>
      <c r="J4027">
        <v>281.89999999999998</v>
      </c>
      <c r="K4027">
        <v>89</v>
      </c>
      <c r="L4027">
        <v>23.96</v>
      </c>
      <c r="M4027">
        <v>233</v>
      </c>
      <c r="N4027">
        <v>93</v>
      </c>
      <c r="O4027">
        <v>10.49</v>
      </c>
      <c r="P4027">
        <v>11.5</v>
      </c>
      <c r="Q4027">
        <v>4</v>
      </c>
      <c r="R4027">
        <v>3.11</v>
      </c>
      <c r="S4027">
        <v>4</v>
      </c>
      <c r="T4027">
        <v>288</v>
      </c>
      <c r="U4027">
        <v>626.70000000000005</v>
      </c>
      <c r="V4027">
        <v>1.38888888888888E-2</v>
      </c>
      <c r="W4027">
        <v>1.8350087761289199E-2</v>
      </c>
      <c r="X4027">
        <v>0.81605839416058301</v>
      </c>
      <c r="Y4027">
        <v>2.0576642335766402</v>
      </c>
      <c r="Z4027">
        <v>1.70072992700729</v>
      </c>
      <c r="AA4027">
        <v>53.46</v>
      </c>
      <c r="AB4027">
        <v>5.8174335952113701E-2</v>
      </c>
      <c r="AC4027" t="s">
        <v>81</v>
      </c>
    </row>
    <row r="4028" spans="1:29" x14ac:dyDescent="0.25">
      <c r="A4028">
        <v>7</v>
      </c>
      <c r="B4028">
        <v>84</v>
      </c>
      <c r="C4028">
        <v>1</v>
      </c>
      <c r="D4028">
        <v>0</v>
      </c>
      <c r="E4028">
        <v>1</v>
      </c>
      <c r="F4028">
        <v>0</v>
      </c>
      <c r="G4028">
        <v>163.69999999999999</v>
      </c>
      <c r="H4028">
        <v>123</v>
      </c>
      <c r="I4028">
        <v>27.83</v>
      </c>
      <c r="J4028">
        <v>175</v>
      </c>
      <c r="K4028">
        <v>93</v>
      </c>
      <c r="L4028">
        <v>14.88</v>
      </c>
      <c r="M4028">
        <v>194</v>
      </c>
      <c r="N4028">
        <v>115</v>
      </c>
      <c r="O4028">
        <v>8.73</v>
      </c>
      <c r="P4028">
        <v>8</v>
      </c>
      <c r="Q4028">
        <v>5</v>
      </c>
      <c r="R4028">
        <v>2.16</v>
      </c>
      <c r="S4028">
        <v>1</v>
      </c>
      <c r="T4028">
        <v>331</v>
      </c>
      <c r="U4028">
        <v>532.70000000000005</v>
      </c>
      <c r="V4028">
        <v>1.51057401812688E-2</v>
      </c>
      <c r="W4028">
        <v>1.5017833677492E-2</v>
      </c>
      <c r="X4028">
        <v>1.94880952380952</v>
      </c>
      <c r="Y4028">
        <v>2.0833333333333299</v>
      </c>
      <c r="Z4028">
        <v>2.3095238095238</v>
      </c>
      <c r="AA4028">
        <v>51.44</v>
      </c>
      <c r="AB4028">
        <v>4.1990668740279902E-2</v>
      </c>
      <c r="AC4028" t="s">
        <v>80</v>
      </c>
    </row>
    <row r="4029" spans="1:29" x14ac:dyDescent="0.25">
      <c r="A4029">
        <v>45</v>
      </c>
      <c r="B4029">
        <v>132</v>
      </c>
      <c r="C4029">
        <v>0</v>
      </c>
      <c r="D4029">
        <v>0</v>
      </c>
      <c r="E4029">
        <v>1</v>
      </c>
      <c r="F4029">
        <v>0</v>
      </c>
      <c r="G4029">
        <v>164</v>
      </c>
      <c r="H4029">
        <v>112</v>
      </c>
      <c r="I4029">
        <v>27.88</v>
      </c>
      <c r="J4029">
        <v>243.6</v>
      </c>
      <c r="K4029">
        <v>80</v>
      </c>
      <c r="L4029">
        <v>20.71</v>
      </c>
      <c r="M4029">
        <v>155.5</v>
      </c>
      <c r="N4029">
        <v>122</v>
      </c>
      <c r="O4029">
        <v>7</v>
      </c>
      <c r="P4029">
        <v>10.199999999999999</v>
      </c>
      <c r="Q4029">
        <v>4</v>
      </c>
      <c r="R4029">
        <v>2.75</v>
      </c>
      <c r="S4029">
        <v>1</v>
      </c>
      <c r="T4029">
        <v>314</v>
      </c>
      <c r="U4029">
        <v>563.1</v>
      </c>
      <c r="V4029">
        <v>1.27388535031847E-2</v>
      </c>
      <c r="W4029">
        <v>1.8114011720831099E-2</v>
      </c>
      <c r="X4029">
        <v>1.24242424242424</v>
      </c>
      <c r="Y4029">
        <v>1.8454545454545399</v>
      </c>
      <c r="Z4029">
        <v>1.1780303030303001</v>
      </c>
      <c r="AA4029">
        <v>55.59</v>
      </c>
      <c r="AB4029">
        <v>4.9469329016009998E-2</v>
      </c>
      <c r="AC4029" t="s">
        <v>80</v>
      </c>
    </row>
    <row r="4030" spans="1:29" x14ac:dyDescent="0.25">
      <c r="A4030">
        <v>20</v>
      </c>
      <c r="B4030">
        <v>83</v>
      </c>
      <c r="C4030">
        <v>0</v>
      </c>
      <c r="D4030">
        <v>0</v>
      </c>
      <c r="E4030">
        <v>1</v>
      </c>
      <c r="F4030">
        <v>0</v>
      </c>
      <c r="G4030">
        <v>195.2</v>
      </c>
      <c r="H4030">
        <v>101</v>
      </c>
      <c r="I4030">
        <v>33.18</v>
      </c>
      <c r="J4030">
        <v>188.7</v>
      </c>
      <c r="K4030">
        <v>38</v>
      </c>
      <c r="L4030">
        <v>16.04</v>
      </c>
      <c r="M4030">
        <v>270</v>
      </c>
      <c r="N4030">
        <v>91</v>
      </c>
      <c r="O4030">
        <v>12.15</v>
      </c>
      <c r="P4030">
        <v>11.4</v>
      </c>
      <c r="Q4030">
        <v>3</v>
      </c>
      <c r="R4030">
        <v>3.08</v>
      </c>
      <c r="S4030">
        <v>0</v>
      </c>
      <c r="T4030">
        <v>230</v>
      </c>
      <c r="U4030">
        <v>653.9</v>
      </c>
      <c r="V4030">
        <v>1.30434782608695E-2</v>
      </c>
      <c r="W4030">
        <v>1.74338583881327E-2</v>
      </c>
      <c r="X4030">
        <v>2.3518072289156602</v>
      </c>
      <c r="Y4030">
        <v>2.2734939759036101</v>
      </c>
      <c r="Z4030">
        <v>3.2530120481927698</v>
      </c>
      <c r="AA4030">
        <v>61.37</v>
      </c>
      <c r="AB4030">
        <v>5.0187387974580402E-2</v>
      </c>
      <c r="AC4030" t="s">
        <v>80</v>
      </c>
    </row>
    <row r="4031" spans="1:29" x14ac:dyDescent="0.25">
      <c r="A4031">
        <v>10</v>
      </c>
      <c r="B4031">
        <v>49</v>
      </c>
      <c r="C4031">
        <v>0</v>
      </c>
      <c r="D4031">
        <v>1</v>
      </c>
      <c r="E4031">
        <v>1</v>
      </c>
      <c r="F4031">
        <v>0</v>
      </c>
      <c r="G4031">
        <v>157.6</v>
      </c>
      <c r="H4031">
        <v>101</v>
      </c>
      <c r="I4031">
        <v>26.79</v>
      </c>
      <c r="J4031">
        <v>256.39999999999998</v>
      </c>
      <c r="K4031">
        <v>69</v>
      </c>
      <c r="L4031">
        <v>21.79</v>
      </c>
      <c r="M4031">
        <v>260.8</v>
      </c>
      <c r="N4031">
        <v>107</v>
      </c>
      <c r="O4031">
        <v>11.74</v>
      </c>
      <c r="P4031">
        <v>9.8000000000000007</v>
      </c>
      <c r="Q4031">
        <v>4</v>
      </c>
      <c r="R4031">
        <v>2.65</v>
      </c>
      <c r="S4031">
        <v>1</v>
      </c>
      <c r="T4031">
        <v>277</v>
      </c>
      <c r="U4031">
        <v>674.8</v>
      </c>
      <c r="V4031">
        <v>1.44404332129963E-2</v>
      </c>
      <c r="W4031">
        <v>1.4522821576763399E-2</v>
      </c>
      <c r="X4031">
        <v>3.2163265306122399</v>
      </c>
      <c r="Y4031">
        <v>5.2326530612244797</v>
      </c>
      <c r="Z4031">
        <v>5.3224489795918304</v>
      </c>
      <c r="AA4031">
        <v>60.32</v>
      </c>
      <c r="AB4031">
        <v>4.3932360742705498E-2</v>
      </c>
      <c r="AC4031" t="s">
        <v>80</v>
      </c>
    </row>
    <row r="4032" spans="1:29" x14ac:dyDescent="0.25">
      <c r="A4032">
        <v>12</v>
      </c>
      <c r="B4032">
        <v>43</v>
      </c>
      <c r="C4032">
        <v>0</v>
      </c>
      <c r="D4032">
        <v>0</v>
      </c>
      <c r="E4032">
        <v>1</v>
      </c>
      <c r="F4032">
        <v>0</v>
      </c>
      <c r="G4032">
        <v>253.6</v>
      </c>
      <c r="H4032">
        <v>110</v>
      </c>
      <c r="I4032">
        <v>43.11</v>
      </c>
      <c r="J4032">
        <v>253.3</v>
      </c>
      <c r="K4032">
        <v>92</v>
      </c>
      <c r="L4032">
        <v>21.53</v>
      </c>
      <c r="M4032">
        <v>161.30000000000001</v>
      </c>
      <c r="N4032">
        <v>103</v>
      </c>
      <c r="O4032">
        <v>7.26</v>
      </c>
      <c r="P4032">
        <v>10.199999999999999</v>
      </c>
      <c r="Q4032">
        <v>3</v>
      </c>
      <c r="R4032">
        <v>2.75</v>
      </c>
      <c r="S4032">
        <v>3</v>
      </c>
      <c r="T4032">
        <v>305</v>
      </c>
      <c r="U4032">
        <v>668.2</v>
      </c>
      <c r="V4032">
        <v>9.8360655737704892E-3</v>
      </c>
      <c r="W4032">
        <v>1.5264890751271999E-2</v>
      </c>
      <c r="X4032">
        <v>5.8976744186046499</v>
      </c>
      <c r="Y4032">
        <v>5.8906976744186004</v>
      </c>
      <c r="Z4032">
        <v>3.7511627906976699</v>
      </c>
      <c r="AA4032">
        <v>71.900000000000006</v>
      </c>
      <c r="AB4032">
        <v>3.8247566063977702E-2</v>
      </c>
      <c r="AC4032" t="s">
        <v>81</v>
      </c>
    </row>
    <row r="4033" spans="1:29" x14ac:dyDescent="0.25">
      <c r="A4033">
        <v>39</v>
      </c>
      <c r="B4033">
        <v>78</v>
      </c>
      <c r="C4033">
        <v>1</v>
      </c>
      <c r="D4033">
        <v>0</v>
      </c>
      <c r="E4033">
        <v>0</v>
      </c>
      <c r="F4033">
        <v>38</v>
      </c>
      <c r="G4033">
        <v>199</v>
      </c>
      <c r="H4033">
        <v>96</v>
      </c>
      <c r="I4033">
        <v>33.83</v>
      </c>
      <c r="J4033">
        <v>75.5</v>
      </c>
      <c r="K4033">
        <v>93</v>
      </c>
      <c r="L4033">
        <v>6.42</v>
      </c>
      <c r="M4033">
        <v>180.2</v>
      </c>
      <c r="N4033">
        <v>78</v>
      </c>
      <c r="O4033">
        <v>8.11</v>
      </c>
      <c r="P4033">
        <v>7.5</v>
      </c>
      <c r="Q4033">
        <v>7</v>
      </c>
      <c r="R4033">
        <v>2.0299999999999998</v>
      </c>
      <c r="S4033">
        <v>1</v>
      </c>
      <c r="T4033">
        <v>267</v>
      </c>
      <c r="U4033">
        <v>454.7</v>
      </c>
      <c r="V4033">
        <v>2.6217228464419401E-2</v>
      </c>
      <c r="W4033">
        <v>1.6494391906751699E-2</v>
      </c>
      <c r="X4033">
        <v>2.5512820512820502</v>
      </c>
      <c r="Y4033">
        <v>0.96794871794871795</v>
      </c>
      <c r="Z4033">
        <v>2.31025641025641</v>
      </c>
      <c r="AA4033">
        <v>48.36</v>
      </c>
      <c r="AB4033">
        <v>4.1976840363937097E-2</v>
      </c>
      <c r="AC4033" t="s">
        <v>80</v>
      </c>
    </row>
    <row r="4034" spans="1:29" x14ac:dyDescent="0.25">
      <c r="A4034">
        <v>31</v>
      </c>
      <c r="B4034">
        <v>65</v>
      </c>
      <c r="C4034">
        <v>1</v>
      </c>
      <c r="D4034">
        <v>0</v>
      </c>
      <c r="E4034">
        <v>1</v>
      </c>
      <c r="F4034">
        <v>0</v>
      </c>
      <c r="G4034">
        <v>182.5</v>
      </c>
      <c r="H4034">
        <v>58</v>
      </c>
      <c r="I4034">
        <v>31.03</v>
      </c>
      <c r="J4034">
        <v>201.9</v>
      </c>
      <c r="K4034">
        <v>93</v>
      </c>
      <c r="L4034">
        <v>17.16</v>
      </c>
      <c r="M4034">
        <v>189.1</v>
      </c>
      <c r="N4034">
        <v>97</v>
      </c>
      <c r="O4034">
        <v>8.51</v>
      </c>
      <c r="P4034">
        <v>8.6</v>
      </c>
      <c r="Q4034">
        <v>5</v>
      </c>
      <c r="R4034">
        <v>2.3199999999999998</v>
      </c>
      <c r="S4034">
        <v>1</v>
      </c>
      <c r="T4034">
        <v>248</v>
      </c>
      <c r="U4034">
        <v>573.5</v>
      </c>
      <c r="V4034">
        <v>2.0161290322580599E-2</v>
      </c>
      <c r="W4034">
        <v>1.49956408020924E-2</v>
      </c>
      <c r="X4034">
        <v>2.8076923076922999</v>
      </c>
      <c r="Y4034">
        <v>3.1061538461538398</v>
      </c>
      <c r="Z4034">
        <v>2.90923076923076</v>
      </c>
      <c r="AA4034">
        <v>56.699999999999903</v>
      </c>
      <c r="AB4034">
        <v>4.0917107583774197E-2</v>
      </c>
      <c r="AC4034" t="s">
        <v>80</v>
      </c>
    </row>
    <row r="4035" spans="1:29" x14ac:dyDescent="0.25">
      <c r="A4035">
        <v>24</v>
      </c>
      <c r="B4035">
        <v>79</v>
      </c>
      <c r="C4035">
        <v>0</v>
      </c>
      <c r="D4035">
        <v>0</v>
      </c>
      <c r="E4035">
        <v>1</v>
      </c>
      <c r="F4035">
        <v>0</v>
      </c>
      <c r="G4035">
        <v>81.2</v>
      </c>
      <c r="H4035">
        <v>91</v>
      </c>
      <c r="I4035">
        <v>13.8</v>
      </c>
      <c r="J4035">
        <v>215.7</v>
      </c>
      <c r="K4035">
        <v>126</v>
      </c>
      <c r="L4035">
        <v>18.329999999999998</v>
      </c>
      <c r="M4035">
        <v>245.9</v>
      </c>
      <c r="N4035">
        <v>85</v>
      </c>
      <c r="O4035">
        <v>11.07</v>
      </c>
      <c r="P4035">
        <v>10.9</v>
      </c>
      <c r="Q4035">
        <v>4</v>
      </c>
      <c r="R4035">
        <v>2.94</v>
      </c>
      <c r="S4035">
        <v>1</v>
      </c>
      <c r="T4035">
        <v>302</v>
      </c>
      <c r="U4035">
        <v>542.79999999999995</v>
      </c>
      <c r="V4035">
        <v>1.32450331125827E-2</v>
      </c>
      <c r="W4035">
        <v>2.0081061164332999E-2</v>
      </c>
      <c r="X4035">
        <v>1.02784810126582</v>
      </c>
      <c r="Y4035">
        <v>2.7303797468354398</v>
      </c>
      <c r="Z4035">
        <v>3.1126582278481001</v>
      </c>
      <c r="AA4035">
        <v>43.199999999999903</v>
      </c>
      <c r="AB4035">
        <v>6.8055555555555494E-2</v>
      </c>
      <c r="AC4035" t="s">
        <v>80</v>
      </c>
    </row>
    <row r="4036" spans="1:29" x14ac:dyDescent="0.25">
      <c r="A4036">
        <v>24</v>
      </c>
      <c r="B4036">
        <v>76</v>
      </c>
      <c r="C4036">
        <v>0</v>
      </c>
      <c r="D4036">
        <v>0</v>
      </c>
      <c r="E4036">
        <v>1</v>
      </c>
      <c r="F4036">
        <v>0</v>
      </c>
      <c r="G4036">
        <v>179.1</v>
      </c>
      <c r="H4036">
        <v>110</v>
      </c>
      <c r="I4036">
        <v>30.45</v>
      </c>
      <c r="J4036">
        <v>157.19999999999999</v>
      </c>
      <c r="K4036">
        <v>81</v>
      </c>
      <c r="L4036">
        <v>13.36</v>
      </c>
      <c r="M4036">
        <v>240</v>
      </c>
      <c r="N4036">
        <v>109</v>
      </c>
      <c r="O4036">
        <v>10.8</v>
      </c>
      <c r="P4036">
        <v>6.5</v>
      </c>
      <c r="Q4036">
        <v>3</v>
      </c>
      <c r="R4036">
        <v>1.76</v>
      </c>
      <c r="S4036">
        <v>0</v>
      </c>
      <c r="T4036">
        <v>300</v>
      </c>
      <c r="U4036">
        <v>576.29999999999995</v>
      </c>
      <c r="V4036">
        <v>0.01</v>
      </c>
      <c r="W4036">
        <v>1.1278847822314701E-2</v>
      </c>
      <c r="X4036">
        <v>2.35657894736842</v>
      </c>
      <c r="Y4036">
        <v>2.0684210526315701</v>
      </c>
      <c r="Z4036">
        <v>3.1578947368421</v>
      </c>
      <c r="AA4036">
        <v>54.61</v>
      </c>
      <c r="AB4036">
        <v>3.2228529573338202E-2</v>
      </c>
      <c r="AC4036" t="s">
        <v>80</v>
      </c>
    </row>
    <row r="4037" spans="1:29" x14ac:dyDescent="0.25">
      <c r="A4037">
        <v>44</v>
      </c>
      <c r="B4037">
        <v>124</v>
      </c>
      <c r="C4037">
        <v>0</v>
      </c>
      <c r="D4037">
        <v>0</v>
      </c>
      <c r="E4037">
        <v>1</v>
      </c>
      <c r="F4037">
        <v>0</v>
      </c>
      <c r="G4037">
        <v>182.7</v>
      </c>
      <c r="H4037">
        <v>98</v>
      </c>
      <c r="I4037">
        <v>31.06</v>
      </c>
      <c r="J4037">
        <v>197.2</v>
      </c>
      <c r="K4037">
        <v>93</v>
      </c>
      <c r="L4037">
        <v>16.760000000000002</v>
      </c>
      <c r="M4037">
        <v>220.6</v>
      </c>
      <c r="N4037">
        <v>105</v>
      </c>
      <c r="O4037">
        <v>9.93</v>
      </c>
      <c r="P4037">
        <v>8.1</v>
      </c>
      <c r="Q4037">
        <v>4</v>
      </c>
      <c r="R4037">
        <v>2.19</v>
      </c>
      <c r="S4037">
        <v>1</v>
      </c>
      <c r="T4037">
        <v>296</v>
      </c>
      <c r="U4037">
        <v>600.5</v>
      </c>
      <c r="V4037">
        <v>1.35135135135135E-2</v>
      </c>
      <c r="W4037">
        <v>1.3488759367194E-2</v>
      </c>
      <c r="X4037">
        <v>1.47338709677419</v>
      </c>
      <c r="Y4037">
        <v>1.59032258064516</v>
      </c>
      <c r="Z4037">
        <v>1.7790322580645099</v>
      </c>
      <c r="AA4037">
        <v>57.75</v>
      </c>
      <c r="AB4037">
        <v>3.7922077922077899E-2</v>
      </c>
      <c r="AC4037" t="s">
        <v>80</v>
      </c>
    </row>
    <row r="4038" spans="1:29" x14ac:dyDescent="0.25">
      <c r="A4038">
        <v>43</v>
      </c>
      <c r="B4038">
        <v>98</v>
      </c>
      <c r="C4038">
        <v>1</v>
      </c>
      <c r="D4038">
        <v>0</v>
      </c>
      <c r="E4038">
        <v>1</v>
      </c>
      <c r="F4038">
        <v>0</v>
      </c>
      <c r="G4038">
        <v>207</v>
      </c>
      <c r="H4038">
        <v>94</v>
      </c>
      <c r="I4038">
        <v>35.19</v>
      </c>
      <c r="J4038">
        <v>256.3</v>
      </c>
      <c r="K4038">
        <v>64</v>
      </c>
      <c r="L4038">
        <v>21.79</v>
      </c>
      <c r="M4038">
        <v>137.6</v>
      </c>
      <c r="N4038">
        <v>60</v>
      </c>
      <c r="O4038">
        <v>6.19</v>
      </c>
      <c r="P4038">
        <v>10.4</v>
      </c>
      <c r="Q4038">
        <v>4</v>
      </c>
      <c r="R4038">
        <v>2.81</v>
      </c>
      <c r="S4038">
        <v>2</v>
      </c>
      <c r="T4038">
        <v>218</v>
      </c>
      <c r="U4038">
        <v>600.9</v>
      </c>
      <c r="V4038">
        <v>1.8348623853211E-2</v>
      </c>
      <c r="W4038">
        <v>1.73073722749209E-2</v>
      </c>
      <c r="X4038">
        <v>2.1122448979591799</v>
      </c>
      <c r="Y4038">
        <v>2.61530612244897</v>
      </c>
      <c r="Z4038">
        <v>1.4040816326530601</v>
      </c>
      <c r="AA4038">
        <v>63.169999999999902</v>
      </c>
      <c r="AB4038">
        <v>4.4483140731359803E-2</v>
      </c>
      <c r="AC4038" t="s">
        <v>80</v>
      </c>
    </row>
    <row r="4039" spans="1:29" x14ac:dyDescent="0.25">
      <c r="A4039">
        <v>6</v>
      </c>
      <c r="B4039">
        <v>142</v>
      </c>
      <c r="C4039">
        <v>0</v>
      </c>
      <c r="D4039">
        <v>0</v>
      </c>
      <c r="E4039">
        <v>1</v>
      </c>
      <c r="F4039">
        <v>0</v>
      </c>
      <c r="G4039">
        <v>243.4</v>
      </c>
      <c r="H4039">
        <v>76</v>
      </c>
      <c r="I4039">
        <v>41.38</v>
      </c>
      <c r="J4039">
        <v>161.4</v>
      </c>
      <c r="K4039">
        <v>102</v>
      </c>
      <c r="L4039">
        <v>13.72</v>
      </c>
      <c r="M4039">
        <v>120.5</v>
      </c>
      <c r="N4039">
        <v>105</v>
      </c>
      <c r="O4039">
        <v>5.42</v>
      </c>
      <c r="P4039">
        <v>10</v>
      </c>
      <c r="Q4039">
        <v>5</v>
      </c>
      <c r="R4039">
        <v>2.7</v>
      </c>
      <c r="S4039">
        <v>4</v>
      </c>
      <c r="T4039">
        <v>283</v>
      </c>
      <c r="U4039">
        <v>525.29999999999995</v>
      </c>
      <c r="V4039">
        <v>1.7667844522968199E-2</v>
      </c>
      <c r="W4039">
        <v>1.9036740909956201E-2</v>
      </c>
      <c r="X4039">
        <v>1.7140845070422499</v>
      </c>
      <c r="Y4039">
        <v>1.1366197183098501</v>
      </c>
      <c r="Z4039">
        <v>0.84859154929577396</v>
      </c>
      <c r="AA4039">
        <v>60.52</v>
      </c>
      <c r="AB4039">
        <v>4.4613350958360803E-2</v>
      </c>
      <c r="AC4039" t="s">
        <v>80</v>
      </c>
    </row>
    <row r="4040" spans="1:29" x14ac:dyDescent="0.25">
      <c r="A4040">
        <v>36</v>
      </c>
      <c r="B4040">
        <v>146</v>
      </c>
      <c r="C4040">
        <v>0</v>
      </c>
      <c r="D4040">
        <v>0</v>
      </c>
      <c r="E4040">
        <v>1</v>
      </c>
      <c r="F4040">
        <v>0</v>
      </c>
      <c r="G4040">
        <v>157.4</v>
      </c>
      <c r="H4040">
        <v>89</v>
      </c>
      <c r="I4040">
        <v>26.76</v>
      </c>
      <c r="J4040">
        <v>196</v>
      </c>
      <c r="K4040">
        <v>117</v>
      </c>
      <c r="L4040">
        <v>16.66</v>
      </c>
      <c r="M4040">
        <v>147.69999999999999</v>
      </c>
      <c r="N4040">
        <v>150</v>
      </c>
      <c r="O4040">
        <v>6.65</v>
      </c>
      <c r="P4040">
        <v>10.8</v>
      </c>
      <c r="Q4040">
        <v>4</v>
      </c>
      <c r="R4040">
        <v>2.92</v>
      </c>
      <c r="S4040">
        <v>0</v>
      </c>
      <c r="T4040">
        <v>356</v>
      </c>
      <c r="U4040">
        <v>501.099999999999</v>
      </c>
      <c r="V4040">
        <v>1.12359550561797E-2</v>
      </c>
      <c r="W4040">
        <v>2.1552584314507999E-2</v>
      </c>
      <c r="X4040">
        <v>1.0780821917808201</v>
      </c>
      <c r="Y4040">
        <v>1.34246575342465</v>
      </c>
      <c r="Z4040">
        <v>1.0116438356164299</v>
      </c>
      <c r="AA4040">
        <v>50.07</v>
      </c>
      <c r="AB4040">
        <v>5.8318354303974397E-2</v>
      </c>
      <c r="AC4040" t="s">
        <v>80</v>
      </c>
    </row>
    <row r="4041" spans="1:29" x14ac:dyDescent="0.25">
      <c r="A4041">
        <v>7</v>
      </c>
      <c r="B4041">
        <v>84</v>
      </c>
      <c r="C4041">
        <v>2</v>
      </c>
      <c r="D4041">
        <v>0</v>
      </c>
      <c r="E4041">
        <v>1</v>
      </c>
      <c r="F4041">
        <v>0</v>
      </c>
      <c r="G4041">
        <v>233.9</v>
      </c>
      <c r="H4041">
        <v>76</v>
      </c>
      <c r="I4041">
        <v>39.76</v>
      </c>
      <c r="J4041">
        <v>153.19999999999999</v>
      </c>
      <c r="K4041">
        <v>96</v>
      </c>
      <c r="L4041">
        <v>13.02</v>
      </c>
      <c r="M4041">
        <v>228</v>
      </c>
      <c r="N4041">
        <v>82</v>
      </c>
      <c r="O4041">
        <v>10.26</v>
      </c>
      <c r="P4041">
        <v>12.8</v>
      </c>
      <c r="Q4041">
        <v>5</v>
      </c>
      <c r="R4041">
        <v>3.46</v>
      </c>
      <c r="S4041">
        <v>3</v>
      </c>
      <c r="T4041">
        <v>254</v>
      </c>
      <c r="U4041">
        <v>615.1</v>
      </c>
      <c r="V4041">
        <v>1.9685039370078702E-2</v>
      </c>
      <c r="W4041">
        <v>2.0809624451308701E-2</v>
      </c>
      <c r="X4041">
        <v>2.7845238095238001</v>
      </c>
      <c r="Y4041">
        <v>1.82380952380952</v>
      </c>
      <c r="Z4041">
        <v>2.71428571428571</v>
      </c>
      <c r="AA4041">
        <v>63.04</v>
      </c>
      <c r="AB4041">
        <v>5.4885786802030399E-2</v>
      </c>
      <c r="AC4041" t="s">
        <v>80</v>
      </c>
    </row>
    <row r="4042" spans="1:29" x14ac:dyDescent="0.25">
      <c r="A4042">
        <v>44</v>
      </c>
      <c r="B4042">
        <v>200</v>
      </c>
      <c r="C4042">
        <v>1</v>
      </c>
      <c r="D4042">
        <v>0</v>
      </c>
      <c r="E4042">
        <v>1</v>
      </c>
      <c r="F4042">
        <v>0</v>
      </c>
      <c r="G4042">
        <v>195.4</v>
      </c>
      <c r="H4042">
        <v>71</v>
      </c>
      <c r="I4042">
        <v>33.22</v>
      </c>
      <c r="J4042">
        <v>249.4</v>
      </c>
      <c r="K4042">
        <v>96</v>
      </c>
      <c r="L4042">
        <v>21.2</v>
      </c>
      <c r="M4042">
        <v>233.1</v>
      </c>
      <c r="N4042">
        <v>132</v>
      </c>
      <c r="O4042">
        <v>10.49</v>
      </c>
      <c r="P4042">
        <v>12.9</v>
      </c>
      <c r="Q4042">
        <v>2</v>
      </c>
      <c r="R4042">
        <v>3.48</v>
      </c>
      <c r="S4042">
        <v>3</v>
      </c>
      <c r="T4042">
        <v>299</v>
      </c>
      <c r="U4042">
        <v>677.9</v>
      </c>
      <c r="V4042">
        <v>6.6889632107023402E-3</v>
      </c>
      <c r="W4042">
        <v>1.9029355362147799E-2</v>
      </c>
      <c r="X4042">
        <v>0.97699999999999998</v>
      </c>
      <c r="Y4042">
        <v>1.2470000000000001</v>
      </c>
      <c r="Z4042">
        <v>1.1655</v>
      </c>
      <c r="AA4042">
        <v>64.91</v>
      </c>
      <c r="AB4042">
        <v>5.3612694500077003E-2</v>
      </c>
      <c r="AC4042" t="s">
        <v>80</v>
      </c>
    </row>
    <row r="4043" spans="1:29" x14ac:dyDescent="0.25">
      <c r="A4043">
        <v>2</v>
      </c>
      <c r="B4043">
        <v>17</v>
      </c>
      <c r="C4043">
        <v>1</v>
      </c>
      <c r="D4043">
        <v>0</v>
      </c>
      <c r="E4043">
        <v>1</v>
      </c>
      <c r="F4043">
        <v>0</v>
      </c>
      <c r="G4043">
        <v>180.4</v>
      </c>
      <c r="H4043">
        <v>121</v>
      </c>
      <c r="I4043">
        <v>30.67</v>
      </c>
      <c r="J4043">
        <v>228.5</v>
      </c>
      <c r="K4043">
        <v>111</v>
      </c>
      <c r="L4043">
        <v>19.420000000000002</v>
      </c>
      <c r="M4043">
        <v>199.5</v>
      </c>
      <c r="N4043">
        <v>99</v>
      </c>
      <c r="O4043">
        <v>8.98</v>
      </c>
      <c r="P4043">
        <v>14.8</v>
      </c>
      <c r="Q4043">
        <v>5</v>
      </c>
      <c r="R4043">
        <v>4</v>
      </c>
      <c r="S4043">
        <v>0</v>
      </c>
      <c r="T4043">
        <v>331</v>
      </c>
      <c r="U4043">
        <v>608.4</v>
      </c>
      <c r="V4043">
        <v>1.51057401812688E-2</v>
      </c>
      <c r="W4043">
        <v>2.4326101249178101E-2</v>
      </c>
      <c r="X4043">
        <v>10.611764705882299</v>
      </c>
      <c r="Y4043">
        <v>13.4411764705882</v>
      </c>
      <c r="Z4043">
        <v>11.735294117646999</v>
      </c>
      <c r="AA4043">
        <v>59.07</v>
      </c>
      <c r="AB4043">
        <v>6.7716268833587195E-2</v>
      </c>
      <c r="AC4043" t="s">
        <v>80</v>
      </c>
    </row>
    <row r="4044" spans="1:29" x14ac:dyDescent="0.25">
      <c r="A4044">
        <v>18</v>
      </c>
      <c r="B4044">
        <v>125</v>
      </c>
      <c r="C4044">
        <v>1</v>
      </c>
      <c r="D4044">
        <v>0</v>
      </c>
      <c r="E4044">
        <v>1</v>
      </c>
      <c r="F4044">
        <v>0</v>
      </c>
      <c r="G4044">
        <v>143.6</v>
      </c>
      <c r="H4044">
        <v>119</v>
      </c>
      <c r="I4044">
        <v>24.41</v>
      </c>
      <c r="J4044">
        <v>238.5</v>
      </c>
      <c r="K4044">
        <v>119</v>
      </c>
      <c r="L4044">
        <v>20.27</v>
      </c>
      <c r="M4044">
        <v>173.6</v>
      </c>
      <c r="N4044">
        <v>89</v>
      </c>
      <c r="O4044">
        <v>7.81</v>
      </c>
      <c r="P4044">
        <v>10.9</v>
      </c>
      <c r="Q4044">
        <v>4</v>
      </c>
      <c r="R4044">
        <v>2.94</v>
      </c>
      <c r="S4044">
        <v>2</v>
      </c>
      <c r="T4044">
        <v>327</v>
      </c>
      <c r="U4044">
        <v>555.70000000000005</v>
      </c>
      <c r="V4044">
        <v>1.22324159021406E-2</v>
      </c>
      <c r="W4044">
        <v>1.96149001259672E-2</v>
      </c>
      <c r="X4044">
        <v>1.1488</v>
      </c>
      <c r="Y4044">
        <v>1.9079999999999999</v>
      </c>
      <c r="Z4044">
        <v>1.3888</v>
      </c>
      <c r="AA4044">
        <v>52.49</v>
      </c>
      <c r="AB4044">
        <v>5.6010668698799698E-2</v>
      </c>
      <c r="AC4044" t="s">
        <v>80</v>
      </c>
    </row>
    <row r="4045" spans="1:29" x14ac:dyDescent="0.25">
      <c r="A4045">
        <v>16</v>
      </c>
      <c r="B4045">
        <v>61</v>
      </c>
      <c r="C4045">
        <v>2</v>
      </c>
      <c r="D4045">
        <v>0</v>
      </c>
      <c r="E4045">
        <v>1</v>
      </c>
      <c r="F4045">
        <v>0</v>
      </c>
      <c r="G4045">
        <v>88.1</v>
      </c>
      <c r="H4045">
        <v>60</v>
      </c>
      <c r="I4045">
        <v>14.98</v>
      </c>
      <c r="J4045">
        <v>129.69999999999999</v>
      </c>
      <c r="K4045">
        <v>108</v>
      </c>
      <c r="L4045">
        <v>11.02</v>
      </c>
      <c r="M4045">
        <v>169</v>
      </c>
      <c r="N4045">
        <v>87</v>
      </c>
      <c r="O4045">
        <v>7.61</v>
      </c>
      <c r="P4045">
        <v>13.3</v>
      </c>
      <c r="Q4045">
        <v>4</v>
      </c>
      <c r="R4045">
        <v>3.59</v>
      </c>
      <c r="S4045">
        <v>2</v>
      </c>
      <c r="T4045">
        <v>255</v>
      </c>
      <c r="U4045">
        <v>386.79999999999899</v>
      </c>
      <c r="V4045">
        <v>1.5686274509803901E-2</v>
      </c>
      <c r="W4045">
        <v>3.4384694932781797E-2</v>
      </c>
      <c r="X4045">
        <v>1.4442622950819599</v>
      </c>
      <c r="Y4045">
        <v>2.1262295081967202</v>
      </c>
      <c r="Z4045">
        <v>2.7704918032786798</v>
      </c>
      <c r="AA4045">
        <v>33.61</v>
      </c>
      <c r="AB4045">
        <v>0.10681344837845801</v>
      </c>
      <c r="AC4045" t="s">
        <v>80</v>
      </c>
    </row>
    <row r="4046" spans="1:29" x14ac:dyDescent="0.25">
      <c r="A4046">
        <v>18</v>
      </c>
      <c r="B4046">
        <v>103</v>
      </c>
      <c r="C4046">
        <v>0</v>
      </c>
      <c r="D4046">
        <v>0</v>
      </c>
      <c r="E4046">
        <v>0</v>
      </c>
      <c r="F4046">
        <v>30</v>
      </c>
      <c r="G4046">
        <v>254.1</v>
      </c>
      <c r="H4046">
        <v>75</v>
      </c>
      <c r="I4046">
        <v>43.2</v>
      </c>
      <c r="J4046">
        <v>200.4</v>
      </c>
      <c r="K4046">
        <v>116</v>
      </c>
      <c r="L4046">
        <v>17.03</v>
      </c>
      <c r="M4046">
        <v>185.9</v>
      </c>
      <c r="N4046">
        <v>109</v>
      </c>
      <c r="O4046">
        <v>8.3699999999999992</v>
      </c>
      <c r="P4046">
        <v>6.6</v>
      </c>
      <c r="Q4046">
        <v>2</v>
      </c>
      <c r="R4046">
        <v>1.78</v>
      </c>
      <c r="S4046">
        <v>2</v>
      </c>
      <c r="T4046">
        <v>300</v>
      </c>
      <c r="U4046">
        <v>640.4</v>
      </c>
      <c r="V4046">
        <v>6.6666666666666602E-3</v>
      </c>
      <c r="W4046">
        <v>1.03060587133041E-2</v>
      </c>
      <c r="X4046">
        <v>2.46699029126213</v>
      </c>
      <c r="Y4046">
        <v>1.9456310679611599</v>
      </c>
      <c r="Z4046">
        <v>1.80485436893203</v>
      </c>
      <c r="AA4046">
        <v>68.599999999999994</v>
      </c>
      <c r="AB4046">
        <v>2.5947521865889198E-2</v>
      </c>
      <c r="AC4046" t="s">
        <v>80</v>
      </c>
    </row>
    <row r="4047" spans="1:29" x14ac:dyDescent="0.25">
      <c r="A4047">
        <v>36</v>
      </c>
      <c r="B4047">
        <v>20</v>
      </c>
      <c r="C4047">
        <v>1</v>
      </c>
      <c r="D4047">
        <v>0</v>
      </c>
      <c r="E4047">
        <v>1</v>
      </c>
      <c r="F4047">
        <v>0</v>
      </c>
      <c r="G4047">
        <v>131.5</v>
      </c>
      <c r="H4047">
        <v>64</v>
      </c>
      <c r="I4047">
        <v>22.36</v>
      </c>
      <c r="J4047">
        <v>161.80000000000001</v>
      </c>
      <c r="K4047">
        <v>124</v>
      </c>
      <c r="L4047">
        <v>13.75</v>
      </c>
      <c r="M4047">
        <v>158.6</v>
      </c>
      <c r="N4047">
        <v>106</v>
      </c>
      <c r="O4047">
        <v>7.14</v>
      </c>
      <c r="P4047">
        <v>14.8</v>
      </c>
      <c r="Q4047">
        <v>5</v>
      </c>
      <c r="R4047">
        <v>4</v>
      </c>
      <c r="S4047">
        <v>0</v>
      </c>
      <c r="T4047">
        <v>294</v>
      </c>
      <c r="U4047">
        <v>451.9</v>
      </c>
      <c r="V4047">
        <v>1.7006802721088399E-2</v>
      </c>
      <c r="W4047">
        <v>3.2750608541712703E-2</v>
      </c>
      <c r="X4047">
        <v>6.5750000000000002</v>
      </c>
      <c r="Y4047">
        <v>8.09</v>
      </c>
      <c r="Z4047">
        <v>7.93</v>
      </c>
      <c r="AA4047">
        <v>43.25</v>
      </c>
      <c r="AB4047">
        <v>9.2485549132947903E-2</v>
      </c>
      <c r="AC4047" t="s">
        <v>80</v>
      </c>
    </row>
    <row r="4048" spans="1:29" x14ac:dyDescent="0.25">
      <c r="A4048">
        <v>1</v>
      </c>
      <c r="B4048">
        <v>115</v>
      </c>
      <c r="C4048">
        <v>2</v>
      </c>
      <c r="D4048">
        <v>0</v>
      </c>
      <c r="E4048">
        <v>1</v>
      </c>
      <c r="F4048">
        <v>0</v>
      </c>
      <c r="G4048">
        <v>156.80000000000001</v>
      </c>
      <c r="H4048">
        <v>104</v>
      </c>
      <c r="I4048">
        <v>26.66</v>
      </c>
      <c r="J4048">
        <v>264.7</v>
      </c>
      <c r="K4048">
        <v>84</v>
      </c>
      <c r="L4048">
        <v>22.5</v>
      </c>
      <c r="M4048">
        <v>249</v>
      </c>
      <c r="N4048">
        <v>112</v>
      </c>
      <c r="O4048">
        <v>11.21</v>
      </c>
      <c r="P4048">
        <v>7.4</v>
      </c>
      <c r="Q4048">
        <v>8</v>
      </c>
      <c r="R4048">
        <v>2</v>
      </c>
      <c r="S4048">
        <v>0</v>
      </c>
      <c r="T4048">
        <v>300</v>
      </c>
      <c r="U4048">
        <v>670.5</v>
      </c>
      <c r="V4048">
        <v>2.6666666666666599E-2</v>
      </c>
      <c r="W4048">
        <v>1.10365398956002E-2</v>
      </c>
      <c r="X4048">
        <v>1.3634782608695599</v>
      </c>
      <c r="Y4048">
        <v>2.3017391304347798</v>
      </c>
      <c r="Z4048">
        <v>2.1652173913043402</v>
      </c>
      <c r="AA4048">
        <v>60.37</v>
      </c>
      <c r="AB4048">
        <v>3.3129037601457599E-2</v>
      </c>
      <c r="AC4048" t="s">
        <v>80</v>
      </c>
    </row>
    <row r="4049" spans="1:29" x14ac:dyDescent="0.25">
      <c r="A4049">
        <v>46</v>
      </c>
      <c r="B4049">
        <v>139</v>
      </c>
      <c r="C4049">
        <v>2</v>
      </c>
      <c r="D4049">
        <v>0</v>
      </c>
      <c r="E4049">
        <v>1</v>
      </c>
      <c r="F4049">
        <v>0</v>
      </c>
      <c r="G4049">
        <v>196.9</v>
      </c>
      <c r="H4049">
        <v>58</v>
      </c>
      <c r="I4049">
        <v>33.47</v>
      </c>
      <c r="J4049">
        <v>137.1</v>
      </c>
      <c r="K4049">
        <v>91</v>
      </c>
      <c r="L4049">
        <v>11.65</v>
      </c>
      <c r="M4049">
        <v>216.6</v>
      </c>
      <c r="N4049">
        <v>101</v>
      </c>
      <c r="O4049">
        <v>9.75</v>
      </c>
      <c r="P4049">
        <v>9.8000000000000007</v>
      </c>
      <c r="Q4049">
        <v>3</v>
      </c>
      <c r="R4049">
        <v>2.65</v>
      </c>
      <c r="S4049">
        <v>1</v>
      </c>
      <c r="T4049">
        <v>250</v>
      </c>
      <c r="U4049">
        <v>550.6</v>
      </c>
      <c r="V4049">
        <v>1.2E-2</v>
      </c>
      <c r="W4049">
        <v>1.7798764983654101E-2</v>
      </c>
      <c r="X4049">
        <v>1.41654676258992</v>
      </c>
      <c r="Y4049">
        <v>0.98633093525179805</v>
      </c>
      <c r="Z4049">
        <v>1.5582733812949601</v>
      </c>
      <c r="AA4049">
        <v>54.87</v>
      </c>
      <c r="AB4049">
        <v>4.8295972298159198E-2</v>
      </c>
      <c r="AC4049" t="s">
        <v>80</v>
      </c>
    </row>
    <row r="4050" spans="1:29" x14ac:dyDescent="0.25">
      <c r="A4050">
        <v>12</v>
      </c>
      <c r="B4050">
        <v>96</v>
      </c>
      <c r="C4050">
        <v>0</v>
      </c>
      <c r="D4050">
        <v>0</v>
      </c>
      <c r="E4050">
        <v>1</v>
      </c>
      <c r="F4050">
        <v>0</v>
      </c>
      <c r="G4050">
        <v>178</v>
      </c>
      <c r="H4050">
        <v>140</v>
      </c>
      <c r="I4050">
        <v>30.26</v>
      </c>
      <c r="J4050">
        <v>294.60000000000002</v>
      </c>
      <c r="K4050">
        <v>125</v>
      </c>
      <c r="L4050">
        <v>25.04</v>
      </c>
      <c r="M4050">
        <v>242.2</v>
      </c>
      <c r="N4050">
        <v>91</v>
      </c>
      <c r="O4050">
        <v>10.9</v>
      </c>
      <c r="P4050">
        <v>12</v>
      </c>
      <c r="Q4050">
        <v>6</v>
      </c>
      <c r="R4050">
        <v>3.24</v>
      </c>
      <c r="S4050">
        <v>2</v>
      </c>
      <c r="T4050">
        <v>356</v>
      </c>
      <c r="U4050">
        <v>714.8</v>
      </c>
      <c r="V4050">
        <v>1.68539325842696E-2</v>
      </c>
      <c r="W4050">
        <v>1.6787912702853899E-2</v>
      </c>
      <c r="X4050">
        <v>1.8541666666666601</v>
      </c>
      <c r="Y4050">
        <v>3.0687500000000001</v>
      </c>
      <c r="Z4050">
        <v>2.52291666666666</v>
      </c>
      <c r="AA4050">
        <v>66.2</v>
      </c>
      <c r="AB4050">
        <v>4.8942598187311101E-2</v>
      </c>
      <c r="AC4050" t="s">
        <v>80</v>
      </c>
    </row>
    <row r="4051" spans="1:29" x14ac:dyDescent="0.25">
      <c r="A4051">
        <v>12</v>
      </c>
      <c r="B4051">
        <v>101</v>
      </c>
      <c r="C4051">
        <v>2</v>
      </c>
      <c r="D4051">
        <v>0</v>
      </c>
      <c r="E4051">
        <v>1</v>
      </c>
      <c r="F4051">
        <v>0</v>
      </c>
      <c r="G4051">
        <v>195.8</v>
      </c>
      <c r="H4051">
        <v>105</v>
      </c>
      <c r="I4051">
        <v>33.29</v>
      </c>
      <c r="J4051">
        <v>184.5</v>
      </c>
      <c r="K4051">
        <v>109</v>
      </c>
      <c r="L4051">
        <v>15.68</v>
      </c>
      <c r="M4051">
        <v>172</v>
      </c>
      <c r="N4051">
        <v>128</v>
      </c>
      <c r="O4051">
        <v>7.74</v>
      </c>
      <c r="P4051">
        <v>11.8</v>
      </c>
      <c r="Q4051">
        <v>2</v>
      </c>
      <c r="R4051">
        <v>3.19</v>
      </c>
      <c r="S4051">
        <v>2</v>
      </c>
      <c r="T4051">
        <v>342</v>
      </c>
      <c r="U4051">
        <v>552.29999999999995</v>
      </c>
      <c r="V4051">
        <v>5.84795321637426E-3</v>
      </c>
      <c r="W4051">
        <v>2.1365200072424401E-2</v>
      </c>
      <c r="X4051">
        <v>1.9386138613861299</v>
      </c>
      <c r="Y4051">
        <v>1.8267326732673199</v>
      </c>
      <c r="Z4051">
        <v>1.7029702970297</v>
      </c>
      <c r="AA4051">
        <v>56.71</v>
      </c>
      <c r="AB4051">
        <v>5.6251102098395303E-2</v>
      </c>
      <c r="AC4051" t="s">
        <v>80</v>
      </c>
    </row>
    <row r="4052" spans="1:29" x14ac:dyDescent="0.25">
      <c r="A4052">
        <v>0</v>
      </c>
      <c r="B4052">
        <v>86</v>
      </c>
      <c r="C4052">
        <v>1</v>
      </c>
      <c r="D4052">
        <v>0</v>
      </c>
      <c r="E4052">
        <v>0</v>
      </c>
      <c r="F4052">
        <v>26</v>
      </c>
      <c r="G4052">
        <v>141.30000000000001</v>
      </c>
      <c r="H4052">
        <v>120</v>
      </c>
      <c r="I4052">
        <v>24.02</v>
      </c>
      <c r="J4052">
        <v>134.6</v>
      </c>
      <c r="K4052">
        <v>98</v>
      </c>
      <c r="L4052">
        <v>11.44</v>
      </c>
      <c r="M4052">
        <v>195.9</v>
      </c>
      <c r="N4052">
        <v>94</v>
      </c>
      <c r="O4052">
        <v>8.82</v>
      </c>
      <c r="P4052">
        <v>13.3</v>
      </c>
      <c r="Q4052">
        <v>5</v>
      </c>
      <c r="R4052">
        <v>3.59</v>
      </c>
      <c r="S4052">
        <v>1</v>
      </c>
      <c r="T4052">
        <v>312</v>
      </c>
      <c r="U4052">
        <v>471.79999999999899</v>
      </c>
      <c r="V4052">
        <v>1.6025641025641E-2</v>
      </c>
      <c r="W4052">
        <v>2.8189910979228398E-2</v>
      </c>
      <c r="X4052">
        <v>1.6430232558139499</v>
      </c>
      <c r="Y4052">
        <v>1.5651162790697599</v>
      </c>
      <c r="Z4052">
        <v>2.27790697674418</v>
      </c>
      <c r="AA4052">
        <v>44.28</v>
      </c>
      <c r="AB4052">
        <v>8.1074977416440805E-2</v>
      </c>
      <c r="AC4052" t="s">
        <v>80</v>
      </c>
    </row>
    <row r="4053" spans="1:29" x14ac:dyDescent="0.25">
      <c r="A4053">
        <v>43</v>
      </c>
      <c r="B4053">
        <v>42</v>
      </c>
      <c r="C4053">
        <v>0</v>
      </c>
      <c r="D4053">
        <v>0</v>
      </c>
      <c r="E4053">
        <v>0</v>
      </c>
      <c r="F4053">
        <v>21</v>
      </c>
      <c r="G4053">
        <v>125.5</v>
      </c>
      <c r="H4053">
        <v>67</v>
      </c>
      <c r="I4053">
        <v>21.34</v>
      </c>
      <c r="J4053">
        <v>166.7</v>
      </c>
      <c r="K4053">
        <v>90</v>
      </c>
      <c r="L4053">
        <v>14.17</v>
      </c>
      <c r="M4053">
        <v>227.1</v>
      </c>
      <c r="N4053">
        <v>97</v>
      </c>
      <c r="O4053">
        <v>10.220000000000001</v>
      </c>
      <c r="P4053">
        <v>11</v>
      </c>
      <c r="Q4053">
        <v>1</v>
      </c>
      <c r="R4053">
        <v>2.97</v>
      </c>
      <c r="S4053">
        <v>2</v>
      </c>
      <c r="T4053">
        <v>254</v>
      </c>
      <c r="U4053">
        <v>519.29999999999995</v>
      </c>
      <c r="V4053">
        <v>3.9370078740157402E-3</v>
      </c>
      <c r="W4053">
        <v>2.11823608704024E-2</v>
      </c>
      <c r="X4053">
        <v>2.9880952380952301</v>
      </c>
      <c r="Y4053">
        <v>3.9690476190476098</v>
      </c>
      <c r="Z4053">
        <v>5.4071428571428504</v>
      </c>
      <c r="AA4053">
        <v>45.73</v>
      </c>
      <c r="AB4053">
        <v>6.4946424666520897E-2</v>
      </c>
      <c r="AC4053" t="s">
        <v>80</v>
      </c>
    </row>
    <row r="4054" spans="1:29" x14ac:dyDescent="0.25">
      <c r="A4054">
        <v>41</v>
      </c>
      <c r="B4054">
        <v>48</v>
      </c>
      <c r="C4054">
        <v>2</v>
      </c>
      <c r="D4054">
        <v>0</v>
      </c>
      <c r="E4054">
        <v>1</v>
      </c>
      <c r="F4054">
        <v>0</v>
      </c>
      <c r="G4054">
        <v>200.5</v>
      </c>
      <c r="H4054">
        <v>117</v>
      </c>
      <c r="I4054">
        <v>34.090000000000003</v>
      </c>
      <c r="J4054">
        <v>225.3</v>
      </c>
      <c r="K4054">
        <v>123</v>
      </c>
      <c r="L4054">
        <v>19.149999999999999</v>
      </c>
      <c r="M4054">
        <v>134</v>
      </c>
      <c r="N4054">
        <v>89</v>
      </c>
      <c r="O4054">
        <v>6.03</v>
      </c>
      <c r="P4054">
        <v>6.7</v>
      </c>
      <c r="Q4054">
        <v>5</v>
      </c>
      <c r="R4054">
        <v>1.81</v>
      </c>
      <c r="S4054">
        <v>4</v>
      </c>
      <c r="T4054">
        <v>329</v>
      </c>
      <c r="U4054">
        <v>559.79999999999995</v>
      </c>
      <c r="V4054">
        <v>1.5197568389057701E-2</v>
      </c>
      <c r="W4054">
        <v>1.19685602000714E-2</v>
      </c>
      <c r="X4054">
        <v>4.1770833333333304</v>
      </c>
      <c r="Y4054">
        <v>4.6937499999999996</v>
      </c>
      <c r="Z4054">
        <v>2.7916666666666599</v>
      </c>
      <c r="AA4054">
        <v>59.27</v>
      </c>
      <c r="AB4054">
        <v>3.0538214948540501E-2</v>
      </c>
      <c r="AC4054" t="s">
        <v>80</v>
      </c>
    </row>
    <row r="4055" spans="1:29" x14ac:dyDescent="0.25">
      <c r="A4055">
        <v>47</v>
      </c>
      <c r="B4055">
        <v>134</v>
      </c>
      <c r="C4055">
        <v>1</v>
      </c>
      <c r="D4055">
        <v>0</v>
      </c>
      <c r="E4055">
        <v>1</v>
      </c>
      <c r="F4055">
        <v>0</v>
      </c>
      <c r="G4055">
        <v>205.5</v>
      </c>
      <c r="H4055">
        <v>87</v>
      </c>
      <c r="I4055">
        <v>34.94</v>
      </c>
      <c r="J4055">
        <v>208.9</v>
      </c>
      <c r="K4055">
        <v>67</v>
      </c>
      <c r="L4055">
        <v>17.760000000000002</v>
      </c>
      <c r="M4055">
        <v>182.3</v>
      </c>
      <c r="N4055">
        <v>69</v>
      </c>
      <c r="O4055">
        <v>8.1999999999999993</v>
      </c>
      <c r="P4055">
        <v>5.2</v>
      </c>
      <c r="Q4055">
        <v>3</v>
      </c>
      <c r="R4055">
        <v>1.4</v>
      </c>
      <c r="S4055">
        <v>2</v>
      </c>
      <c r="T4055">
        <v>223</v>
      </c>
      <c r="U4055">
        <v>596.70000000000005</v>
      </c>
      <c r="V4055">
        <v>1.3452914798206201E-2</v>
      </c>
      <c r="W4055">
        <v>8.7145969498910597E-3</v>
      </c>
      <c r="X4055">
        <v>1.5335820895522301</v>
      </c>
      <c r="Y4055">
        <v>1.5589552238805899</v>
      </c>
      <c r="Z4055">
        <v>1.36044776119403</v>
      </c>
      <c r="AA4055">
        <v>60.9</v>
      </c>
      <c r="AB4055">
        <v>2.2988505747126398E-2</v>
      </c>
      <c r="AC4055" t="s">
        <v>80</v>
      </c>
    </row>
    <row r="4056" spans="1:29" x14ac:dyDescent="0.25">
      <c r="A4056">
        <v>31</v>
      </c>
      <c r="B4056">
        <v>149</v>
      </c>
      <c r="C4056">
        <v>0</v>
      </c>
      <c r="D4056">
        <v>0</v>
      </c>
      <c r="E4056">
        <v>1</v>
      </c>
      <c r="F4056">
        <v>0</v>
      </c>
      <c r="G4056">
        <v>152.1</v>
      </c>
      <c r="H4056">
        <v>116</v>
      </c>
      <c r="I4056">
        <v>25.86</v>
      </c>
      <c r="J4056">
        <v>164.3</v>
      </c>
      <c r="K4056">
        <v>83</v>
      </c>
      <c r="L4056">
        <v>13.97</v>
      </c>
      <c r="M4056">
        <v>142.80000000000001</v>
      </c>
      <c r="N4056">
        <v>98</v>
      </c>
      <c r="O4056">
        <v>6.43</v>
      </c>
      <c r="P4056">
        <v>7.6</v>
      </c>
      <c r="Q4056">
        <v>3</v>
      </c>
      <c r="R4056">
        <v>2.0499999999999998</v>
      </c>
      <c r="S4056">
        <v>0</v>
      </c>
      <c r="T4056">
        <v>297</v>
      </c>
      <c r="U4056">
        <v>459.2</v>
      </c>
      <c r="V4056">
        <v>1.01010101010101E-2</v>
      </c>
      <c r="W4056">
        <v>1.6550522648083599E-2</v>
      </c>
      <c r="X4056">
        <v>1.0208053691275101</v>
      </c>
      <c r="Y4056">
        <v>1.10268456375838</v>
      </c>
      <c r="Z4056">
        <v>0.95838926174496597</v>
      </c>
      <c r="AA4056">
        <v>46.26</v>
      </c>
      <c r="AB4056">
        <v>4.4314742758322499E-2</v>
      </c>
      <c r="AC4056" t="s">
        <v>80</v>
      </c>
    </row>
    <row r="4057" spans="1:29" x14ac:dyDescent="0.25">
      <c r="A4057">
        <v>43</v>
      </c>
      <c r="B4057">
        <v>120</v>
      </c>
      <c r="C4057">
        <v>0</v>
      </c>
      <c r="D4057">
        <v>0</v>
      </c>
      <c r="E4057">
        <v>1</v>
      </c>
      <c r="F4057">
        <v>0</v>
      </c>
      <c r="G4057">
        <v>216.5</v>
      </c>
      <c r="H4057">
        <v>113</v>
      </c>
      <c r="I4057">
        <v>36.81</v>
      </c>
      <c r="J4057">
        <v>251.8</v>
      </c>
      <c r="K4057">
        <v>91</v>
      </c>
      <c r="L4057">
        <v>21.4</v>
      </c>
      <c r="M4057">
        <v>164.5</v>
      </c>
      <c r="N4057">
        <v>125</v>
      </c>
      <c r="O4057">
        <v>7.4</v>
      </c>
      <c r="P4057">
        <v>7.3</v>
      </c>
      <c r="Q4057">
        <v>1</v>
      </c>
      <c r="R4057">
        <v>1.97</v>
      </c>
      <c r="S4057">
        <v>3</v>
      </c>
      <c r="T4057">
        <v>329</v>
      </c>
      <c r="U4057">
        <v>632.79999999999995</v>
      </c>
      <c r="V4057">
        <v>3.0395136778115501E-3</v>
      </c>
      <c r="W4057">
        <v>1.1536030341340001E-2</v>
      </c>
      <c r="X4057">
        <v>1.80416666666666</v>
      </c>
      <c r="Y4057">
        <v>2.0983333333333301</v>
      </c>
      <c r="Z4057">
        <v>1.37083333333333</v>
      </c>
      <c r="AA4057">
        <v>65.61</v>
      </c>
      <c r="AB4057">
        <v>3.0025910684346801E-2</v>
      </c>
      <c r="AC4057" t="s">
        <v>80</v>
      </c>
    </row>
    <row r="4058" spans="1:29" x14ac:dyDescent="0.25">
      <c r="A4058">
        <v>28</v>
      </c>
      <c r="B4058">
        <v>62</v>
      </c>
      <c r="C4058">
        <v>1</v>
      </c>
      <c r="D4058">
        <v>0</v>
      </c>
      <c r="E4058">
        <v>1</v>
      </c>
      <c r="F4058">
        <v>0</v>
      </c>
      <c r="G4058">
        <v>119.3</v>
      </c>
      <c r="H4058">
        <v>94</v>
      </c>
      <c r="I4058">
        <v>20.28</v>
      </c>
      <c r="J4058">
        <v>224</v>
      </c>
      <c r="K4058">
        <v>81</v>
      </c>
      <c r="L4058">
        <v>19.04</v>
      </c>
      <c r="M4058">
        <v>156.69999999999999</v>
      </c>
      <c r="N4058">
        <v>78</v>
      </c>
      <c r="O4058">
        <v>7.05</v>
      </c>
      <c r="P4058">
        <v>12.1</v>
      </c>
      <c r="Q4058">
        <v>6</v>
      </c>
      <c r="R4058">
        <v>3.27</v>
      </c>
      <c r="S4058">
        <v>5</v>
      </c>
      <c r="T4058">
        <v>253</v>
      </c>
      <c r="U4058">
        <v>500</v>
      </c>
      <c r="V4058">
        <v>2.3715415019762799E-2</v>
      </c>
      <c r="W4058">
        <v>2.4199999999999999E-2</v>
      </c>
      <c r="X4058">
        <v>1.92419354838709</v>
      </c>
      <c r="Y4058">
        <v>3.6129032258064502</v>
      </c>
      <c r="Z4058">
        <v>2.5274193548386998</v>
      </c>
      <c r="AA4058">
        <v>46.37</v>
      </c>
      <c r="AB4058">
        <v>7.0519732585723499E-2</v>
      </c>
      <c r="AC4058" t="s">
        <v>81</v>
      </c>
    </row>
    <row r="4059" spans="1:29" x14ac:dyDescent="0.25">
      <c r="A4059">
        <v>10</v>
      </c>
      <c r="B4059">
        <v>84</v>
      </c>
      <c r="C4059">
        <v>0</v>
      </c>
      <c r="D4059">
        <v>0</v>
      </c>
      <c r="E4059">
        <v>0</v>
      </c>
      <c r="F4059">
        <v>25</v>
      </c>
      <c r="G4059">
        <v>113.9</v>
      </c>
      <c r="H4059">
        <v>90</v>
      </c>
      <c r="I4059">
        <v>19.36</v>
      </c>
      <c r="J4059">
        <v>257</v>
      </c>
      <c r="K4059">
        <v>99</v>
      </c>
      <c r="L4059">
        <v>21.85</v>
      </c>
      <c r="M4059">
        <v>214.5</v>
      </c>
      <c r="N4059">
        <v>98</v>
      </c>
      <c r="O4059">
        <v>9.65</v>
      </c>
      <c r="P4059">
        <v>12.9</v>
      </c>
      <c r="Q4059">
        <v>8</v>
      </c>
      <c r="R4059">
        <v>3.48</v>
      </c>
      <c r="S4059">
        <v>4</v>
      </c>
      <c r="T4059">
        <v>287</v>
      </c>
      <c r="U4059">
        <v>585.4</v>
      </c>
      <c r="V4059">
        <v>2.78745644599303E-2</v>
      </c>
      <c r="W4059">
        <v>2.2036214554151001E-2</v>
      </c>
      <c r="X4059">
        <v>1.3559523809523799</v>
      </c>
      <c r="Y4059">
        <v>3.0595238095238</v>
      </c>
      <c r="Z4059">
        <v>2.5535714285714199</v>
      </c>
      <c r="AA4059">
        <v>50.86</v>
      </c>
      <c r="AB4059">
        <v>6.8423122296500202E-2</v>
      </c>
      <c r="AC4059" t="s">
        <v>81</v>
      </c>
    </row>
    <row r="4060" spans="1:29" x14ac:dyDescent="0.25">
      <c r="A4060">
        <v>1</v>
      </c>
      <c r="B4060">
        <v>16</v>
      </c>
      <c r="C4060">
        <v>2</v>
      </c>
      <c r="D4060">
        <v>0</v>
      </c>
      <c r="E4060">
        <v>1</v>
      </c>
      <c r="F4060">
        <v>0</v>
      </c>
      <c r="G4060">
        <v>228.6</v>
      </c>
      <c r="H4060">
        <v>130</v>
      </c>
      <c r="I4060">
        <v>38.86</v>
      </c>
      <c r="J4060">
        <v>208.4</v>
      </c>
      <c r="K4060">
        <v>103</v>
      </c>
      <c r="L4060">
        <v>17.71</v>
      </c>
      <c r="M4060">
        <v>195.3</v>
      </c>
      <c r="N4060">
        <v>118</v>
      </c>
      <c r="O4060">
        <v>8.7899999999999991</v>
      </c>
      <c r="P4060">
        <v>11.9</v>
      </c>
      <c r="Q4060">
        <v>7</v>
      </c>
      <c r="R4060">
        <v>3.21</v>
      </c>
      <c r="S4060">
        <v>0</v>
      </c>
      <c r="T4060">
        <v>351</v>
      </c>
      <c r="U4060">
        <v>632.29999999999995</v>
      </c>
      <c r="V4060">
        <v>1.9943019943019901E-2</v>
      </c>
      <c r="W4060">
        <v>1.8820180294164102E-2</v>
      </c>
      <c r="X4060">
        <v>14.2875</v>
      </c>
      <c r="Y4060">
        <v>13.025</v>
      </c>
      <c r="Z4060">
        <v>12.206250000000001</v>
      </c>
      <c r="AA4060">
        <v>65.36</v>
      </c>
      <c r="AB4060">
        <v>4.9112607099143203E-2</v>
      </c>
      <c r="AC4060" t="s">
        <v>80</v>
      </c>
    </row>
    <row r="4061" spans="1:29" x14ac:dyDescent="0.25">
      <c r="A4061">
        <v>7</v>
      </c>
      <c r="B4061">
        <v>80</v>
      </c>
      <c r="C4061">
        <v>0</v>
      </c>
      <c r="D4061">
        <v>0</v>
      </c>
      <c r="E4061">
        <v>1</v>
      </c>
      <c r="F4061">
        <v>0</v>
      </c>
      <c r="G4061">
        <v>106.5</v>
      </c>
      <c r="H4061">
        <v>116</v>
      </c>
      <c r="I4061">
        <v>18.11</v>
      </c>
      <c r="J4061">
        <v>104.8</v>
      </c>
      <c r="K4061">
        <v>67</v>
      </c>
      <c r="L4061">
        <v>8.91</v>
      </c>
      <c r="M4061">
        <v>183.2</v>
      </c>
      <c r="N4061">
        <v>124</v>
      </c>
      <c r="O4061">
        <v>8.24</v>
      </c>
      <c r="P4061">
        <v>8.1999999999999993</v>
      </c>
      <c r="Q4061">
        <v>5</v>
      </c>
      <c r="R4061">
        <v>2.21</v>
      </c>
      <c r="S4061">
        <v>1</v>
      </c>
      <c r="T4061">
        <v>307</v>
      </c>
      <c r="U4061">
        <v>394.5</v>
      </c>
      <c r="V4061">
        <v>1.628664495114E-2</v>
      </c>
      <c r="W4061">
        <v>2.0785804816223E-2</v>
      </c>
      <c r="X4061">
        <v>1.33125</v>
      </c>
      <c r="Y4061">
        <v>1.31</v>
      </c>
      <c r="Z4061">
        <v>2.29</v>
      </c>
      <c r="AA4061">
        <v>35.26</v>
      </c>
      <c r="AB4061">
        <v>6.2677254679523495E-2</v>
      </c>
      <c r="AC4061" t="s">
        <v>80</v>
      </c>
    </row>
    <row r="4062" spans="1:29" x14ac:dyDescent="0.25">
      <c r="A4062">
        <v>40</v>
      </c>
      <c r="B4062">
        <v>78</v>
      </c>
      <c r="C4062">
        <v>0</v>
      </c>
      <c r="D4062">
        <v>0</v>
      </c>
      <c r="E4062">
        <v>1</v>
      </c>
      <c r="F4062">
        <v>0</v>
      </c>
      <c r="G4062">
        <v>254.1</v>
      </c>
      <c r="H4062">
        <v>112</v>
      </c>
      <c r="I4062">
        <v>43.2</v>
      </c>
      <c r="J4062">
        <v>215.9</v>
      </c>
      <c r="K4062">
        <v>80</v>
      </c>
      <c r="L4062">
        <v>18.350000000000001</v>
      </c>
      <c r="M4062">
        <v>267.10000000000002</v>
      </c>
      <c r="N4062">
        <v>124</v>
      </c>
      <c r="O4062">
        <v>12.02</v>
      </c>
      <c r="P4062">
        <v>16.3</v>
      </c>
      <c r="Q4062">
        <v>3</v>
      </c>
      <c r="R4062">
        <v>4.4000000000000004</v>
      </c>
      <c r="S4062">
        <v>0</v>
      </c>
      <c r="T4062">
        <v>316</v>
      </c>
      <c r="U4062">
        <v>737.1</v>
      </c>
      <c r="V4062">
        <v>9.4936708860759497E-3</v>
      </c>
      <c r="W4062">
        <v>2.2113688780355401E-2</v>
      </c>
      <c r="X4062">
        <v>3.2576923076923001</v>
      </c>
      <c r="Y4062">
        <v>2.7679487179487099</v>
      </c>
      <c r="Z4062">
        <v>3.4243589743589702</v>
      </c>
      <c r="AA4062">
        <v>73.569999999999993</v>
      </c>
      <c r="AB4062">
        <v>5.9806986543428003E-2</v>
      </c>
      <c r="AC4062" t="s">
        <v>81</v>
      </c>
    </row>
    <row r="4063" spans="1:29" x14ac:dyDescent="0.25">
      <c r="A4063">
        <v>11</v>
      </c>
      <c r="B4063">
        <v>102</v>
      </c>
      <c r="C4063">
        <v>1</v>
      </c>
      <c r="D4063">
        <v>0</v>
      </c>
      <c r="E4063">
        <v>0</v>
      </c>
      <c r="F4063">
        <v>48</v>
      </c>
      <c r="G4063">
        <v>134</v>
      </c>
      <c r="H4063">
        <v>83</v>
      </c>
      <c r="I4063">
        <v>22.78</v>
      </c>
      <c r="J4063">
        <v>234.3</v>
      </c>
      <c r="K4063">
        <v>128</v>
      </c>
      <c r="L4063">
        <v>19.920000000000002</v>
      </c>
      <c r="M4063">
        <v>197.3</v>
      </c>
      <c r="N4063">
        <v>107</v>
      </c>
      <c r="O4063">
        <v>8.8800000000000008</v>
      </c>
      <c r="P4063">
        <v>7.8</v>
      </c>
      <c r="Q4063">
        <v>4</v>
      </c>
      <c r="R4063">
        <v>2.11</v>
      </c>
      <c r="S4063">
        <v>6</v>
      </c>
      <c r="T4063">
        <v>318</v>
      </c>
      <c r="U4063">
        <v>565.6</v>
      </c>
      <c r="V4063">
        <v>1.25786163522012E-2</v>
      </c>
      <c r="W4063">
        <v>1.37906647807637E-2</v>
      </c>
      <c r="X4063">
        <v>1.31372549019607</v>
      </c>
      <c r="Y4063">
        <v>2.2970588235294098</v>
      </c>
      <c r="Z4063">
        <v>1.9343137254901901</v>
      </c>
      <c r="AA4063">
        <v>51.58</v>
      </c>
      <c r="AB4063">
        <v>4.0907328421868901E-2</v>
      </c>
      <c r="AC4063" t="s">
        <v>81</v>
      </c>
    </row>
    <row r="4064" spans="1:29" x14ac:dyDescent="0.25">
      <c r="A4064">
        <v>29</v>
      </c>
      <c r="B4064">
        <v>74</v>
      </c>
      <c r="C4064">
        <v>0</v>
      </c>
      <c r="D4064">
        <v>0</v>
      </c>
      <c r="E4064">
        <v>0</v>
      </c>
      <c r="F4064">
        <v>38</v>
      </c>
      <c r="G4064">
        <v>176</v>
      </c>
      <c r="H4064">
        <v>84</v>
      </c>
      <c r="I4064">
        <v>29.92</v>
      </c>
      <c r="J4064">
        <v>288.2</v>
      </c>
      <c r="K4064">
        <v>103</v>
      </c>
      <c r="L4064">
        <v>24.5</v>
      </c>
      <c r="M4064">
        <v>178.2</v>
      </c>
      <c r="N4064">
        <v>86</v>
      </c>
      <c r="O4064">
        <v>8.02</v>
      </c>
      <c r="P4064">
        <v>14.8</v>
      </c>
      <c r="Q4064">
        <v>5</v>
      </c>
      <c r="R4064">
        <v>4</v>
      </c>
      <c r="S4064">
        <v>2</v>
      </c>
      <c r="T4064">
        <v>273</v>
      </c>
      <c r="U4064">
        <v>642.4</v>
      </c>
      <c r="V4064">
        <v>1.8315018315018299E-2</v>
      </c>
      <c r="W4064">
        <v>2.3038605230385999E-2</v>
      </c>
      <c r="X4064">
        <v>2.3783783783783701</v>
      </c>
      <c r="Y4064">
        <v>3.8945945945945901</v>
      </c>
      <c r="Z4064">
        <v>2.4081081081081002</v>
      </c>
      <c r="AA4064">
        <v>62.44</v>
      </c>
      <c r="AB4064">
        <v>6.4061499039077499E-2</v>
      </c>
      <c r="AC4064" t="s">
        <v>80</v>
      </c>
    </row>
    <row r="4065" spans="1:29" x14ac:dyDescent="0.25">
      <c r="A4065">
        <v>1</v>
      </c>
      <c r="B4065">
        <v>135</v>
      </c>
      <c r="C4065">
        <v>2</v>
      </c>
      <c r="D4065">
        <v>0</v>
      </c>
      <c r="E4065">
        <v>1</v>
      </c>
      <c r="F4065">
        <v>0</v>
      </c>
      <c r="G4065">
        <v>180.1</v>
      </c>
      <c r="H4065">
        <v>112</v>
      </c>
      <c r="I4065">
        <v>30.62</v>
      </c>
      <c r="J4065">
        <v>257.2</v>
      </c>
      <c r="K4065">
        <v>89</v>
      </c>
      <c r="L4065">
        <v>21.86</v>
      </c>
      <c r="M4065">
        <v>131.6</v>
      </c>
      <c r="N4065">
        <v>111</v>
      </c>
      <c r="O4065">
        <v>5.92</v>
      </c>
      <c r="P4065">
        <v>11.4</v>
      </c>
      <c r="Q4065">
        <v>7</v>
      </c>
      <c r="R4065">
        <v>3.08</v>
      </c>
      <c r="S4065">
        <v>1</v>
      </c>
      <c r="T4065">
        <v>312</v>
      </c>
      <c r="U4065">
        <v>568.9</v>
      </c>
      <c r="V4065">
        <v>2.2435897435897401E-2</v>
      </c>
      <c r="W4065">
        <v>2.0038671119704601E-2</v>
      </c>
      <c r="X4065">
        <v>1.33407407407407</v>
      </c>
      <c r="Y4065">
        <v>1.90518518518518</v>
      </c>
      <c r="Z4065">
        <v>0.97481481481481402</v>
      </c>
      <c r="AA4065">
        <v>58.4</v>
      </c>
      <c r="AB4065">
        <v>5.2739726027397203E-2</v>
      </c>
      <c r="AC4065" t="s">
        <v>80</v>
      </c>
    </row>
    <row r="4066" spans="1:29" x14ac:dyDescent="0.25">
      <c r="A4066">
        <v>50</v>
      </c>
      <c r="B4066">
        <v>55</v>
      </c>
      <c r="C4066">
        <v>0</v>
      </c>
      <c r="D4066">
        <v>0</v>
      </c>
      <c r="E4066">
        <v>1</v>
      </c>
      <c r="F4066">
        <v>0</v>
      </c>
      <c r="G4066">
        <v>180.1</v>
      </c>
      <c r="H4066">
        <v>77</v>
      </c>
      <c r="I4066">
        <v>30.62</v>
      </c>
      <c r="J4066">
        <v>235.5</v>
      </c>
      <c r="K4066">
        <v>98</v>
      </c>
      <c r="L4066">
        <v>20.02</v>
      </c>
      <c r="M4066">
        <v>169.4</v>
      </c>
      <c r="N4066">
        <v>104</v>
      </c>
      <c r="O4066">
        <v>7.62</v>
      </c>
      <c r="P4066">
        <v>11.1</v>
      </c>
      <c r="Q4066">
        <v>2</v>
      </c>
      <c r="R4066">
        <v>3</v>
      </c>
      <c r="S4066">
        <v>0</v>
      </c>
      <c r="T4066">
        <v>279</v>
      </c>
      <c r="U4066">
        <v>585</v>
      </c>
      <c r="V4066">
        <v>7.1684587813620002E-3</v>
      </c>
      <c r="W4066">
        <v>1.8974358974358899E-2</v>
      </c>
      <c r="X4066">
        <v>3.27454545454545</v>
      </c>
      <c r="Y4066">
        <v>4.2818181818181804</v>
      </c>
      <c r="Z4066">
        <v>3.08</v>
      </c>
      <c r="AA4066">
        <v>58.26</v>
      </c>
      <c r="AB4066">
        <v>5.1493305870236802E-2</v>
      </c>
      <c r="AC4066" t="s">
        <v>80</v>
      </c>
    </row>
    <row r="4067" spans="1:29" x14ac:dyDescent="0.25">
      <c r="A4067">
        <v>32</v>
      </c>
      <c r="B4067">
        <v>106</v>
      </c>
      <c r="C4067">
        <v>0</v>
      </c>
      <c r="D4067">
        <v>0</v>
      </c>
      <c r="E4067">
        <v>1</v>
      </c>
      <c r="F4067">
        <v>0</v>
      </c>
      <c r="G4067">
        <v>94.8</v>
      </c>
      <c r="H4067">
        <v>113</v>
      </c>
      <c r="I4067">
        <v>16.12</v>
      </c>
      <c r="J4067">
        <v>283.2</v>
      </c>
      <c r="K4067">
        <v>95</v>
      </c>
      <c r="L4067">
        <v>24.07</v>
      </c>
      <c r="M4067">
        <v>219.3</v>
      </c>
      <c r="N4067">
        <v>106</v>
      </c>
      <c r="O4067">
        <v>9.8699999999999992</v>
      </c>
      <c r="P4067">
        <v>6.8</v>
      </c>
      <c r="Q4067">
        <v>4</v>
      </c>
      <c r="R4067">
        <v>1.84</v>
      </c>
      <c r="S4067">
        <v>1</v>
      </c>
      <c r="T4067">
        <v>314</v>
      </c>
      <c r="U4067">
        <v>597.29999999999995</v>
      </c>
      <c r="V4067">
        <v>1.27388535031847E-2</v>
      </c>
      <c r="W4067">
        <v>1.13845638707517E-2</v>
      </c>
      <c r="X4067">
        <v>0.89433962264150901</v>
      </c>
      <c r="Y4067">
        <v>2.6716981132075399</v>
      </c>
      <c r="Z4067">
        <v>2.0688679245283002</v>
      </c>
      <c r="AA4067">
        <v>50.059999999999903</v>
      </c>
      <c r="AB4067">
        <v>3.67558929284858E-2</v>
      </c>
      <c r="AC4067" t="s">
        <v>80</v>
      </c>
    </row>
    <row r="4068" spans="1:29" x14ac:dyDescent="0.25">
      <c r="A4068">
        <v>13</v>
      </c>
      <c r="B4068">
        <v>34</v>
      </c>
      <c r="C4068">
        <v>0</v>
      </c>
      <c r="D4068">
        <v>0</v>
      </c>
      <c r="E4068">
        <v>1</v>
      </c>
      <c r="F4068">
        <v>0</v>
      </c>
      <c r="G4068">
        <v>210.4</v>
      </c>
      <c r="H4068">
        <v>75</v>
      </c>
      <c r="I4068">
        <v>35.770000000000003</v>
      </c>
      <c r="J4068">
        <v>205.1</v>
      </c>
      <c r="K4068">
        <v>108</v>
      </c>
      <c r="L4068">
        <v>17.43</v>
      </c>
      <c r="M4068">
        <v>230.5</v>
      </c>
      <c r="N4068">
        <v>129</v>
      </c>
      <c r="O4068">
        <v>10.37</v>
      </c>
      <c r="P4068">
        <v>12.5</v>
      </c>
      <c r="Q4068">
        <v>2</v>
      </c>
      <c r="R4068">
        <v>3.38</v>
      </c>
      <c r="S4068">
        <v>1</v>
      </c>
      <c r="T4068">
        <v>312</v>
      </c>
      <c r="U4068">
        <v>646</v>
      </c>
      <c r="V4068">
        <v>6.41025641025641E-3</v>
      </c>
      <c r="W4068">
        <v>1.9349845201238301E-2</v>
      </c>
      <c r="X4068">
        <v>6.1882352941176402</v>
      </c>
      <c r="Y4068">
        <v>6.0323529411764696</v>
      </c>
      <c r="Z4068">
        <v>6.7794117647058796</v>
      </c>
      <c r="AA4068">
        <v>63.57</v>
      </c>
      <c r="AB4068">
        <v>5.3169734151329202E-2</v>
      </c>
      <c r="AC4068" t="s">
        <v>80</v>
      </c>
    </row>
    <row r="4069" spans="1:29" x14ac:dyDescent="0.25">
      <c r="A4069">
        <v>13</v>
      </c>
      <c r="B4069">
        <v>100</v>
      </c>
      <c r="C4069">
        <v>0</v>
      </c>
      <c r="D4069">
        <v>0</v>
      </c>
      <c r="E4069">
        <v>1</v>
      </c>
      <c r="F4069">
        <v>0</v>
      </c>
      <c r="G4069">
        <v>174.2</v>
      </c>
      <c r="H4069">
        <v>93</v>
      </c>
      <c r="I4069">
        <v>29.61</v>
      </c>
      <c r="J4069">
        <v>235</v>
      </c>
      <c r="K4069">
        <v>101</v>
      </c>
      <c r="L4069">
        <v>19.98</v>
      </c>
      <c r="M4069">
        <v>264.2</v>
      </c>
      <c r="N4069">
        <v>83</v>
      </c>
      <c r="O4069">
        <v>11.89</v>
      </c>
      <c r="P4069">
        <v>9.9</v>
      </c>
      <c r="Q4069">
        <v>7</v>
      </c>
      <c r="R4069">
        <v>2.67</v>
      </c>
      <c r="S4069">
        <v>1</v>
      </c>
      <c r="T4069">
        <v>277</v>
      </c>
      <c r="U4069">
        <v>673.4</v>
      </c>
      <c r="V4069">
        <v>2.5270758122743601E-2</v>
      </c>
      <c r="W4069">
        <v>1.4701514701514699E-2</v>
      </c>
      <c r="X4069">
        <v>1.742</v>
      </c>
      <c r="Y4069">
        <v>2.35</v>
      </c>
      <c r="Z4069">
        <v>2.6419999999999999</v>
      </c>
      <c r="AA4069">
        <v>61.48</v>
      </c>
      <c r="AB4069">
        <v>4.34287573194534E-2</v>
      </c>
      <c r="AC4069" t="s">
        <v>80</v>
      </c>
    </row>
    <row r="4070" spans="1:29" x14ac:dyDescent="0.25">
      <c r="A4070">
        <v>12</v>
      </c>
      <c r="B4070">
        <v>127</v>
      </c>
      <c r="C4070">
        <v>1</v>
      </c>
      <c r="D4070">
        <v>0</v>
      </c>
      <c r="E4070">
        <v>1</v>
      </c>
      <c r="F4070">
        <v>0</v>
      </c>
      <c r="G4070">
        <v>189.7</v>
      </c>
      <c r="H4070">
        <v>110</v>
      </c>
      <c r="I4070">
        <v>32.25</v>
      </c>
      <c r="J4070">
        <v>142.4</v>
      </c>
      <c r="K4070">
        <v>116</v>
      </c>
      <c r="L4070">
        <v>12.1</v>
      </c>
      <c r="M4070">
        <v>175.2</v>
      </c>
      <c r="N4070">
        <v>79</v>
      </c>
      <c r="O4070">
        <v>7.88</v>
      </c>
      <c r="P4070">
        <v>8.5</v>
      </c>
      <c r="Q4070">
        <v>8</v>
      </c>
      <c r="R4070">
        <v>2.2999999999999998</v>
      </c>
      <c r="S4070">
        <v>2</v>
      </c>
      <c r="T4070">
        <v>305</v>
      </c>
      <c r="U4070">
        <v>507.3</v>
      </c>
      <c r="V4070">
        <v>2.6229508196721301E-2</v>
      </c>
      <c r="W4070">
        <v>1.6755371575004899E-2</v>
      </c>
      <c r="X4070">
        <v>1.49370078740157</v>
      </c>
      <c r="Y4070">
        <v>1.12125984251968</v>
      </c>
      <c r="Z4070">
        <v>1.3795275590551099</v>
      </c>
      <c r="AA4070">
        <v>52.23</v>
      </c>
      <c r="AB4070">
        <v>4.4035994639096299E-2</v>
      </c>
      <c r="AC4070" t="s">
        <v>80</v>
      </c>
    </row>
    <row r="4071" spans="1:29" x14ac:dyDescent="0.25">
      <c r="A4071">
        <v>12</v>
      </c>
      <c r="B4071">
        <v>65</v>
      </c>
      <c r="C4071">
        <v>1</v>
      </c>
      <c r="D4071">
        <v>0</v>
      </c>
      <c r="E4071">
        <v>0</v>
      </c>
      <c r="F4071">
        <v>19</v>
      </c>
      <c r="G4071">
        <v>259</v>
      </c>
      <c r="H4071">
        <v>96</v>
      </c>
      <c r="I4071">
        <v>44.03</v>
      </c>
      <c r="J4071">
        <v>332.3</v>
      </c>
      <c r="K4071">
        <v>106</v>
      </c>
      <c r="L4071">
        <v>28.25</v>
      </c>
      <c r="M4071">
        <v>130.1</v>
      </c>
      <c r="N4071">
        <v>95</v>
      </c>
      <c r="O4071">
        <v>5.85</v>
      </c>
      <c r="P4071">
        <v>7.5</v>
      </c>
      <c r="Q4071">
        <v>7</v>
      </c>
      <c r="R4071">
        <v>2.0299999999999998</v>
      </c>
      <c r="S4071">
        <v>1</v>
      </c>
      <c r="T4071">
        <v>297</v>
      </c>
      <c r="U4071">
        <v>721.4</v>
      </c>
      <c r="V4071">
        <v>2.35690235690235E-2</v>
      </c>
      <c r="W4071">
        <v>1.0396451344607699E-2</v>
      </c>
      <c r="X4071">
        <v>3.9846153846153798</v>
      </c>
      <c r="Y4071">
        <v>5.1123076923076898</v>
      </c>
      <c r="Z4071">
        <v>2.0015384615384599</v>
      </c>
      <c r="AA4071">
        <v>78.13</v>
      </c>
      <c r="AB4071">
        <v>2.59823371304236E-2</v>
      </c>
      <c r="AC4071" t="s">
        <v>80</v>
      </c>
    </row>
    <row r="4072" spans="1:29" x14ac:dyDescent="0.25">
      <c r="A4072">
        <v>4</v>
      </c>
      <c r="B4072">
        <v>109</v>
      </c>
      <c r="C4072">
        <v>0</v>
      </c>
      <c r="D4072">
        <v>0</v>
      </c>
      <c r="E4072">
        <v>0</v>
      </c>
      <c r="F4072">
        <v>39</v>
      </c>
      <c r="G4072">
        <v>86.4</v>
      </c>
      <c r="H4072">
        <v>69</v>
      </c>
      <c r="I4072">
        <v>14.69</v>
      </c>
      <c r="J4072">
        <v>189.1</v>
      </c>
      <c r="K4072">
        <v>108</v>
      </c>
      <c r="L4072">
        <v>16.07</v>
      </c>
      <c r="M4072">
        <v>225.4</v>
      </c>
      <c r="N4072">
        <v>119</v>
      </c>
      <c r="O4072">
        <v>10.14</v>
      </c>
      <c r="P4072">
        <v>4.8</v>
      </c>
      <c r="Q4072">
        <v>4</v>
      </c>
      <c r="R4072">
        <v>1.3</v>
      </c>
      <c r="S4072">
        <v>2</v>
      </c>
      <c r="T4072">
        <v>296</v>
      </c>
      <c r="U4072">
        <v>500.9</v>
      </c>
      <c r="V4072">
        <v>1.35135135135135E-2</v>
      </c>
      <c r="W4072">
        <v>9.5827510481133905E-3</v>
      </c>
      <c r="X4072">
        <v>0.79266055045871497</v>
      </c>
      <c r="Y4072">
        <v>1.7348623853211</v>
      </c>
      <c r="Z4072">
        <v>2.06788990825688</v>
      </c>
      <c r="AA4072">
        <v>40.9</v>
      </c>
      <c r="AB4072">
        <v>3.1784841075794601E-2</v>
      </c>
      <c r="AC4072" t="s">
        <v>80</v>
      </c>
    </row>
    <row r="4073" spans="1:29" x14ac:dyDescent="0.25">
      <c r="A4073">
        <v>11</v>
      </c>
      <c r="B4073">
        <v>98</v>
      </c>
      <c r="C4073">
        <v>1</v>
      </c>
      <c r="D4073">
        <v>0</v>
      </c>
      <c r="E4073">
        <v>1</v>
      </c>
      <c r="F4073">
        <v>0</v>
      </c>
      <c r="G4073">
        <v>136.9</v>
      </c>
      <c r="H4073">
        <v>120</v>
      </c>
      <c r="I4073">
        <v>23.27</v>
      </c>
      <c r="J4073">
        <v>180.6</v>
      </c>
      <c r="K4073">
        <v>84</v>
      </c>
      <c r="L4073">
        <v>15.35</v>
      </c>
      <c r="M4073">
        <v>172.9</v>
      </c>
      <c r="N4073">
        <v>94</v>
      </c>
      <c r="O4073">
        <v>7.78</v>
      </c>
      <c r="P4073">
        <v>11.9</v>
      </c>
      <c r="Q4073">
        <v>4</v>
      </c>
      <c r="R4073">
        <v>3.21</v>
      </c>
      <c r="S4073">
        <v>4</v>
      </c>
      <c r="T4073">
        <v>298</v>
      </c>
      <c r="U4073">
        <v>490.4</v>
      </c>
      <c r="V4073">
        <v>1.34228187919463E-2</v>
      </c>
      <c r="W4073">
        <v>2.42659053833605E-2</v>
      </c>
      <c r="X4073">
        <v>1.3969387755102001</v>
      </c>
      <c r="Y4073">
        <v>1.8428571428571401</v>
      </c>
      <c r="Z4073">
        <v>1.76428571428571</v>
      </c>
      <c r="AA4073">
        <v>46.4</v>
      </c>
      <c r="AB4073">
        <v>6.9181034482758599E-2</v>
      </c>
      <c r="AC4073" t="s">
        <v>81</v>
      </c>
    </row>
    <row r="4074" spans="1:29" x14ac:dyDescent="0.25">
      <c r="A4074">
        <v>30</v>
      </c>
      <c r="B4074">
        <v>141</v>
      </c>
      <c r="C4074">
        <v>2</v>
      </c>
      <c r="D4074">
        <v>0</v>
      </c>
      <c r="E4074">
        <v>1</v>
      </c>
      <c r="F4074">
        <v>0</v>
      </c>
      <c r="G4074">
        <v>196.5</v>
      </c>
      <c r="H4074">
        <v>104</v>
      </c>
      <c r="I4074">
        <v>33.409999999999997</v>
      </c>
      <c r="J4074">
        <v>175.1</v>
      </c>
      <c r="K4074">
        <v>111</v>
      </c>
      <c r="L4074">
        <v>14.88</v>
      </c>
      <c r="M4074">
        <v>209.6</v>
      </c>
      <c r="N4074">
        <v>110</v>
      </c>
      <c r="O4074">
        <v>9.43</v>
      </c>
      <c r="P4074">
        <v>14.1</v>
      </c>
      <c r="Q4074">
        <v>4</v>
      </c>
      <c r="R4074">
        <v>3.81</v>
      </c>
      <c r="S4074">
        <v>6</v>
      </c>
      <c r="T4074">
        <v>325</v>
      </c>
      <c r="U4074">
        <v>581.20000000000005</v>
      </c>
      <c r="V4074">
        <v>1.2307692307692301E-2</v>
      </c>
      <c r="W4074">
        <v>2.4260151410873999E-2</v>
      </c>
      <c r="X4074">
        <v>1.3936170212765899</v>
      </c>
      <c r="Y4074">
        <v>1.2418439716312</v>
      </c>
      <c r="Z4074">
        <v>1.4865248226950301</v>
      </c>
      <c r="AA4074">
        <v>57.72</v>
      </c>
      <c r="AB4074">
        <v>6.6008316008315998E-2</v>
      </c>
      <c r="AC4074" t="s">
        <v>80</v>
      </c>
    </row>
    <row r="4075" spans="1:29" x14ac:dyDescent="0.25">
      <c r="A4075">
        <v>35</v>
      </c>
      <c r="B4075">
        <v>136</v>
      </c>
      <c r="C4075">
        <v>0</v>
      </c>
      <c r="D4075">
        <v>0</v>
      </c>
      <c r="E4075">
        <v>1</v>
      </c>
      <c r="F4075">
        <v>0</v>
      </c>
      <c r="G4075">
        <v>221.4</v>
      </c>
      <c r="H4075">
        <v>120</v>
      </c>
      <c r="I4075">
        <v>37.64</v>
      </c>
      <c r="J4075">
        <v>249.5</v>
      </c>
      <c r="K4075">
        <v>78</v>
      </c>
      <c r="L4075">
        <v>21.21</v>
      </c>
      <c r="M4075">
        <v>192</v>
      </c>
      <c r="N4075">
        <v>68</v>
      </c>
      <c r="O4075">
        <v>8.64</v>
      </c>
      <c r="P4075">
        <v>13.6</v>
      </c>
      <c r="Q4075">
        <v>2</v>
      </c>
      <c r="R4075">
        <v>3.67</v>
      </c>
      <c r="S4075">
        <v>0</v>
      </c>
      <c r="T4075">
        <v>266</v>
      </c>
      <c r="U4075">
        <v>662.9</v>
      </c>
      <c r="V4075">
        <v>7.5187969924812E-3</v>
      </c>
      <c r="W4075">
        <v>2.0515914919294002E-2</v>
      </c>
      <c r="X4075">
        <v>1.62794117647058</v>
      </c>
      <c r="Y4075">
        <v>1.8345588235294099</v>
      </c>
      <c r="Z4075">
        <v>1.4117647058823499</v>
      </c>
      <c r="AA4075">
        <v>67.489999999999995</v>
      </c>
      <c r="AB4075">
        <v>5.43784264335457E-2</v>
      </c>
      <c r="AC4075" t="s">
        <v>80</v>
      </c>
    </row>
    <row r="4076" spans="1:29" x14ac:dyDescent="0.25">
      <c r="A4076">
        <v>8</v>
      </c>
      <c r="B4076">
        <v>42</v>
      </c>
      <c r="C4076">
        <v>1</v>
      </c>
      <c r="D4076">
        <v>0</v>
      </c>
      <c r="E4076">
        <v>1</v>
      </c>
      <c r="F4076">
        <v>0</v>
      </c>
      <c r="G4076">
        <v>191.9</v>
      </c>
      <c r="H4076">
        <v>139</v>
      </c>
      <c r="I4076">
        <v>32.619999999999997</v>
      </c>
      <c r="J4076">
        <v>304.2</v>
      </c>
      <c r="K4076">
        <v>91</v>
      </c>
      <c r="L4076">
        <v>25.86</v>
      </c>
      <c r="M4076">
        <v>179.5</v>
      </c>
      <c r="N4076">
        <v>91</v>
      </c>
      <c r="O4076">
        <v>8.08</v>
      </c>
      <c r="P4076">
        <v>11.7</v>
      </c>
      <c r="Q4076">
        <v>4</v>
      </c>
      <c r="R4076">
        <v>3.16</v>
      </c>
      <c r="S4076">
        <v>0</v>
      </c>
      <c r="T4076">
        <v>321</v>
      </c>
      <c r="U4076">
        <v>675.6</v>
      </c>
      <c r="V4076">
        <v>1.24610591900311E-2</v>
      </c>
      <c r="W4076">
        <v>1.7317939609236201E-2</v>
      </c>
      <c r="X4076">
        <v>4.5690476190476099</v>
      </c>
      <c r="Y4076">
        <v>7.2428571428571402</v>
      </c>
      <c r="Z4076">
        <v>4.2738095238095202</v>
      </c>
      <c r="AA4076">
        <v>66.56</v>
      </c>
      <c r="AB4076">
        <v>4.7475961538461502E-2</v>
      </c>
      <c r="AC4076" t="s">
        <v>80</v>
      </c>
    </row>
    <row r="4077" spans="1:29" x14ac:dyDescent="0.25">
      <c r="A4077">
        <v>42</v>
      </c>
      <c r="B4077">
        <v>162</v>
      </c>
      <c r="C4077">
        <v>0</v>
      </c>
      <c r="D4077">
        <v>1</v>
      </c>
      <c r="E4077">
        <v>1</v>
      </c>
      <c r="F4077">
        <v>0</v>
      </c>
      <c r="G4077">
        <v>172.1</v>
      </c>
      <c r="H4077">
        <v>138</v>
      </c>
      <c r="I4077">
        <v>29.26</v>
      </c>
      <c r="J4077">
        <v>165.9</v>
      </c>
      <c r="K4077">
        <v>93</v>
      </c>
      <c r="L4077">
        <v>14.1</v>
      </c>
      <c r="M4077">
        <v>279</v>
      </c>
      <c r="N4077">
        <v>81</v>
      </c>
      <c r="O4077">
        <v>12.56</v>
      </c>
      <c r="P4077">
        <v>9.1999999999999993</v>
      </c>
      <c r="Q4077">
        <v>6</v>
      </c>
      <c r="R4077">
        <v>2.48</v>
      </c>
      <c r="S4077">
        <v>2</v>
      </c>
      <c r="T4077">
        <v>312</v>
      </c>
      <c r="U4077">
        <v>617</v>
      </c>
      <c r="V4077">
        <v>1.9230769230769201E-2</v>
      </c>
      <c r="W4077">
        <v>1.49108589951377E-2</v>
      </c>
      <c r="X4077">
        <v>1.06234567901234</v>
      </c>
      <c r="Y4077">
        <v>1.0240740740740699</v>
      </c>
      <c r="Z4077">
        <v>1.7222222222222201</v>
      </c>
      <c r="AA4077">
        <v>55.92</v>
      </c>
      <c r="AB4077">
        <v>4.4349070100143002E-2</v>
      </c>
      <c r="AC4077" t="s">
        <v>80</v>
      </c>
    </row>
    <row r="4078" spans="1:29" x14ac:dyDescent="0.25">
      <c r="A4078">
        <v>33</v>
      </c>
      <c r="B4078">
        <v>49</v>
      </c>
      <c r="C4078">
        <v>0</v>
      </c>
      <c r="D4078">
        <v>0</v>
      </c>
      <c r="E4078">
        <v>1</v>
      </c>
      <c r="F4078">
        <v>0</v>
      </c>
      <c r="G4078">
        <v>189.9</v>
      </c>
      <c r="H4078">
        <v>104</v>
      </c>
      <c r="I4078">
        <v>32.28</v>
      </c>
      <c r="J4078">
        <v>247.4</v>
      </c>
      <c r="K4078">
        <v>120</v>
      </c>
      <c r="L4078">
        <v>21.03</v>
      </c>
      <c r="M4078">
        <v>159.80000000000001</v>
      </c>
      <c r="N4078">
        <v>113</v>
      </c>
      <c r="O4078">
        <v>7.19</v>
      </c>
      <c r="P4078">
        <v>10.1</v>
      </c>
      <c r="Q4078">
        <v>6</v>
      </c>
      <c r="R4078">
        <v>2.73</v>
      </c>
      <c r="S4078">
        <v>1</v>
      </c>
      <c r="T4078">
        <v>337</v>
      </c>
      <c r="U4078">
        <v>597.1</v>
      </c>
      <c r="V4078">
        <v>1.78041543026706E-2</v>
      </c>
      <c r="W4078">
        <v>1.6915089599732001E-2</v>
      </c>
      <c r="X4078">
        <v>3.8755102040816301</v>
      </c>
      <c r="Y4078">
        <v>5.04897959183673</v>
      </c>
      <c r="Z4078">
        <v>3.26122448979591</v>
      </c>
      <c r="AA4078">
        <v>60.5</v>
      </c>
      <c r="AB4078">
        <v>4.5123966942148701E-2</v>
      </c>
      <c r="AC4078" t="s">
        <v>80</v>
      </c>
    </row>
    <row r="4079" spans="1:29" x14ac:dyDescent="0.25">
      <c r="A4079">
        <v>13</v>
      </c>
      <c r="B4079">
        <v>103</v>
      </c>
      <c r="C4079">
        <v>1</v>
      </c>
      <c r="D4079">
        <v>0</v>
      </c>
      <c r="E4079">
        <v>1</v>
      </c>
      <c r="F4079">
        <v>0</v>
      </c>
      <c r="G4079">
        <v>147.80000000000001</v>
      </c>
      <c r="H4079">
        <v>71</v>
      </c>
      <c r="I4079">
        <v>25.13</v>
      </c>
      <c r="J4079">
        <v>182.6</v>
      </c>
      <c r="K4079">
        <v>103</v>
      </c>
      <c r="L4079">
        <v>15.52</v>
      </c>
      <c r="M4079">
        <v>260.8</v>
      </c>
      <c r="N4079">
        <v>95</v>
      </c>
      <c r="O4079">
        <v>11.74</v>
      </c>
      <c r="P4079">
        <v>6.9</v>
      </c>
      <c r="Q4079">
        <v>3</v>
      </c>
      <c r="R4079">
        <v>1.86</v>
      </c>
      <c r="S4079">
        <v>1</v>
      </c>
      <c r="T4079">
        <v>269</v>
      </c>
      <c r="U4079">
        <v>591.20000000000005</v>
      </c>
      <c r="V4079">
        <v>1.11524163568773E-2</v>
      </c>
      <c r="W4079">
        <v>1.1671177266576399E-2</v>
      </c>
      <c r="X4079">
        <v>1.43495145631067</v>
      </c>
      <c r="Y4079">
        <v>1.77281553398058</v>
      </c>
      <c r="Z4079">
        <v>2.5320388349514502</v>
      </c>
      <c r="AA4079">
        <v>52.39</v>
      </c>
      <c r="AB4079">
        <v>3.5502958579881602E-2</v>
      </c>
      <c r="AC4079" t="s">
        <v>80</v>
      </c>
    </row>
    <row r="4080" spans="1:29" x14ac:dyDescent="0.25">
      <c r="A4080">
        <v>13</v>
      </c>
      <c r="B4080">
        <v>102</v>
      </c>
      <c r="C4080">
        <v>2</v>
      </c>
      <c r="D4080">
        <v>0</v>
      </c>
      <c r="E4080">
        <v>1</v>
      </c>
      <c r="F4080">
        <v>0</v>
      </c>
      <c r="G4080">
        <v>62.5</v>
      </c>
      <c r="H4080">
        <v>68</v>
      </c>
      <c r="I4080">
        <v>10.63</v>
      </c>
      <c r="J4080">
        <v>222.2</v>
      </c>
      <c r="K4080">
        <v>114</v>
      </c>
      <c r="L4080">
        <v>18.89</v>
      </c>
      <c r="M4080">
        <v>142.4</v>
      </c>
      <c r="N4080">
        <v>96</v>
      </c>
      <c r="O4080">
        <v>6.41</v>
      </c>
      <c r="P4080">
        <v>12.5</v>
      </c>
      <c r="Q4080">
        <v>5</v>
      </c>
      <c r="R4080">
        <v>3.38</v>
      </c>
      <c r="S4080">
        <v>1</v>
      </c>
      <c r="T4080">
        <v>278</v>
      </c>
      <c r="U4080">
        <v>427.1</v>
      </c>
      <c r="V4080">
        <v>1.79856115107913E-2</v>
      </c>
      <c r="W4080">
        <v>2.9267150550222401E-2</v>
      </c>
      <c r="X4080">
        <v>0.61274509803921495</v>
      </c>
      <c r="Y4080">
        <v>2.1784313725490101</v>
      </c>
      <c r="Z4080">
        <v>1.3960784313725401</v>
      </c>
      <c r="AA4080">
        <v>35.93</v>
      </c>
      <c r="AB4080">
        <v>9.4071806290008303E-2</v>
      </c>
      <c r="AC4080" t="s">
        <v>80</v>
      </c>
    </row>
    <row r="4081" spans="1:29" x14ac:dyDescent="0.25">
      <c r="A4081">
        <v>46</v>
      </c>
      <c r="B4081">
        <v>222</v>
      </c>
      <c r="C4081">
        <v>0</v>
      </c>
      <c r="D4081">
        <v>0</v>
      </c>
      <c r="E4081">
        <v>1</v>
      </c>
      <c r="F4081">
        <v>0</v>
      </c>
      <c r="G4081">
        <v>256.60000000000002</v>
      </c>
      <c r="H4081">
        <v>119</v>
      </c>
      <c r="I4081">
        <v>43.62</v>
      </c>
      <c r="J4081">
        <v>230.8</v>
      </c>
      <c r="K4081">
        <v>98</v>
      </c>
      <c r="L4081">
        <v>19.62</v>
      </c>
      <c r="M4081">
        <v>236</v>
      </c>
      <c r="N4081">
        <v>97</v>
      </c>
      <c r="O4081">
        <v>10.62</v>
      </c>
      <c r="P4081">
        <v>12.2</v>
      </c>
      <c r="Q4081">
        <v>5</v>
      </c>
      <c r="R4081">
        <v>3.29</v>
      </c>
      <c r="S4081">
        <v>1</v>
      </c>
      <c r="T4081">
        <v>314</v>
      </c>
      <c r="U4081">
        <v>723.4</v>
      </c>
      <c r="V4081">
        <v>1.5923566878980801E-2</v>
      </c>
      <c r="W4081">
        <v>1.6864805087088701E-2</v>
      </c>
      <c r="X4081">
        <v>1.15585585585585</v>
      </c>
      <c r="Y4081">
        <v>1.0396396396396299</v>
      </c>
      <c r="Z4081">
        <v>1.06306306306306</v>
      </c>
      <c r="AA4081">
        <v>73.86</v>
      </c>
      <c r="AB4081">
        <v>4.4543731383698798E-2</v>
      </c>
      <c r="AC4081" t="s">
        <v>81</v>
      </c>
    </row>
    <row r="4082" spans="1:29" x14ac:dyDescent="0.25">
      <c r="A4082">
        <v>27</v>
      </c>
      <c r="B4082">
        <v>100</v>
      </c>
      <c r="C4082">
        <v>0</v>
      </c>
      <c r="D4082">
        <v>0</v>
      </c>
      <c r="E4082">
        <v>0</v>
      </c>
      <c r="F4082">
        <v>20</v>
      </c>
      <c r="G4082">
        <v>123.7</v>
      </c>
      <c r="H4082">
        <v>98</v>
      </c>
      <c r="I4082">
        <v>21.03</v>
      </c>
      <c r="J4082">
        <v>200.8</v>
      </c>
      <c r="K4082">
        <v>125</v>
      </c>
      <c r="L4082">
        <v>17.07</v>
      </c>
      <c r="M4082">
        <v>181</v>
      </c>
      <c r="N4082">
        <v>118</v>
      </c>
      <c r="O4082">
        <v>8.15</v>
      </c>
      <c r="P4082">
        <v>9.6</v>
      </c>
      <c r="Q4082">
        <v>5</v>
      </c>
      <c r="R4082">
        <v>2.59</v>
      </c>
      <c r="S4082">
        <v>1</v>
      </c>
      <c r="T4082">
        <v>341</v>
      </c>
      <c r="U4082">
        <v>505.5</v>
      </c>
      <c r="V4082">
        <v>1.4662756598240401E-2</v>
      </c>
      <c r="W4082">
        <v>1.8991097922848602E-2</v>
      </c>
      <c r="X4082">
        <v>1.2370000000000001</v>
      </c>
      <c r="Y4082">
        <v>2.008</v>
      </c>
      <c r="Z4082">
        <v>1.81</v>
      </c>
      <c r="AA4082">
        <v>46.25</v>
      </c>
      <c r="AB4082">
        <v>5.5999999999999897E-2</v>
      </c>
      <c r="AC4082" t="s">
        <v>80</v>
      </c>
    </row>
    <row r="4083" spans="1:29" x14ac:dyDescent="0.25">
      <c r="A4083">
        <v>44</v>
      </c>
      <c r="B4083">
        <v>86</v>
      </c>
      <c r="C4083">
        <v>1</v>
      </c>
      <c r="D4083">
        <v>0</v>
      </c>
      <c r="E4083">
        <v>1</v>
      </c>
      <c r="F4083">
        <v>0</v>
      </c>
      <c r="G4083">
        <v>113.1</v>
      </c>
      <c r="H4083">
        <v>77</v>
      </c>
      <c r="I4083">
        <v>19.23</v>
      </c>
      <c r="J4083">
        <v>294.39999999999998</v>
      </c>
      <c r="K4083">
        <v>126</v>
      </c>
      <c r="L4083">
        <v>25.02</v>
      </c>
      <c r="M4083">
        <v>101.4</v>
      </c>
      <c r="N4083">
        <v>94</v>
      </c>
      <c r="O4083">
        <v>4.5599999999999996</v>
      </c>
      <c r="P4083">
        <v>13.4</v>
      </c>
      <c r="Q4083">
        <v>3</v>
      </c>
      <c r="R4083">
        <v>3.62</v>
      </c>
      <c r="S4083">
        <v>1</v>
      </c>
      <c r="T4083">
        <v>297</v>
      </c>
      <c r="U4083">
        <v>508.9</v>
      </c>
      <c r="V4083">
        <v>1.01010101010101E-2</v>
      </c>
      <c r="W4083">
        <v>2.6331302809982301E-2</v>
      </c>
      <c r="X4083">
        <v>1.3151162790697599</v>
      </c>
      <c r="Y4083">
        <v>3.4232558139534799</v>
      </c>
      <c r="Z4083">
        <v>1.17906976744186</v>
      </c>
      <c r="AA4083">
        <v>48.81</v>
      </c>
      <c r="AB4083">
        <v>7.4165130096291706E-2</v>
      </c>
      <c r="AC4083" t="s">
        <v>80</v>
      </c>
    </row>
    <row r="4084" spans="1:29" x14ac:dyDescent="0.25">
      <c r="A4084">
        <v>29</v>
      </c>
      <c r="B4084">
        <v>94</v>
      </c>
      <c r="C4084">
        <v>0</v>
      </c>
      <c r="D4084">
        <v>0</v>
      </c>
      <c r="E4084">
        <v>0</v>
      </c>
      <c r="F4084">
        <v>38</v>
      </c>
      <c r="G4084">
        <v>220</v>
      </c>
      <c r="H4084">
        <v>102</v>
      </c>
      <c r="I4084">
        <v>37.4</v>
      </c>
      <c r="J4084">
        <v>180.3</v>
      </c>
      <c r="K4084">
        <v>119</v>
      </c>
      <c r="L4084">
        <v>15.33</v>
      </c>
      <c r="M4084">
        <v>136.19999999999999</v>
      </c>
      <c r="N4084">
        <v>90</v>
      </c>
      <c r="O4084">
        <v>6.13</v>
      </c>
      <c r="P4084">
        <v>10.3</v>
      </c>
      <c r="Q4084">
        <v>2</v>
      </c>
      <c r="R4084">
        <v>2.78</v>
      </c>
      <c r="S4084">
        <v>1</v>
      </c>
      <c r="T4084">
        <v>311</v>
      </c>
      <c r="U4084">
        <v>536.5</v>
      </c>
      <c r="V4084">
        <v>6.4308681672025697E-3</v>
      </c>
      <c r="W4084">
        <v>1.9198508853681202E-2</v>
      </c>
      <c r="X4084">
        <v>2.3404255319148901</v>
      </c>
      <c r="Y4084">
        <v>1.91808510638297</v>
      </c>
      <c r="Z4084">
        <v>1.4489361702127601</v>
      </c>
      <c r="AA4084">
        <v>58.86</v>
      </c>
      <c r="AB4084">
        <v>4.7230716955487598E-2</v>
      </c>
      <c r="AC4084" t="s">
        <v>80</v>
      </c>
    </row>
    <row r="4085" spans="1:29" x14ac:dyDescent="0.25">
      <c r="A4085">
        <v>38</v>
      </c>
      <c r="B4085">
        <v>106</v>
      </c>
      <c r="C4085">
        <v>0</v>
      </c>
      <c r="D4085">
        <v>0</v>
      </c>
      <c r="E4085">
        <v>1</v>
      </c>
      <c r="F4085">
        <v>0</v>
      </c>
      <c r="G4085">
        <v>147.69999999999999</v>
      </c>
      <c r="H4085">
        <v>105</v>
      </c>
      <c r="I4085">
        <v>25.11</v>
      </c>
      <c r="J4085">
        <v>215</v>
      </c>
      <c r="K4085">
        <v>129</v>
      </c>
      <c r="L4085">
        <v>18.28</v>
      </c>
      <c r="M4085">
        <v>267.2</v>
      </c>
      <c r="N4085">
        <v>95</v>
      </c>
      <c r="O4085">
        <v>12.02</v>
      </c>
      <c r="P4085">
        <v>11</v>
      </c>
      <c r="Q4085">
        <v>3</v>
      </c>
      <c r="R4085">
        <v>2.97</v>
      </c>
      <c r="S4085">
        <v>1</v>
      </c>
      <c r="T4085">
        <v>329</v>
      </c>
      <c r="U4085">
        <v>629.9</v>
      </c>
      <c r="V4085">
        <v>9.11854103343465E-3</v>
      </c>
      <c r="W4085">
        <v>1.7463089379266501E-2</v>
      </c>
      <c r="X4085">
        <v>1.3933962264150901</v>
      </c>
      <c r="Y4085">
        <v>2.02830188679245</v>
      </c>
      <c r="Z4085">
        <v>2.5207547169811302</v>
      </c>
      <c r="AA4085">
        <v>55.41</v>
      </c>
      <c r="AB4085">
        <v>5.3600433134813198E-2</v>
      </c>
      <c r="AC4085" t="s">
        <v>80</v>
      </c>
    </row>
    <row r="4086" spans="1:29" x14ac:dyDescent="0.25">
      <c r="A4086">
        <v>43</v>
      </c>
      <c r="B4086">
        <v>91</v>
      </c>
      <c r="C4086">
        <v>0</v>
      </c>
      <c r="D4086">
        <v>0</v>
      </c>
      <c r="E4086">
        <v>1</v>
      </c>
      <c r="F4086">
        <v>0</v>
      </c>
      <c r="G4086">
        <v>271.89999999999998</v>
      </c>
      <c r="H4086">
        <v>106</v>
      </c>
      <c r="I4086">
        <v>46.22</v>
      </c>
      <c r="J4086">
        <v>231.9</v>
      </c>
      <c r="K4086">
        <v>116</v>
      </c>
      <c r="L4086">
        <v>19.71</v>
      </c>
      <c r="M4086">
        <v>247</v>
      </c>
      <c r="N4086">
        <v>110</v>
      </c>
      <c r="O4086">
        <v>11.12</v>
      </c>
      <c r="P4086">
        <v>9.3000000000000007</v>
      </c>
      <c r="Q4086">
        <v>3</v>
      </c>
      <c r="R4086">
        <v>2.5099999999999998</v>
      </c>
      <c r="S4086">
        <v>1</v>
      </c>
      <c r="T4086">
        <v>332</v>
      </c>
      <c r="U4086">
        <v>750.8</v>
      </c>
      <c r="V4086">
        <v>9.0361445783132491E-3</v>
      </c>
      <c r="W4086">
        <v>1.2386787426744801E-2</v>
      </c>
      <c r="X4086">
        <v>2.98791208791208</v>
      </c>
      <c r="Y4086">
        <v>2.5483516483516402</v>
      </c>
      <c r="Z4086">
        <v>2.71428571428571</v>
      </c>
      <c r="AA4086">
        <v>77.05</v>
      </c>
      <c r="AB4086">
        <v>3.2576249188838398E-2</v>
      </c>
      <c r="AC4086" t="s">
        <v>81</v>
      </c>
    </row>
    <row r="4087" spans="1:29" x14ac:dyDescent="0.25">
      <c r="A4087">
        <v>50</v>
      </c>
      <c r="B4087">
        <v>62</v>
      </c>
      <c r="C4087">
        <v>2</v>
      </c>
      <c r="D4087">
        <v>0</v>
      </c>
      <c r="E4087">
        <v>1</v>
      </c>
      <c r="F4087">
        <v>0</v>
      </c>
      <c r="G4087">
        <v>196.2</v>
      </c>
      <c r="H4087">
        <v>107</v>
      </c>
      <c r="I4087">
        <v>33.35</v>
      </c>
      <c r="J4087">
        <v>103.9</v>
      </c>
      <c r="K4087">
        <v>104</v>
      </c>
      <c r="L4087">
        <v>8.83</v>
      </c>
      <c r="M4087">
        <v>203.8</v>
      </c>
      <c r="N4087">
        <v>88</v>
      </c>
      <c r="O4087">
        <v>9.17</v>
      </c>
      <c r="P4087">
        <v>13.2</v>
      </c>
      <c r="Q4087">
        <v>4</v>
      </c>
      <c r="R4087">
        <v>3.56</v>
      </c>
      <c r="S4087">
        <v>1</v>
      </c>
      <c r="T4087">
        <v>299</v>
      </c>
      <c r="U4087">
        <v>503.9</v>
      </c>
      <c r="V4087">
        <v>1.3377926421404601E-2</v>
      </c>
      <c r="W4087">
        <v>2.61956737447906E-2</v>
      </c>
      <c r="X4087">
        <v>3.1645161290322501</v>
      </c>
      <c r="Y4087">
        <v>1.6758064516129001</v>
      </c>
      <c r="Z4087">
        <v>3.28709677419354</v>
      </c>
      <c r="AA4087">
        <v>51.35</v>
      </c>
      <c r="AB4087">
        <v>6.93281402142161E-2</v>
      </c>
      <c r="AC4087" t="s">
        <v>80</v>
      </c>
    </row>
    <row r="4088" spans="1:29" x14ac:dyDescent="0.25">
      <c r="A4088">
        <v>24</v>
      </c>
      <c r="B4088">
        <v>47</v>
      </c>
      <c r="C4088">
        <v>0</v>
      </c>
      <c r="D4088">
        <v>0</v>
      </c>
      <c r="E4088">
        <v>1</v>
      </c>
      <c r="F4088">
        <v>0</v>
      </c>
      <c r="G4088">
        <v>111.3</v>
      </c>
      <c r="H4088">
        <v>92</v>
      </c>
      <c r="I4088">
        <v>18.920000000000002</v>
      </c>
      <c r="J4088">
        <v>109.4</v>
      </c>
      <c r="K4088">
        <v>108</v>
      </c>
      <c r="L4088">
        <v>9.3000000000000007</v>
      </c>
      <c r="M4088">
        <v>116.9</v>
      </c>
      <c r="N4088">
        <v>80</v>
      </c>
      <c r="O4088">
        <v>5.26</v>
      </c>
      <c r="P4088">
        <v>10.8</v>
      </c>
      <c r="Q4088">
        <v>8</v>
      </c>
      <c r="R4088">
        <v>2.92</v>
      </c>
      <c r="S4088">
        <v>1</v>
      </c>
      <c r="T4088">
        <v>280</v>
      </c>
      <c r="U4088">
        <v>337.6</v>
      </c>
      <c r="V4088">
        <v>2.8571428571428501E-2</v>
      </c>
      <c r="W4088">
        <v>3.1990521327014201E-2</v>
      </c>
      <c r="X4088">
        <v>2.3680851063829702</v>
      </c>
      <c r="Y4088">
        <v>2.3276595744680799</v>
      </c>
      <c r="Z4088">
        <v>2.4872340425531898</v>
      </c>
      <c r="AA4088">
        <v>33.479999999999997</v>
      </c>
      <c r="AB4088">
        <v>8.7216248506571004E-2</v>
      </c>
      <c r="AC4088" t="s">
        <v>80</v>
      </c>
    </row>
    <row r="4089" spans="1:29" x14ac:dyDescent="0.25">
      <c r="A4089">
        <v>5</v>
      </c>
      <c r="B4089">
        <v>51</v>
      </c>
      <c r="C4089">
        <v>0</v>
      </c>
      <c r="D4089">
        <v>0</v>
      </c>
      <c r="E4089">
        <v>1</v>
      </c>
      <c r="F4089">
        <v>0</v>
      </c>
      <c r="G4089">
        <v>176.7</v>
      </c>
      <c r="H4089">
        <v>129</v>
      </c>
      <c r="I4089">
        <v>30.04</v>
      </c>
      <c r="J4089">
        <v>218.9</v>
      </c>
      <c r="K4089">
        <v>125</v>
      </c>
      <c r="L4089">
        <v>18.61</v>
      </c>
      <c r="M4089">
        <v>183.9</v>
      </c>
      <c r="N4089">
        <v>51</v>
      </c>
      <c r="O4089">
        <v>8.2799999999999994</v>
      </c>
      <c r="P4089">
        <v>9.1</v>
      </c>
      <c r="Q4089">
        <v>4</v>
      </c>
      <c r="R4089">
        <v>2.46</v>
      </c>
      <c r="S4089">
        <v>0</v>
      </c>
      <c r="T4089">
        <v>305</v>
      </c>
      <c r="U4089">
        <v>579.5</v>
      </c>
      <c r="V4089">
        <v>1.31147540983606E-2</v>
      </c>
      <c r="W4089">
        <v>1.5703192407247601E-2</v>
      </c>
      <c r="X4089">
        <v>3.46470588235294</v>
      </c>
      <c r="Y4089">
        <v>4.2921568627450899</v>
      </c>
      <c r="Z4089">
        <v>3.6058823529411699</v>
      </c>
      <c r="AA4089">
        <v>56.93</v>
      </c>
      <c r="AB4089">
        <v>4.3210960829088298E-2</v>
      </c>
      <c r="AC4089" t="s">
        <v>80</v>
      </c>
    </row>
    <row r="4090" spans="1:29" x14ac:dyDescent="0.25">
      <c r="A4090">
        <v>2</v>
      </c>
      <c r="B4090">
        <v>116</v>
      </c>
      <c r="C4090">
        <v>1</v>
      </c>
      <c r="D4090">
        <v>0</v>
      </c>
      <c r="E4090">
        <v>1</v>
      </c>
      <c r="F4090">
        <v>0</v>
      </c>
      <c r="G4090">
        <v>211.3</v>
      </c>
      <c r="H4090">
        <v>91</v>
      </c>
      <c r="I4090">
        <v>35.92</v>
      </c>
      <c r="J4090">
        <v>190.9</v>
      </c>
      <c r="K4090">
        <v>116</v>
      </c>
      <c r="L4090">
        <v>16.23</v>
      </c>
      <c r="M4090">
        <v>184.1</v>
      </c>
      <c r="N4090">
        <v>134</v>
      </c>
      <c r="O4090">
        <v>8.2799999999999994</v>
      </c>
      <c r="P4090">
        <v>6.3</v>
      </c>
      <c r="Q4090">
        <v>4</v>
      </c>
      <c r="R4090">
        <v>1.7</v>
      </c>
      <c r="S4090">
        <v>2</v>
      </c>
      <c r="T4090">
        <v>341</v>
      </c>
      <c r="U4090">
        <v>586.29999999999995</v>
      </c>
      <c r="V4090">
        <v>1.1730205278592301E-2</v>
      </c>
      <c r="W4090">
        <v>1.07453522087668E-2</v>
      </c>
      <c r="X4090">
        <v>1.82155172413793</v>
      </c>
      <c r="Y4090">
        <v>1.6456896551724101</v>
      </c>
      <c r="Z4090">
        <v>1.5870689655172401</v>
      </c>
      <c r="AA4090">
        <v>60.43</v>
      </c>
      <c r="AB4090">
        <v>2.8131722654310701E-2</v>
      </c>
      <c r="AC4090" t="s">
        <v>80</v>
      </c>
    </row>
    <row r="4091" spans="1:29" x14ac:dyDescent="0.25">
      <c r="A4091">
        <v>12</v>
      </c>
      <c r="B4091">
        <v>145</v>
      </c>
      <c r="C4091">
        <v>0</v>
      </c>
      <c r="D4091">
        <v>0</v>
      </c>
      <c r="E4091">
        <v>1</v>
      </c>
      <c r="F4091">
        <v>0</v>
      </c>
      <c r="G4091">
        <v>219</v>
      </c>
      <c r="H4091">
        <v>98</v>
      </c>
      <c r="I4091">
        <v>37.229999999999997</v>
      </c>
      <c r="J4091">
        <v>176.1</v>
      </c>
      <c r="K4091">
        <v>109</v>
      </c>
      <c r="L4091">
        <v>14.97</v>
      </c>
      <c r="M4091">
        <v>166.3</v>
      </c>
      <c r="N4091">
        <v>132</v>
      </c>
      <c r="O4091">
        <v>7.48</v>
      </c>
      <c r="P4091">
        <v>6.8</v>
      </c>
      <c r="Q4091">
        <v>3</v>
      </c>
      <c r="R4091">
        <v>1.84</v>
      </c>
      <c r="S4091">
        <v>2</v>
      </c>
      <c r="T4091">
        <v>339</v>
      </c>
      <c r="U4091">
        <v>561.4</v>
      </c>
      <c r="V4091">
        <v>8.8495575221238902E-3</v>
      </c>
      <c r="W4091">
        <v>1.21125757035981E-2</v>
      </c>
      <c r="X4091">
        <v>1.5103448275861999</v>
      </c>
      <c r="Y4091">
        <v>1.2144827586206799</v>
      </c>
      <c r="Z4091">
        <v>1.1468965517241301</v>
      </c>
      <c r="AA4091">
        <v>59.6799999999999</v>
      </c>
      <c r="AB4091">
        <v>3.08310991957104E-2</v>
      </c>
      <c r="AC4091" t="s">
        <v>80</v>
      </c>
    </row>
    <row r="4092" spans="1:29" x14ac:dyDescent="0.25">
      <c r="A4092">
        <v>48</v>
      </c>
      <c r="B4092">
        <v>180</v>
      </c>
      <c r="C4092">
        <v>0</v>
      </c>
      <c r="D4092">
        <v>0</v>
      </c>
      <c r="E4092">
        <v>1</v>
      </c>
      <c r="F4092">
        <v>0</v>
      </c>
      <c r="G4092">
        <v>174.1</v>
      </c>
      <c r="H4092">
        <v>94</v>
      </c>
      <c r="I4092">
        <v>29.6</v>
      </c>
      <c r="J4092">
        <v>147.1</v>
      </c>
      <c r="K4092">
        <v>93</v>
      </c>
      <c r="L4092">
        <v>12.5</v>
      </c>
      <c r="M4092">
        <v>216.9</v>
      </c>
      <c r="N4092">
        <v>108</v>
      </c>
      <c r="O4092">
        <v>9.76</v>
      </c>
      <c r="P4092">
        <v>16.2</v>
      </c>
      <c r="Q4092">
        <v>3</v>
      </c>
      <c r="R4092">
        <v>4.37</v>
      </c>
      <c r="S4092">
        <v>1</v>
      </c>
      <c r="T4092">
        <v>295</v>
      </c>
      <c r="U4092">
        <v>538.1</v>
      </c>
      <c r="V4092">
        <v>1.01694915254237E-2</v>
      </c>
      <c r="W4092">
        <v>3.01059282661215E-2</v>
      </c>
      <c r="X4092">
        <v>0.96722222222222198</v>
      </c>
      <c r="Y4092">
        <v>0.81722222222222196</v>
      </c>
      <c r="Z4092">
        <v>1.2050000000000001</v>
      </c>
      <c r="AA4092">
        <v>51.86</v>
      </c>
      <c r="AB4092">
        <v>8.42653297338989E-2</v>
      </c>
      <c r="AC4092" t="s">
        <v>80</v>
      </c>
    </row>
    <row r="4093" spans="1:29" x14ac:dyDescent="0.25">
      <c r="A4093">
        <v>44</v>
      </c>
      <c r="B4093">
        <v>67</v>
      </c>
      <c r="C4093">
        <v>0</v>
      </c>
      <c r="D4093">
        <v>0</v>
      </c>
      <c r="E4093">
        <v>1</v>
      </c>
      <c r="F4093">
        <v>0</v>
      </c>
      <c r="G4093">
        <v>124</v>
      </c>
      <c r="H4093">
        <v>77</v>
      </c>
      <c r="I4093">
        <v>21.08</v>
      </c>
      <c r="J4093">
        <v>222.2</v>
      </c>
      <c r="K4093">
        <v>95</v>
      </c>
      <c r="L4093">
        <v>18.89</v>
      </c>
      <c r="M4093">
        <v>151.19999999999999</v>
      </c>
      <c r="N4093">
        <v>111</v>
      </c>
      <c r="O4093">
        <v>6.8</v>
      </c>
      <c r="P4093">
        <v>13.1</v>
      </c>
      <c r="Q4093">
        <v>2</v>
      </c>
      <c r="R4093">
        <v>3.54</v>
      </c>
      <c r="S4093">
        <v>0</v>
      </c>
      <c r="T4093">
        <v>283</v>
      </c>
      <c r="U4093">
        <v>497.4</v>
      </c>
      <c r="V4093">
        <v>7.0671378091872704E-3</v>
      </c>
      <c r="W4093">
        <v>2.6336952151186099E-2</v>
      </c>
      <c r="X4093">
        <v>1.85074626865671</v>
      </c>
      <c r="Y4093">
        <v>3.3164179104477598</v>
      </c>
      <c r="Z4093">
        <v>2.25671641791044</v>
      </c>
      <c r="AA4093">
        <v>46.769999999999897</v>
      </c>
      <c r="AB4093">
        <v>7.5689544579858895E-2</v>
      </c>
      <c r="AC4093" t="s">
        <v>80</v>
      </c>
    </row>
    <row r="4094" spans="1:29" x14ac:dyDescent="0.25">
      <c r="A4094">
        <v>14</v>
      </c>
      <c r="B4094">
        <v>38</v>
      </c>
      <c r="C4094">
        <v>0</v>
      </c>
      <c r="D4094">
        <v>0</v>
      </c>
      <c r="E4094">
        <v>0</v>
      </c>
      <c r="F4094">
        <v>38</v>
      </c>
      <c r="G4094">
        <v>175.6</v>
      </c>
      <c r="H4094">
        <v>127</v>
      </c>
      <c r="I4094">
        <v>29.85</v>
      </c>
      <c r="J4094">
        <v>260.5</v>
      </c>
      <c r="K4094">
        <v>118</v>
      </c>
      <c r="L4094">
        <v>22.14</v>
      </c>
      <c r="M4094">
        <v>199.5</v>
      </c>
      <c r="N4094">
        <v>109</v>
      </c>
      <c r="O4094">
        <v>8.98</v>
      </c>
      <c r="P4094">
        <v>12.3</v>
      </c>
      <c r="Q4094">
        <v>2</v>
      </c>
      <c r="R4094">
        <v>3.32</v>
      </c>
      <c r="S4094">
        <v>2</v>
      </c>
      <c r="T4094">
        <v>354</v>
      </c>
      <c r="U4094">
        <v>635.6</v>
      </c>
      <c r="V4094">
        <v>5.6497175141242903E-3</v>
      </c>
      <c r="W4094">
        <v>1.9351793580868401E-2</v>
      </c>
      <c r="X4094">
        <v>4.62105263157894</v>
      </c>
      <c r="Y4094">
        <v>6.8552631578947301</v>
      </c>
      <c r="Z4094">
        <v>5.25</v>
      </c>
      <c r="AA4094">
        <v>60.97</v>
      </c>
      <c r="AB4094">
        <v>5.44530096768902E-2</v>
      </c>
      <c r="AC4094" t="s">
        <v>80</v>
      </c>
    </row>
    <row r="4095" spans="1:29" x14ac:dyDescent="0.25">
      <c r="A4095">
        <v>5</v>
      </c>
      <c r="B4095">
        <v>164</v>
      </c>
      <c r="C4095">
        <v>1</v>
      </c>
      <c r="D4095">
        <v>0</v>
      </c>
      <c r="E4095">
        <v>0</v>
      </c>
      <c r="F4095">
        <v>32</v>
      </c>
      <c r="G4095">
        <v>111.7</v>
      </c>
      <c r="H4095">
        <v>116</v>
      </c>
      <c r="I4095">
        <v>18.989999999999998</v>
      </c>
      <c r="J4095">
        <v>133.9</v>
      </c>
      <c r="K4095">
        <v>93</v>
      </c>
      <c r="L4095">
        <v>11.38</v>
      </c>
      <c r="M4095">
        <v>176.5</v>
      </c>
      <c r="N4095">
        <v>76</v>
      </c>
      <c r="O4095">
        <v>7.94</v>
      </c>
      <c r="P4095">
        <v>8</v>
      </c>
      <c r="Q4095">
        <v>5</v>
      </c>
      <c r="R4095">
        <v>2.16</v>
      </c>
      <c r="S4095">
        <v>1</v>
      </c>
      <c r="T4095">
        <v>285</v>
      </c>
      <c r="U4095">
        <v>422.1</v>
      </c>
      <c r="V4095">
        <v>1.7543859649122799E-2</v>
      </c>
      <c r="W4095">
        <v>1.8952854773750201E-2</v>
      </c>
      <c r="X4095">
        <v>0.68109756097560903</v>
      </c>
      <c r="Y4095">
        <v>0.81646341463414596</v>
      </c>
      <c r="Z4095">
        <v>1.0762195121951199</v>
      </c>
      <c r="AA4095">
        <v>38.309999999999903</v>
      </c>
      <c r="AB4095">
        <v>5.6382145653876198E-2</v>
      </c>
      <c r="AC4095" t="s">
        <v>80</v>
      </c>
    </row>
    <row r="4096" spans="1:29" x14ac:dyDescent="0.25">
      <c r="A4096">
        <v>26</v>
      </c>
      <c r="B4096">
        <v>119</v>
      </c>
      <c r="C4096">
        <v>0</v>
      </c>
      <c r="D4096">
        <v>0</v>
      </c>
      <c r="E4096">
        <v>1</v>
      </c>
      <c r="F4096">
        <v>0</v>
      </c>
      <c r="G4096">
        <v>37.4</v>
      </c>
      <c r="H4096">
        <v>102</v>
      </c>
      <c r="I4096">
        <v>6.36</v>
      </c>
      <c r="J4096">
        <v>182.3</v>
      </c>
      <c r="K4096">
        <v>115</v>
      </c>
      <c r="L4096">
        <v>15.5</v>
      </c>
      <c r="M4096">
        <v>191.9</v>
      </c>
      <c r="N4096">
        <v>100</v>
      </c>
      <c r="O4096">
        <v>8.64</v>
      </c>
      <c r="P4096">
        <v>8.3000000000000007</v>
      </c>
      <c r="Q4096">
        <v>5</v>
      </c>
      <c r="R4096">
        <v>2.2400000000000002</v>
      </c>
      <c r="S4096">
        <v>2</v>
      </c>
      <c r="T4096">
        <v>317</v>
      </c>
      <c r="U4096">
        <v>411.6</v>
      </c>
      <c r="V4096">
        <v>1.5772870662460501E-2</v>
      </c>
      <c r="W4096">
        <v>2.01652089407191E-2</v>
      </c>
      <c r="X4096">
        <v>0.314285714285714</v>
      </c>
      <c r="Y4096">
        <v>1.53193277310924</v>
      </c>
      <c r="Z4096">
        <v>1.6126050420168001</v>
      </c>
      <c r="AA4096">
        <v>30.5</v>
      </c>
      <c r="AB4096">
        <v>7.3442622950819603E-2</v>
      </c>
      <c r="AC4096" t="s">
        <v>80</v>
      </c>
    </row>
    <row r="4097" spans="1:29" x14ac:dyDescent="0.25">
      <c r="A4097">
        <v>25</v>
      </c>
      <c r="B4097">
        <v>74</v>
      </c>
      <c r="C4097">
        <v>0</v>
      </c>
      <c r="D4097">
        <v>0</v>
      </c>
      <c r="E4097">
        <v>1</v>
      </c>
      <c r="F4097">
        <v>0</v>
      </c>
      <c r="G4097">
        <v>201.4</v>
      </c>
      <c r="H4097">
        <v>112</v>
      </c>
      <c r="I4097">
        <v>34.24</v>
      </c>
      <c r="J4097">
        <v>109.6</v>
      </c>
      <c r="K4097">
        <v>71</v>
      </c>
      <c r="L4097">
        <v>9.32</v>
      </c>
      <c r="M4097">
        <v>200.2</v>
      </c>
      <c r="N4097">
        <v>135</v>
      </c>
      <c r="O4097">
        <v>9.01</v>
      </c>
      <c r="P4097">
        <v>10.7</v>
      </c>
      <c r="Q4097">
        <v>2</v>
      </c>
      <c r="R4097">
        <v>2.89</v>
      </c>
      <c r="S4097">
        <v>1</v>
      </c>
      <c r="T4097">
        <v>318</v>
      </c>
      <c r="U4097">
        <v>511.2</v>
      </c>
      <c r="V4097">
        <v>6.2893081761006197E-3</v>
      </c>
      <c r="W4097">
        <v>2.0931142410015601E-2</v>
      </c>
      <c r="X4097">
        <v>2.7216216216216198</v>
      </c>
      <c r="Y4097">
        <v>1.4810810810810799</v>
      </c>
      <c r="Z4097">
        <v>2.7054054054054002</v>
      </c>
      <c r="AA4097">
        <v>52.57</v>
      </c>
      <c r="AB4097">
        <v>5.4974319954346498E-2</v>
      </c>
      <c r="AC4097" t="s">
        <v>80</v>
      </c>
    </row>
    <row r="4098" spans="1:29" x14ac:dyDescent="0.25">
      <c r="A4098">
        <v>23</v>
      </c>
      <c r="B4098">
        <v>18</v>
      </c>
      <c r="C4098">
        <v>0</v>
      </c>
      <c r="D4098">
        <v>0</v>
      </c>
      <c r="E4098">
        <v>1</v>
      </c>
      <c r="F4098">
        <v>0</v>
      </c>
      <c r="G4098">
        <v>156</v>
      </c>
      <c r="H4098">
        <v>88</v>
      </c>
      <c r="I4098">
        <v>26.52</v>
      </c>
      <c r="J4098">
        <v>213.8</v>
      </c>
      <c r="K4098">
        <v>127</v>
      </c>
      <c r="L4098">
        <v>18.170000000000002</v>
      </c>
      <c r="M4098">
        <v>244.9</v>
      </c>
      <c r="N4098">
        <v>113</v>
      </c>
      <c r="O4098">
        <v>11.02</v>
      </c>
      <c r="P4098">
        <v>11.4</v>
      </c>
      <c r="Q4098">
        <v>9</v>
      </c>
      <c r="R4098">
        <v>3.08</v>
      </c>
      <c r="S4098">
        <v>1</v>
      </c>
      <c r="T4098">
        <v>328</v>
      </c>
      <c r="U4098">
        <v>614.70000000000005</v>
      </c>
      <c r="V4098">
        <v>2.7439024390243899E-2</v>
      </c>
      <c r="W4098">
        <v>1.8545632015617299E-2</v>
      </c>
      <c r="X4098">
        <v>8.6666666666666607</v>
      </c>
      <c r="Y4098">
        <v>11.8777777777777</v>
      </c>
      <c r="Z4098">
        <v>13.605555555555499</v>
      </c>
      <c r="AA4098">
        <v>55.709999999999901</v>
      </c>
      <c r="AB4098">
        <v>5.5286304074672402E-2</v>
      </c>
      <c r="AC4098" t="s">
        <v>80</v>
      </c>
    </row>
    <row r="4099" spans="1:29" x14ac:dyDescent="0.25">
      <c r="A4099">
        <v>11</v>
      </c>
      <c r="B4099">
        <v>93</v>
      </c>
      <c r="C4099">
        <v>1</v>
      </c>
      <c r="D4099">
        <v>0</v>
      </c>
      <c r="E4099">
        <v>1</v>
      </c>
      <c r="F4099">
        <v>0</v>
      </c>
      <c r="G4099">
        <v>162.9</v>
      </c>
      <c r="H4099">
        <v>103</v>
      </c>
      <c r="I4099">
        <v>27.69</v>
      </c>
      <c r="J4099">
        <v>243.6</v>
      </c>
      <c r="K4099">
        <v>97</v>
      </c>
      <c r="L4099">
        <v>20.71</v>
      </c>
      <c r="M4099">
        <v>172.4</v>
      </c>
      <c r="N4099">
        <v>111</v>
      </c>
      <c r="O4099">
        <v>7.76</v>
      </c>
      <c r="P4099">
        <v>7</v>
      </c>
      <c r="Q4099">
        <v>5</v>
      </c>
      <c r="R4099">
        <v>1.89</v>
      </c>
      <c r="S4099">
        <v>4</v>
      </c>
      <c r="T4099">
        <v>311</v>
      </c>
      <c r="U4099">
        <v>578.9</v>
      </c>
      <c r="V4099">
        <v>1.6077170418006399E-2</v>
      </c>
      <c r="W4099">
        <v>1.2091898428053201E-2</v>
      </c>
      <c r="X4099">
        <v>1.7516129032258001</v>
      </c>
      <c r="Y4099">
        <v>2.6193548387096701</v>
      </c>
      <c r="Z4099">
        <v>1.8537634408602099</v>
      </c>
      <c r="AA4099">
        <v>56.16</v>
      </c>
      <c r="AB4099">
        <v>3.3653846153846097E-2</v>
      </c>
      <c r="AC4099" t="s">
        <v>80</v>
      </c>
    </row>
    <row r="4100" spans="1:29" x14ac:dyDescent="0.25">
      <c r="A4100">
        <v>10</v>
      </c>
      <c r="B4100">
        <v>64</v>
      </c>
      <c r="C4100">
        <v>0</v>
      </c>
      <c r="D4100">
        <v>0</v>
      </c>
      <c r="E4100">
        <v>0</v>
      </c>
      <c r="F4100">
        <v>18</v>
      </c>
      <c r="G4100">
        <v>211.4</v>
      </c>
      <c r="H4100">
        <v>111</v>
      </c>
      <c r="I4100">
        <v>35.94</v>
      </c>
      <c r="J4100">
        <v>150.80000000000001</v>
      </c>
      <c r="K4100">
        <v>67</v>
      </c>
      <c r="L4100">
        <v>12.82</v>
      </c>
      <c r="M4100">
        <v>216.5</v>
      </c>
      <c r="N4100">
        <v>87</v>
      </c>
      <c r="O4100">
        <v>9.74</v>
      </c>
      <c r="P4100">
        <v>10.5</v>
      </c>
      <c r="Q4100">
        <v>2</v>
      </c>
      <c r="R4100">
        <v>2.84</v>
      </c>
      <c r="S4100">
        <v>2</v>
      </c>
      <c r="T4100">
        <v>265</v>
      </c>
      <c r="U4100">
        <v>578.70000000000005</v>
      </c>
      <c r="V4100">
        <v>7.5471698113207496E-3</v>
      </c>
      <c r="W4100">
        <v>1.8144116122343099E-2</v>
      </c>
      <c r="X4100">
        <v>3.3031250000000001</v>
      </c>
      <c r="Y4100">
        <v>2.3562500000000002</v>
      </c>
      <c r="Z4100">
        <v>3.3828125</v>
      </c>
      <c r="AA4100">
        <v>58.5</v>
      </c>
      <c r="AB4100">
        <v>4.8547008547008497E-2</v>
      </c>
      <c r="AC4100" t="s">
        <v>80</v>
      </c>
    </row>
    <row r="4101" spans="1:29" x14ac:dyDescent="0.25">
      <c r="A4101">
        <v>5</v>
      </c>
      <c r="B4101">
        <v>108</v>
      </c>
      <c r="C4101">
        <v>0</v>
      </c>
      <c r="D4101">
        <v>0</v>
      </c>
      <c r="E4101">
        <v>1</v>
      </c>
      <c r="F4101">
        <v>0</v>
      </c>
      <c r="G4101">
        <v>157.30000000000001</v>
      </c>
      <c r="H4101">
        <v>83</v>
      </c>
      <c r="I4101">
        <v>26.74</v>
      </c>
      <c r="J4101">
        <v>162.80000000000001</v>
      </c>
      <c r="K4101">
        <v>75</v>
      </c>
      <c r="L4101">
        <v>13.84</v>
      </c>
      <c r="M4101">
        <v>112</v>
      </c>
      <c r="N4101">
        <v>101</v>
      </c>
      <c r="O4101">
        <v>5.04</v>
      </c>
      <c r="P4101">
        <v>9.6999999999999993</v>
      </c>
      <c r="Q4101">
        <v>4</v>
      </c>
      <c r="R4101">
        <v>2.62</v>
      </c>
      <c r="S4101">
        <v>1</v>
      </c>
      <c r="T4101">
        <v>259</v>
      </c>
      <c r="U4101">
        <v>432.1</v>
      </c>
      <c r="V4101">
        <v>1.5444015444015399E-2</v>
      </c>
      <c r="W4101">
        <v>2.2448507289979099E-2</v>
      </c>
      <c r="X4101">
        <v>1.4564814814814799</v>
      </c>
      <c r="Y4101">
        <v>1.5074074074074</v>
      </c>
      <c r="Z4101">
        <v>1.0370370370370301</v>
      </c>
      <c r="AA4101">
        <v>45.62</v>
      </c>
      <c r="AB4101">
        <v>5.7430951337132802E-2</v>
      </c>
      <c r="AC4101" t="s">
        <v>80</v>
      </c>
    </row>
    <row r="4102" spans="1:29" x14ac:dyDescent="0.25">
      <c r="A4102">
        <v>22</v>
      </c>
      <c r="B4102">
        <v>112</v>
      </c>
      <c r="C4102">
        <v>2</v>
      </c>
      <c r="D4102">
        <v>0</v>
      </c>
      <c r="E4102">
        <v>1</v>
      </c>
      <c r="F4102">
        <v>0</v>
      </c>
      <c r="G4102">
        <v>172.7</v>
      </c>
      <c r="H4102">
        <v>112</v>
      </c>
      <c r="I4102">
        <v>29.36</v>
      </c>
      <c r="J4102">
        <v>244.5</v>
      </c>
      <c r="K4102">
        <v>83</v>
      </c>
      <c r="L4102">
        <v>20.78</v>
      </c>
      <c r="M4102">
        <v>242.3</v>
      </c>
      <c r="N4102">
        <v>68</v>
      </c>
      <c r="O4102">
        <v>10.9</v>
      </c>
      <c r="P4102">
        <v>4.0999999999999996</v>
      </c>
      <c r="Q4102">
        <v>1</v>
      </c>
      <c r="R4102">
        <v>1.1100000000000001</v>
      </c>
      <c r="S4102">
        <v>0</v>
      </c>
      <c r="T4102">
        <v>263</v>
      </c>
      <c r="U4102">
        <v>659.5</v>
      </c>
      <c r="V4102">
        <v>3.8022813688212902E-3</v>
      </c>
      <c r="W4102">
        <v>6.21683093252463E-3</v>
      </c>
      <c r="X4102">
        <v>1.5419642857142799</v>
      </c>
      <c r="Y4102">
        <v>2.18303571428571</v>
      </c>
      <c r="Z4102">
        <v>2.16339285714285</v>
      </c>
      <c r="AA4102">
        <v>61.04</v>
      </c>
      <c r="AB4102">
        <v>1.8184796854521599E-2</v>
      </c>
      <c r="AC4102" t="s">
        <v>80</v>
      </c>
    </row>
    <row r="4103" spans="1:29" x14ac:dyDescent="0.25">
      <c r="A4103">
        <v>8</v>
      </c>
      <c r="B4103">
        <v>77</v>
      </c>
      <c r="C4103">
        <v>1</v>
      </c>
      <c r="D4103">
        <v>0</v>
      </c>
      <c r="E4103">
        <v>1</v>
      </c>
      <c r="F4103">
        <v>0</v>
      </c>
      <c r="G4103">
        <v>196.6</v>
      </c>
      <c r="H4103">
        <v>87</v>
      </c>
      <c r="I4103">
        <v>33.42</v>
      </c>
      <c r="J4103">
        <v>117.7</v>
      </c>
      <c r="K4103">
        <v>103</v>
      </c>
      <c r="L4103">
        <v>10</v>
      </c>
      <c r="M4103">
        <v>124.9</v>
      </c>
      <c r="N4103">
        <v>100</v>
      </c>
      <c r="O4103">
        <v>5.62</v>
      </c>
      <c r="P4103">
        <v>11.4</v>
      </c>
      <c r="Q4103">
        <v>3</v>
      </c>
      <c r="R4103">
        <v>3.08</v>
      </c>
      <c r="S4103">
        <v>2</v>
      </c>
      <c r="T4103">
        <v>290</v>
      </c>
      <c r="U4103">
        <v>439.2</v>
      </c>
      <c r="V4103">
        <v>1.0344827586206799E-2</v>
      </c>
      <c r="W4103">
        <v>2.59562841530054E-2</v>
      </c>
      <c r="X4103">
        <v>2.55324675324675</v>
      </c>
      <c r="Y4103">
        <v>1.52857142857142</v>
      </c>
      <c r="Z4103">
        <v>1.62207792207792</v>
      </c>
      <c r="AA4103">
        <v>49.04</v>
      </c>
      <c r="AB4103">
        <v>6.2805872756933098E-2</v>
      </c>
      <c r="AC4103" t="s">
        <v>80</v>
      </c>
    </row>
    <row r="4104" spans="1:29" x14ac:dyDescent="0.25">
      <c r="A4104">
        <v>25</v>
      </c>
      <c r="B4104">
        <v>68</v>
      </c>
      <c r="C4104">
        <v>1</v>
      </c>
      <c r="D4104">
        <v>0</v>
      </c>
      <c r="E4104">
        <v>0</v>
      </c>
      <c r="F4104">
        <v>43</v>
      </c>
      <c r="G4104">
        <v>147.69999999999999</v>
      </c>
      <c r="H4104">
        <v>95</v>
      </c>
      <c r="I4104">
        <v>25.11</v>
      </c>
      <c r="J4104">
        <v>259.3</v>
      </c>
      <c r="K4104">
        <v>108</v>
      </c>
      <c r="L4104">
        <v>22.04</v>
      </c>
      <c r="M4104">
        <v>237.1</v>
      </c>
      <c r="N4104">
        <v>106</v>
      </c>
      <c r="O4104">
        <v>10.67</v>
      </c>
      <c r="P4104">
        <v>8.9</v>
      </c>
      <c r="Q4104">
        <v>8</v>
      </c>
      <c r="R4104">
        <v>2.4</v>
      </c>
      <c r="S4104">
        <v>3</v>
      </c>
      <c r="T4104">
        <v>309</v>
      </c>
      <c r="U4104">
        <v>644.1</v>
      </c>
      <c r="V4104">
        <v>2.5889967637540399E-2</v>
      </c>
      <c r="W4104">
        <v>1.3817730166123201E-2</v>
      </c>
      <c r="X4104">
        <v>2.1720588235294098</v>
      </c>
      <c r="Y4104">
        <v>3.8132352941176402</v>
      </c>
      <c r="Z4104">
        <v>3.4867647058823499</v>
      </c>
      <c r="AA4104">
        <v>57.82</v>
      </c>
      <c r="AB4104">
        <v>4.1508128675198798E-2</v>
      </c>
      <c r="AC4104" t="s">
        <v>80</v>
      </c>
    </row>
    <row r="4105" spans="1:29" x14ac:dyDescent="0.25">
      <c r="A4105">
        <v>9</v>
      </c>
      <c r="B4105">
        <v>83</v>
      </c>
      <c r="C4105">
        <v>1</v>
      </c>
      <c r="D4105">
        <v>1</v>
      </c>
      <c r="E4105">
        <v>1</v>
      </c>
      <c r="F4105">
        <v>0</v>
      </c>
      <c r="G4105">
        <v>197.6</v>
      </c>
      <c r="H4105">
        <v>105</v>
      </c>
      <c r="I4105">
        <v>33.590000000000003</v>
      </c>
      <c r="J4105">
        <v>177.5</v>
      </c>
      <c r="K4105">
        <v>96</v>
      </c>
      <c r="L4105">
        <v>15.09</v>
      </c>
      <c r="M4105">
        <v>126.8</v>
      </c>
      <c r="N4105">
        <v>100</v>
      </c>
      <c r="O4105">
        <v>5.71</v>
      </c>
      <c r="P4105">
        <v>9.1999999999999993</v>
      </c>
      <c r="Q4105">
        <v>1</v>
      </c>
      <c r="R4105">
        <v>2.48</v>
      </c>
      <c r="S4105">
        <v>3</v>
      </c>
      <c r="T4105">
        <v>301</v>
      </c>
      <c r="U4105">
        <v>501.9</v>
      </c>
      <c r="V4105">
        <v>3.3222591362126199E-3</v>
      </c>
      <c r="W4105">
        <v>1.8330344690177299E-2</v>
      </c>
      <c r="X4105">
        <v>2.3807228915662599</v>
      </c>
      <c r="Y4105">
        <v>2.1385542168674698</v>
      </c>
      <c r="Z4105">
        <v>1.5277108433734901</v>
      </c>
      <c r="AA4105">
        <v>54.39</v>
      </c>
      <c r="AB4105">
        <v>4.5596617025188399E-2</v>
      </c>
      <c r="AC4105" t="s">
        <v>81</v>
      </c>
    </row>
    <row r="4106" spans="1:29" x14ac:dyDescent="0.25">
      <c r="A4106">
        <v>49</v>
      </c>
      <c r="B4106">
        <v>87</v>
      </c>
      <c r="C4106">
        <v>2</v>
      </c>
      <c r="D4106">
        <v>0</v>
      </c>
      <c r="E4106">
        <v>0</v>
      </c>
      <c r="F4106">
        <v>18</v>
      </c>
      <c r="G4106">
        <v>186.7</v>
      </c>
      <c r="H4106">
        <v>74</v>
      </c>
      <c r="I4106">
        <v>31.74</v>
      </c>
      <c r="J4106">
        <v>220</v>
      </c>
      <c r="K4106">
        <v>77</v>
      </c>
      <c r="L4106">
        <v>18.7</v>
      </c>
      <c r="M4106">
        <v>224.6</v>
      </c>
      <c r="N4106">
        <v>137</v>
      </c>
      <c r="O4106">
        <v>10.11</v>
      </c>
      <c r="P4106">
        <v>12</v>
      </c>
      <c r="Q4106">
        <v>4</v>
      </c>
      <c r="R4106">
        <v>3.24</v>
      </c>
      <c r="S4106">
        <v>1</v>
      </c>
      <c r="T4106">
        <v>288</v>
      </c>
      <c r="U4106">
        <v>631.29999999999995</v>
      </c>
      <c r="V4106">
        <v>1.38888888888888E-2</v>
      </c>
      <c r="W4106">
        <v>1.9008395374623701E-2</v>
      </c>
      <c r="X4106">
        <v>2.1459770114942498</v>
      </c>
      <c r="Y4106">
        <v>2.5287356321839001</v>
      </c>
      <c r="Z4106">
        <v>2.5816091954022902</v>
      </c>
      <c r="AA4106">
        <v>60.55</v>
      </c>
      <c r="AB4106">
        <v>5.3509496284062701E-2</v>
      </c>
      <c r="AC4106" t="s">
        <v>80</v>
      </c>
    </row>
    <row r="4107" spans="1:29" x14ac:dyDescent="0.25">
      <c r="A4107">
        <v>18</v>
      </c>
      <c r="B4107">
        <v>43</v>
      </c>
      <c r="C4107">
        <v>1</v>
      </c>
      <c r="D4107">
        <v>0</v>
      </c>
      <c r="E4107">
        <v>0</v>
      </c>
      <c r="F4107">
        <v>39</v>
      </c>
      <c r="G4107">
        <v>198.5</v>
      </c>
      <c r="H4107">
        <v>104</v>
      </c>
      <c r="I4107">
        <v>33.75</v>
      </c>
      <c r="J4107">
        <v>163.1</v>
      </c>
      <c r="K4107">
        <v>107</v>
      </c>
      <c r="L4107">
        <v>13.86</v>
      </c>
      <c r="M4107">
        <v>212.2</v>
      </c>
      <c r="N4107">
        <v>125</v>
      </c>
      <c r="O4107">
        <v>9.5500000000000007</v>
      </c>
      <c r="P4107">
        <v>10.8</v>
      </c>
      <c r="Q4107">
        <v>2</v>
      </c>
      <c r="R4107">
        <v>2.92</v>
      </c>
      <c r="S4107">
        <v>1</v>
      </c>
      <c r="T4107">
        <v>336</v>
      </c>
      <c r="U4107">
        <v>573.79999999999995</v>
      </c>
      <c r="V4107">
        <v>5.9523809523809503E-3</v>
      </c>
      <c r="W4107">
        <v>1.8821889159986002E-2</v>
      </c>
      <c r="X4107">
        <v>4.6162790697674403</v>
      </c>
      <c r="Y4107">
        <v>3.7930232558139498</v>
      </c>
      <c r="Z4107">
        <v>4.9348837209302303</v>
      </c>
      <c r="AA4107">
        <v>57.16</v>
      </c>
      <c r="AB4107">
        <v>5.10846745976207E-2</v>
      </c>
      <c r="AC4107" t="s">
        <v>80</v>
      </c>
    </row>
    <row r="4108" spans="1:29" x14ac:dyDescent="0.25">
      <c r="A4108">
        <v>34</v>
      </c>
      <c r="B4108">
        <v>113</v>
      </c>
      <c r="C4108">
        <v>1</v>
      </c>
      <c r="D4108">
        <v>0</v>
      </c>
      <c r="E4108">
        <v>1</v>
      </c>
      <c r="F4108">
        <v>0</v>
      </c>
      <c r="G4108">
        <v>161.1</v>
      </c>
      <c r="H4108">
        <v>133</v>
      </c>
      <c r="I4108">
        <v>27.39</v>
      </c>
      <c r="J4108">
        <v>205.3</v>
      </c>
      <c r="K4108">
        <v>95</v>
      </c>
      <c r="L4108">
        <v>17.45</v>
      </c>
      <c r="M4108">
        <v>60.3</v>
      </c>
      <c r="N4108">
        <v>93</v>
      </c>
      <c r="O4108">
        <v>2.71</v>
      </c>
      <c r="P4108">
        <v>12.2</v>
      </c>
      <c r="Q4108">
        <v>2</v>
      </c>
      <c r="R4108">
        <v>3.29</v>
      </c>
      <c r="S4108">
        <v>2</v>
      </c>
      <c r="T4108">
        <v>321</v>
      </c>
      <c r="U4108">
        <v>426.7</v>
      </c>
      <c r="V4108">
        <v>6.2305295950155701E-3</v>
      </c>
      <c r="W4108">
        <v>2.8591516287790001E-2</v>
      </c>
      <c r="X4108">
        <v>1.4256637168141499</v>
      </c>
      <c r="Y4108">
        <v>1.8168141592920299</v>
      </c>
      <c r="Z4108">
        <v>0.53362831858407</v>
      </c>
      <c r="AA4108">
        <v>47.55</v>
      </c>
      <c r="AB4108">
        <v>6.9190325972660296E-2</v>
      </c>
      <c r="AC4108" t="s">
        <v>80</v>
      </c>
    </row>
    <row r="4109" spans="1:29" x14ac:dyDescent="0.25">
      <c r="A4109">
        <v>25</v>
      </c>
      <c r="B4109">
        <v>95</v>
      </c>
      <c r="C4109">
        <v>0</v>
      </c>
      <c r="D4109">
        <v>0</v>
      </c>
      <c r="E4109">
        <v>0</v>
      </c>
      <c r="F4109">
        <v>27</v>
      </c>
      <c r="G4109">
        <v>190.8</v>
      </c>
      <c r="H4109">
        <v>76</v>
      </c>
      <c r="I4109">
        <v>32.44</v>
      </c>
      <c r="J4109">
        <v>177.5</v>
      </c>
      <c r="K4109">
        <v>104</v>
      </c>
      <c r="L4109">
        <v>15.09</v>
      </c>
      <c r="M4109">
        <v>227.3</v>
      </c>
      <c r="N4109">
        <v>95</v>
      </c>
      <c r="O4109">
        <v>10.23</v>
      </c>
      <c r="P4109">
        <v>5.9</v>
      </c>
      <c r="Q4109">
        <v>1</v>
      </c>
      <c r="R4109">
        <v>1.59</v>
      </c>
      <c r="S4109">
        <v>2</v>
      </c>
      <c r="T4109">
        <v>275</v>
      </c>
      <c r="U4109">
        <v>595.6</v>
      </c>
      <c r="V4109">
        <v>3.6363636363636299E-3</v>
      </c>
      <c r="W4109">
        <v>9.9059771658831404E-3</v>
      </c>
      <c r="X4109">
        <v>2.00842105263157</v>
      </c>
      <c r="Y4109">
        <v>1.8684210526315701</v>
      </c>
      <c r="Z4109">
        <v>2.39263157894736</v>
      </c>
      <c r="AA4109">
        <v>57.76</v>
      </c>
      <c r="AB4109">
        <v>2.75277008310249E-2</v>
      </c>
      <c r="AC4109" t="s">
        <v>80</v>
      </c>
    </row>
    <row r="4110" spans="1:29" x14ac:dyDescent="0.25">
      <c r="A4110">
        <v>14</v>
      </c>
      <c r="B4110">
        <v>30</v>
      </c>
      <c r="C4110">
        <v>0</v>
      </c>
      <c r="D4110">
        <v>0</v>
      </c>
      <c r="E4110">
        <v>1</v>
      </c>
      <c r="F4110">
        <v>0</v>
      </c>
      <c r="G4110">
        <v>195.2</v>
      </c>
      <c r="H4110">
        <v>100</v>
      </c>
      <c r="I4110">
        <v>33.18</v>
      </c>
      <c r="J4110">
        <v>179.8</v>
      </c>
      <c r="K4110">
        <v>95</v>
      </c>
      <c r="L4110">
        <v>15.28</v>
      </c>
      <c r="M4110">
        <v>298.3</v>
      </c>
      <c r="N4110">
        <v>115</v>
      </c>
      <c r="O4110">
        <v>13.42</v>
      </c>
      <c r="P4110">
        <v>11.5</v>
      </c>
      <c r="Q4110">
        <v>4</v>
      </c>
      <c r="R4110">
        <v>3.11</v>
      </c>
      <c r="S4110">
        <v>1</v>
      </c>
      <c r="T4110">
        <v>310</v>
      </c>
      <c r="U4110">
        <v>673.3</v>
      </c>
      <c r="V4110">
        <v>1.2903225806451601E-2</v>
      </c>
      <c r="W4110">
        <v>1.7080053467993399E-2</v>
      </c>
      <c r="X4110">
        <v>6.5066666666666597</v>
      </c>
      <c r="Y4110">
        <v>5.9933333333333296</v>
      </c>
      <c r="Z4110">
        <v>9.9433333333333298</v>
      </c>
      <c r="AA4110">
        <v>61.88</v>
      </c>
      <c r="AB4110">
        <v>5.0258564964447298E-2</v>
      </c>
      <c r="AC4110" t="s">
        <v>80</v>
      </c>
    </row>
    <row r="4111" spans="1:29" x14ac:dyDescent="0.25">
      <c r="A4111">
        <v>1</v>
      </c>
      <c r="B4111">
        <v>172</v>
      </c>
      <c r="C4111">
        <v>2</v>
      </c>
      <c r="D4111">
        <v>0</v>
      </c>
      <c r="E4111">
        <v>1</v>
      </c>
      <c r="F4111">
        <v>0</v>
      </c>
      <c r="G4111">
        <v>290.5</v>
      </c>
      <c r="H4111">
        <v>123</v>
      </c>
      <c r="I4111">
        <v>49.39</v>
      </c>
      <c r="J4111">
        <v>253</v>
      </c>
      <c r="K4111">
        <v>77</v>
      </c>
      <c r="L4111">
        <v>21.51</v>
      </c>
      <c r="M4111">
        <v>159.30000000000001</v>
      </c>
      <c r="N4111">
        <v>96</v>
      </c>
      <c r="O4111">
        <v>7.17</v>
      </c>
      <c r="P4111">
        <v>11.3</v>
      </c>
      <c r="Q4111">
        <v>5</v>
      </c>
      <c r="R4111">
        <v>3.05</v>
      </c>
      <c r="S4111">
        <v>2</v>
      </c>
      <c r="T4111">
        <v>296</v>
      </c>
      <c r="U4111">
        <v>702.8</v>
      </c>
      <c r="V4111">
        <v>1.6891891891891799E-2</v>
      </c>
      <c r="W4111">
        <v>1.6078542970973199E-2</v>
      </c>
      <c r="X4111">
        <v>1.68895348837209</v>
      </c>
      <c r="Y4111">
        <v>1.4709302325581299</v>
      </c>
      <c r="Z4111">
        <v>0.92616279069767404</v>
      </c>
      <c r="AA4111">
        <v>78.069999999999993</v>
      </c>
      <c r="AB4111">
        <v>3.9067503522479799E-2</v>
      </c>
      <c r="AC4111" t="s">
        <v>81</v>
      </c>
    </row>
    <row r="4112" spans="1:29" x14ac:dyDescent="0.25">
      <c r="A4112">
        <v>41</v>
      </c>
      <c r="B4112">
        <v>82</v>
      </c>
      <c r="C4112">
        <v>0</v>
      </c>
      <c r="D4112">
        <v>0</v>
      </c>
      <c r="E4112">
        <v>0</v>
      </c>
      <c r="F4112">
        <v>23</v>
      </c>
      <c r="G4112">
        <v>165.2</v>
      </c>
      <c r="H4112">
        <v>103</v>
      </c>
      <c r="I4112">
        <v>28.08</v>
      </c>
      <c r="J4112">
        <v>193.9</v>
      </c>
      <c r="K4112">
        <v>78</v>
      </c>
      <c r="L4112">
        <v>16.48</v>
      </c>
      <c r="M4112">
        <v>170.9</v>
      </c>
      <c r="N4112">
        <v>90</v>
      </c>
      <c r="O4112">
        <v>7.69</v>
      </c>
      <c r="P4112">
        <v>11.8</v>
      </c>
      <c r="Q4112">
        <v>2</v>
      </c>
      <c r="R4112">
        <v>3.19</v>
      </c>
      <c r="S4112">
        <v>1</v>
      </c>
      <c r="T4112">
        <v>271</v>
      </c>
      <c r="U4112">
        <v>530</v>
      </c>
      <c r="V4112">
        <v>7.3800738007380002E-3</v>
      </c>
      <c r="W4112">
        <v>2.2264150943396201E-2</v>
      </c>
      <c r="X4112">
        <v>2.0146341463414599</v>
      </c>
      <c r="Y4112">
        <v>2.36463414634146</v>
      </c>
      <c r="Z4112">
        <v>2.08414634146341</v>
      </c>
      <c r="AA4112">
        <v>52.25</v>
      </c>
      <c r="AB4112">
        <v>6.1052631578947303E-2</v>
      </c>
      <c r="AC4112" t="s">
        <v>80</v>
      </c>
    </row>
    <row r="4113" spans="1:29" x14ac:dyDescent="0.25">
      <c r="A4113">
        <v>26</v>
      </c>
      <c r="B4113">
        <v>95</v>
      </c>
      <c r="C4113">
        <v>0</v>
      </c>
      <c r="D4113">
        <v>0</v>
      </c>
      <c r="E4113">
        <v>1</v>
      </c>
      <c r="F4113">
        <v>0</v>
      </c>
      <c r="G4113">
        <v>198.9</v>
      </c>
      <c r="H4113">
        <v>101</v>
      </c>
      <c r="I4113">
        <v>33.81</v>
      </c>
      <c r="J4113">
        <v>209.7</v>
      </c>
      <c r="K4113">
        <v>91</v>
      </c>
      <c r="L4113">
        <v>17.82</v>
      </c>
      <c r="M4113">
        <v>145.30000000000001</v>
      </c>
      <c r="N4113">
        <v>55</v>
      </c>
      <c r="O4113">
        <v>6.54</v>
      </c>
      <c r="P4113">
        <v>11.4</v>
      </c>
      <c r="Q4113">
        <v>4</v>
      </c>
      <c r="R4113">
        <v>3.08</v>
      </c>
      <c r="S4113">
        <v>1</v>
      </c>
      <c r="T4113">
        <v>247</v>
      </c>
      <c r="U4113">
        <v>553.9</v>
      </c>
      <c r="V4113">
        <v>1.6194331983805599E-2</v>
      </c>
      <c r="W4113">
        <v>2.05813323704639E-2</v>
      </c>
      <c r="X4113">
        <v>2.0936842105263098</v>
      </c>
      <c r="Y4113">
        <v>2.2073684210526299</v>
      </c>
      <c r="Z4113">
        <v>1.5294736842105201</v>
      </c>
      <c r="AA4113">
        <v>58.17</v>
      </c>
      <c r="AB4113">
        <v>5.2948255114319998E-2</v>
      </c>
      <c r="AC4113" t="s">
        <v>80</v>
      </c>
    </row>
    <row r="4114" spans="1:29" x14ac:dyDescent="0.25">
      <c r="A4114">
        <v>29</v>
      </c>
      <c r="B4114">
        <v>97</v>
      </c>
      <c r="C4114">
        <v>1</v>
      </c>
      <c r="D4114">
        <v>0</v>
      </c>
      <c r="E4114">
        <v>1</v>
      </c>
      <c r="F4114">
        <v>0</v>
      </c>
      <c r="G4114">
        <v>169.2</v>
      </c>
      <c r="H4114">
        <v>91</v>
      </c>
      <c r="I4114">
        <v>28.76</v>
      </c>
      <c r="J4114">
        <v>224.6</v>
      </c>
      <c r="K4114">
        <v>122</v>
      </c>
      <c r="L4114">
        <v>19.09</v>
      </c>
      <c r="M4114">
        <v>108</v>
      </c>
      <c r="N4114">
        <v>115</v>
      </c>
      <c r="O4114">
        <v>4.8600000000000003</v>
      </c>
      <c r="P4114">
        <v>13</v>
      </c>
      <c r="Q4114">
        <v>5</v>
      </c>
      <c r="R4114">
        <v>3.51</v>
      </c>
      <c r="S4114">
        <v>1</v>
      </c>
      <c r="T4114">
        <v>328</v>
      </c>
      <c r="U4114">
        <v>501.79999999999899</v>
      </c>
      <c r="V4114">
        <v>1.52439024390243E-2</v>
      </c>
      <c r="W4114">
        <v>2.59067357512953E-2</v>
      </c>
      <c r="X4114">
        <v>1.7443298969072101</v>
      </c>
      <c r="Y4114">
        <v>2.3154639175257699</v>
      </c>
      <c r="Z4114">
        <v>1.1134020618556699</v>
      </c>
      <c r="AA4114">
        <v>52.71</v>
      </c>
      <c r="AB4114">
        <v>6.6590779738190095E-2</v>
      </c>
      <c r="AC4114" t="s">
        <v>80</v>
      </c>
    </row>
    <row r="4115" spans="1:29" x14ac:dyDescent="0.25">
      <c r="A4115">
        <v>29</v>
      </c>
      <c r="B4115">
        <v>115</v>
      </c>
      <c r="C4115">
        <v>0</v>
      </c>
      <c r="D4115">
        <v>0</v>
      </c>
      <c r="E4115">
        <v>1</v>
      </c>
      <c r="F4115">
        <v>0</v>
      </c>
      <c r="G4115">
        <v>275.5</v>
      </c>
      <c r="H4115">
        <v>76</v>
      </c>
      <c r="I4115">
        <v>46.84</v>
      </c>
      <c r="J4115">
        <v>225.8</v>
      </c>
      <c r="K4115">
        <v>82</v>
      </c>
      <c r="L4115">
        <v>19.190000000000001</v>
      </c>
      <c r="M4115">
        <v>327.3</v>
      </c>
      <c r="N4115">
        <v>87</v>
      </c>
      <c r="O4115">
        <v>14.73</v>
      </c>
      <c r="P4115">
        <v>4.8</v>
      </c>
      <c r="Q4115">
        <v>2</v>
      </c>
      <c r="R4115">
        <v>1.3</v>
      </c>
      <c r="S4115">
        <v>3</v>
      </c>
      <c r="T4115">
        <v>245</v>
      </c>
      <c r="U4115">
        <v>828.6</v>
      </c>
      <c r="V4115">
        <v>8.1632653061224497E-3</v>
      </c>
      <c r="W4115">
        <v>5.7929036929761004E-3</v>
      </c>
      <c r="X4115">
        <v>2.3956521739130401</v>
      </c>
      <c r="Y4115">
        <v>1.96347826086956</v>
      </c>
      <c r="Z4115">
        <v>2.8460869565217299</v>
      </c>
      <c r="AA4115">
        <v>80.760000000000005</v>
      </c>
      <c r="AB4115">
        <v>1.6097077761267901E-2</v>
      </c>
      <c r="AC4115" t="s">
        <v>81</v>
      </c>
    </row>
    <row r="4116" spans="1:29" x14ac:dyDescent="0.25">
      <c r="A4116">
        <v>20</v>
      </c>
      <c r="B4116">
        <v>94</v>
      </c>
      <c r="C4116">
        <v>1</v>
      </c>
      <c r="D4116">
        <v>0</v>
      </c>
      <c r="E4116">
        <v>1</v>
      </c>
      <c r="F4116">
        <v>0</v>
      </c>
      <c r="G4116">
        <v>226.6</v>
      </c>
      <c r="H4116">
        <v>119</v>
      </c>
      <c r="I4116">
        <v>38.520000000000003</v>
      </c>
      <c r="J4116">
        <v>199.8</v>
      </c>
      <c r="K4116">
        <v>111</v>
      </c>
      <c r="L4116">
        <v>16.98</v>
      </c>
      <c r="M4116">
        <v>219.4</v>
      </c>
      <c r="N4116">
        <v>141</v>
      </c>
      <c r="O4116">
        <v>9.8699999999999992</v>
      </c>
      <c r="P4116">
        <v>11.7</v>
      </c>
      <c r="Q4116">
        <v>2</v>
      </c>
      <c r="R4116">
        <v>3.16</v>
      </c>
      <c r="S4116">
        <v>3</v>
      </c>
      <c r="T4116">
        <v>371</v>
      </c>
      <c r="U4116">
        <v>645.79999999999995</v>
      </c>
      <c r="V4116">
        <v>5.3908355795148199E-3</v>
      </c>
      <c r="W4116">
        <v>1.8117064106534499E-2</v>
      </c>
      <c r="X4116">
        <v>2.4106382978723402</v>
      </c>
      <c r="Y4116">
        <v>2.1255319148936098</v>
      </c>
      <c r="Z4116">
        <v>2.3340425531914799</v>
      </c>
      <c r="AA4116">
        <v>65.37</v>
      </c>
      <c r="AB4116">
        <v>4.8340217225026703E-2</v>
      </c>
      <c r="AC4116" t="s">
        <v>80</v>
      </c>
    </row>
    <row r="4117" spans="1:29" x14ac:dyDescent="0.25">
      <c r="A4117">
        <v>48</v>
      </c>
      <c r="B4117">
        <v>88</v>
      </c>
      <c r="C4117">
        <v>0</v>
      </c>
      <c r="D4117">
        <v>0</v>
      </c>
      <c r="E4117">
        <v>1</v>
      </c>
      <c r="F4117">
        <v>0</v>
      </c>
      <c r="G4117">
        <v>158.19999999999999</v>
      </c>
      <c r="H4117">
        <v>130</v>
      </c>
      <c r="I4117">
        <v>26.89</v>
      </c>
      <c r="J4117">
        <v>234.6</v>
      </c>
      <c r="K4117">
        <v>91</v>
      </c>
      <c r="L4117">
        <v>19.940000000000001</v>
      </c>
      <c r="M4117">
        <v>291</v>
      </c>
      <c r="N4117">
        <v>117</v>
      </c>
      <c r="O4117">
        <v>13.1</v>
      </c>
      <c r="P4117">
        <v>12.9</v>
      </c>
      <c r="Q4117">
        <v>3</v>
      </c>
      <c r="R4117">
        <v>3.48</v>
      </c>
      <c r="S4117">
        <v>2</v>
      </c>
      <c r="T4117">
        <v>338</v>
      </c>
      <c r="U4117">
        <v>683.8</v>
      </c>
      <c r="V4117">
        <v>8.8757396449704092E-3</v>
      </c>
      <c r="W4117">
        <v>1.88651652529979E-2</v>
      </c>
      <c r="X4117">
        <v>1.79772727272727</v>
      </c>
      <c r="Y4117">
        <v>2.6659090909090901</v>
      </c>
      <c r="Z4117">
        <v>3.3068181818181799</v>
      </c>
      <c r="AA4117">
        <v>59.93</v>
      </c>
      <c r="AB4117">
        <v>5.8067745703320503E-2</v>
      </c>
      <c r="AC4117" t="s">
        <v>80</v>
      </c>
    </row>
    <row r="4118" spans="1:29" x14ac:dyDescent="0.25">
      <c r="A4118">
        <v>3</v>
      </c>
      <c r="B4118">
        <v>95</v>
      </c>
      <c r="C4118">
        <v>0</v>
      </c>
      <c r="D4118">
        <v>0</v>
      </c>
      <c r="E4118">
        <v>1</v>
      </c>
      <c r="F4118">
        <v>0</v>
      </c>
      <c r="G4118">
        <v>186.4</v>
      </c>
      <c r="H4118">
        <v>85</v>
      </c>
      <c r="I4118">
        <v>31.69</v>
      </c>
      <c r="J4118">
        <v>173.4</v>
      </c>
      <c r="K4118">
        <v>100</v>
      </c>
      <c r="L4118">
        <v>14.74</v>
      </c>
      <c r="M4118">
        <v>294.7</v>
      </c>
      <c r="N4118">
        <v>73</v>
      </c>
      <c r="O4118">
        <v>13.26</v>
      </c>
      <c r="P4118">
        <v>9.1</v>
      </c>
      <c r="Q4118">
        <v>5</v>
      </c>
      <c r="R4118">
        <v>2.46</v>
      </c>
      <c r="S4118">
        <v>1</v>
      </c>
      <c r="T4118">
        <v>258</v>
      </c>
      <c r="U4118">
        <v>654.5</v>
      </c>
      <c r="V4118">
        <v>1.9379844961240299E-2</v>
      </c>
      <c r="W4118">
        <v>1.3903743315508E-2</v>
      </c>
      <c r="X4118">
        <v>1.9621052631578899</v>
      </c>
      <c r="Y4118">
        <v>1.82526315789473</v>
      </c>
      <c r="Z4118">
        <v>3.10210526315789</v>
      </c>
      <c r="AA4118">
        <v>59.69</v>
      </c>
      <c r="AB4118">
        <v>4.12129334896967E-2</v>
      </c>
      <c r="AC4118" t="s">
        <v>80</v>
      </c>
    </row>
    <row r="4119" spans="1:29" x14ac:dyDescent="0.25">
      <c r="A4119">
        <v>32</v>
      </c>
      <c r="B4119">
        <v>52</v>
      </c>
      <c r="C4119">
        <v>1</v>
      </c>
      <c r="D4119">
        <v>0</v>
      </c>
      <c r="E4119">
        <v>1</v>
      </c>
      <c r="F4119">
        <v>0</v>
      </c>
      <c r="G4119">
        <v>165.8</v>
      </c>
      <c r="H4119">
        <v>94</v>
      </c>
      <c r="I4119">
        <v>28.19</v>
      </c>
      <c r="J4119">
        <v>192.8</v>
      </c>
      <c r="K4119">
        <v>135</v>
      </c>
      <c r="L4119">
        <v>16.39</v>
      </c>
      <c r="M4119">
        <v>247.8</v>
      </c>
      <c r="N4119">
        <v>64</v>
      </c>
      <c r="O4119">
        <v>11.15</v>
      </c>
      <c r="P4119">
        <v>12.4</v>
      </c>
      <c r="Q4119">
        <v>7</v>
      </c>
      <c r="R4119">
        <v>3.35</v>
      </c>
      <c r="S4119">
        <v>3</v>
      </c>
      <c r="T4119">
        <v>293</v>
      </c>
      <c r="U4119">
        <v>606.4</v>
      </c>
      <c r="V4119">
        <v>2.38907849829351E-2</v>
      </c>
      <c r="W4119">
        <v>2.0448548812664901E-2</v>
      </c>
      <c r="X4119">
        <v>3.1884615384615298</v>
      </c>
      <c r="Y4119">
        <v>3.7076923076922998</v>
      </c>
      <c r="Z4119">
        <v>4.76538461538461</v>
      </c>
      <c r="AA4119">
        <v>55.73</v>
      </c>
      <c r="AB4119">
        <v>6.0111250672887098E-2</v>
      </c>
      <c r="AC4119" t="s">
        <v>80</v>
      </c>
    </row>
    <row r="4120" spans="1:29" x14ac:dyDescent="0.25">
      <c r="A4120">
        <v>48</v>
      </c>
      <c r="B4120">
        <v>91</v>
      </c>
      <c r="C4120">
        <v>2</v>
      </c>
      <c r="D4120">
        <v>0</v>
      </c>
      <c r="E4120">
        <v>1</v>
      </c>
      <c r="F4120">
        <v>0</v>
      </c>
      <c r="G4120">
        <v>143.19999999999999</v>
      </c>
      <c r="H4120">
        <v>127</v>
      </c>
      <c r="I4120">
        <v>24.34</v>
      </c>
      <c r="J4120">
        <v>103</v>
      </c>
      <c r="K4120">
        <v>89</v>
      </c>
      <c r="L4120">
        <v>8.76</v>
      </c>
      <c r="M4120">
        <v>233.5</v>
      </c>
      <c r="N4120">
        <v>94</v>
      </c>
      <c r="O4120">
        <v>10.51</v>
      </c>
      <c r="P4120">
        <v>12.7</v>
      </c>
      <c r="Q4120">
        <v>3</v>
      </c>
      <c r="R4120">
        <v>3.43</v>
      </c>
      <c r="S4120">
        <v>2</v>
      </c>
      <c r="T4120">
        <v>310</v>
      </c>
      <c r="U4120">
        <v>479.7</v>
      </c>
      <c r="V4120">
        <v>9.6774193548387101E-3</v>
      </c>
      <c r="W4120">
        <v>2.6474880133416701E-2</v>
      </c>
      <c r="X4120">
        <v>1.57362637362637</v>
      </c>
      <c r="Y4120">
        <v>1.1318681318681301</v>
      </c>
      <c r="Z4120">
        <v>2.5659340659340599</v>
      </c>
      <c r="AA4120">
        <v>43.61</v>
      </c>
      <c r="AB4120">
        <v>7.8651685393258397E-2</v>
      </c>
      <c r="AC4120" t="s">
        <v>80</v>
      </c>
    </row>
    <row r="4121" spans="1:29" x14ac:dyDescent="0.25">
      <c r="A4121">
        <v>24</v>
      </c>
      <c r="B4121">
        <v>163</v>
      </c>
      <c r="C4121">
        <v>2</v>
      </c>
      <c r="D4121">
        <v>0</v>
      </c>
      <c r="E4121">
        <v>1</v>
      </c>
      <c r="F4121">
        <v>0</v>
      </c>
      <c r="G4121">
        <v>238.6</v>
      </c>
      <c r="H4121">
        <v>107</v>
      </c>
      <c r="I4121">
        <v>40.56</v>
      </c>
      <c r="J4121">
        <v>178</v>
      </c>
      <c r="K4121">
        <v>85</v>
      </c>
      <c r="L4121">
        <v>15.13</v>
      </c>
      <c r="M4121">
        <v>196</v>
      </c>
      <c r="N4121">
        <v>124</v>
      </c>
      <c r="O4121">
        <v>8.82</v>
      </c>
      <c r="P4121">
        <v>6.2</v>
      </c>
      <c r="Q4121">
        <v>4</v>
      </c>
      <c r="R4121">
        <v>1.67</v>
      </c>
      <c r="S4121">
        <v>1</v>
      </c>
      <c r="T4121">
        <v>316</v>
      </c>
      <c r="U4121">
        <v>612.6</v>
      </c>
      <c r="V4121">
        <v>1.26582278481012E-2</v>
      </c>
      <c r="W4121">
        <v>1.01207966046359E-2</v>
      </c>
      <c r="X4121">
        <v>1.46380368098159</v>
      </c>
      <c r="Y4121">
        <v>1.0920245398773001</v>
      </c>
      <c r="Z4121">
        <v>1.20245398773006</v>
      </c>
      <c r="AA4121">
        <v>64.510000000000005</v>
      </c>
      <c r="AB4121">
        <v>2.58874593086343E-2</v>
      </c>
      <c r="AC4121" t="s">
        <v>80</v>
      </c>
    </row>
    <row r="4122" spans="1:29" x14ac:dyDescent="0.25">
      <c r="A4122">
        <v>42</v>
      </c>
      <c r="B4122">
        <v>145</v>
      </c>
      <c r="C4122">
        <v>1</v>
      </c>
      <c r="D4122">
        <v>1</v>
      </c>
      <c r="E4122">
        <v>1</v>
      </c>
      <c r="F4122">
        <v>0</v>
      </c>
      <c r="G4122">
        <v>113</v>
      </c>
      <c r="H4122">
        <v>63</v>
      </c>
      <c r="I4122">
        <v>19.21</v>
      </c>
      <c r="J4122">
        <v>187</v>
      </c>
      <c r="K4122">
        <v>131</v>
      </c>
      <c r="L4122">
        <v>15.9</v>
      </c>
      <c r="M4122">
        <v>146.80000000000001</v>
      </c>
      <c r="N4122">
        <v>61</v>
      </c>
      <c r="O4122">
        <v>6.61</v>
      </c>
      <c r="P4122">
        <v>10.9</v>
      </c>
      <c r="Q4122">
        <v>7</v>
      </c>
      <c r="R4122">
        <v>2.94</v>
      </c>
      <c r="S4122">
        <v>1</v>
      </c>
      <c r="T4122">
        <v>255</v>
      </c>
      <c r="U4122">
        <v>446.8</v>
      </c>
      <c r="V4122">
        <v>2.74509803921568E-2</v>
      </c>
      <c r="W4122">
        <v>2.4395702775290899E-2</v>
      </c>
      <c r="X4122">
        <v>0.77931034482758599</v>
      </c>
      <c r="Y4122">
        <v>1.2896551724137899</v>
      </c>
      <c r="Z4122">
        <v>1.01241379310344</v>
      </c>
      <c r="AA4122">
        <v>41.72</v>
      </c>
      <c r="AB4122">
        <v>7.0469798657718102E-2</v>
      </c>
      <c r="AC4122" t="s">
        <v>80</v>
      </c>
    </row>
    <row r="4123" spans="1:29" x14ac:dyDescent="0.25">
      <c r="A4123">
        <v>28</v>
      </c>
      <c r="B4123">
        <v>116</v>
      </c>
      <c r="C4123">
        <v>1</v>
      </c>
      <c r="D4123">
        <v>0</v>
      </c>
      <c r="E4123">
        <v>1</v>
      </c>
      <c r="F4123">
        <v>0</v>
      </c>
      <c r="G4123">
        <v>149.6</v>
      </c>
      <c r="H4123">
        <v>74</v>
      </c>
      <c r="I4123">
        <v>25.43</v>
      </c>
      <c r="J4123">
        <v>167.9</v>
      </c>
      <c r="K4123">
        <v>92</v>
      </c>
      <c r="L4123">
        <v>14.27</v>
      </c>
      <c r="M4123">
        <v>174.1</v>
      </c>
      <c r="N4123">
        <v>100</v>
      </c>
      <c r="O4123">
        <v>7.83</v>
      </c>
      <c r="P4123">
        <v>16.399999999999999</v>
      </c>
      <c r="Q4123">
        <v>7</v>
      </c>
      <c r="R4123">
        <v>4.43</v>
      </c>
      <c r="S4123">
        <v>0</v>
      </c>
      <c r="T4123">
        <v>266</v>
      </c>
      <c r="U4123">
        <v>491.6</v>
      </c>
      <c r="V4123">
        <v>2.6315789473684199E-2</v>
      </c>
      <c r="W4123">
        <v>3.3360455655004E-2</v>
      </c>
      <c r="X4123">
        <v>1.2896551724137899</v>
      </c>
      <c r="Y4123">
        <v>1.4474137931034401</v>
      </c>
      <c r="Z4123">
        <v>1.5008620689655101</v>
      </c>
      <c r="AA4123">
        <v>47.53</v>
      </c>
      <c r="AB4123">
        <v>9.3204292026088695E-2</v>
      </c>
      <c r="AC4123" t="s">
        <v>80</v>
      </c>
    </row>
    <row r="4124" spans="1:29" x14ac:dyDescent="0.25">
      <c r="A4124">
        <v>12</v>
      </c>
      <c r="B4124">
        <v>95</v>
      </c>
      <c r="C4124">
        <v>0</v>
      </c>
      <c r="D4124">
        <v>0</v>
      </c>
      <c r="E4124">
        <v>1</v>
      </c>
      <c r="F4124">
        <v>0</v>
      </c>
      <c r="G4124">
        <v>232</v>
      </c>
      <c r="H4124">
        <v>80</v>
      </c>
      <c r="I4124">
        <v>39.44</v>
      </c>
      <c r="J4124">
        <v>126.1</v>
      </c>
      <c r="K4124">
        <v>94</v>
      </c>
      <c r="L4124">
        <v>10.72</v>
      </c>
      <c r="M4124">
        <v>109.6</v>
      </c>
      <c r="N4124">
        <v>117</v>
      </c>
      <c r="O4124">
        <v>4.93</v>
      </c>
      <c r="P4124">
        <v>12</v>
      </c>
      <c r="Q4124">
        <v>6</v>
      </c>
      <c r="R4124">
        <v>3.24</v>
      </c>
      <c r="S4124">
        <v>1</v>
      </c>
      <c r="T4124">
        <v>291</v>
      </c>
      <c r="U4124">
        <v>467.7</v>
      </c>
      <c r="V4124">
        <v>2.06185567010309E-2</v>
      </c>
      <c r="W4124">
        <v>2.5657472738935198E-2</v>
      </c>
      <c r="X4124">
        <v>2.4421052631578899</v>
      </c>
      <c r="Y4124">
        <v>1.32736842105263</v>
      </c>
      <c r="Z4124">
        <v>1.1536842105263101</v>
      </c>
      <c r="AA4124">
        <v>55.089999999999897</v>
      </c>
      <c r="AB4124">
        <v>5.8812851697222703E-2</v>
      </c>
      <c r="AC4124" t="s">
        <v>80</v>
      </c>
    </row>
    <row r="4125" spans="1:29" x14ac:dyDescent="0.25">
      <c r="A4125">
        <v>11</v>
      </c>
      <c r="B4125">
        <v>49</v>
      </c>
      <c r="C4125">
        <v>0</v>
      </c>
      <c r="D4125">
        <v>0</v>
      </c>
      <c r="E4125">
        <v>1</v>
      </c>
      <c r="F4125">
        <v>0</v>
      </c>
      <c r="G4125">
        <v>167.2</v>
      </c>
      <c r="H4125">
        <v>94</v>
      </c>
      <c r="I4125">
        <v>28.42</v>
      </c>
      <c r="J4125">
        <v>218.1</v>
      </c>
      <c r="K4125">
        <v>121</v>
      </c>
      <c r="L4125">
        <v>18.54</v>
      </c>
      <c r="M4125">
        <v>313.10000000000002</v>
      </c>
      <c r="N4125">
        <v>109</v>
      </c>
      <c r="O4125">
        <v>14.09</v>
      </c>
      <c r="P4125">
        <v>7.8</v>
      </c>
      <c r="Q4125">
        <v>5</v>
      </c>
      <c r="R4125">
        <v>2.11</v>
      </c>
      <c r="S4125">
        <v>3</v>
      </c>
      <c r="T4125">
        <v>324</v>
      </c>
      <c r="U4125">
        <v>698.4</v>
      </c>
      <c r="V4125">
        <v>1.5432098765432001E-2</v>
      </c>
      <c r="W4125">
        <v>1.1168384879724999E-2</v>
      </c>
      <c r="X4125">
        <v>3.4122448979591802</v>
      </c>
      <c r="Y4125">
        <v>4.4510204081632603</v>
      </c>
      <c r="Z4125">
        <v>6.3897959183673398</v>
      </c>
      <c r="AA4125">
        <v>61.05</v>
      </c>
      <c r="AB4125">
        <v>3.4561834561834502E-2</v>
      </c>
      <c r="AC4125" t="s">
        <v>80</v>
      </c>
    </row>
    <row r="4126" spans="1:29" x14ac:dyDescent="0.25">
      <c r="A4126">
        <v>22</v>
      </c>
      <c r="B4126">
        <v>121</v>
      </c>
      <c r="C4126">
        <v>0</v>
      </c>
      <c r="D4126">
        <v>0</v>
      </c>
      <c r="E4126">
        <v>1</v>
      </c>
      <c r="F4126">
        <v>0</v>
      </c>
      <c r="G4126">
        <v>162.4</v>
      </c>
      <c r="H4126">
        <v>87</v>
      </c>
      <c r="I4126">
        <v>27.61</v>
      </c>
      <c r="J4126">
        <v>285.2</v>
      </c>
      <c r="K4126">
        <v>104</v>
      </c>
      <c r="L4126">
        <v>24.24</v>
      </c>
      <c r="M4126">
        <v>117.4</v>
      </c>
      <c r="N4126">
        <v>125</v>
      </c>
      <c r="O4126">
        <v>5.28</v>
      </c>
      <c r="P4126">
        <v>5.8</v>
      </c>
      <c r="Q4126">
        <v>5</v>
      </c>
      <c r="R4126">
        <v>1.57</v>
      </c>
      <c r="S4126">
        <v>2</v>
      </c>
      <c r="T4126">
        <v>316</v>
      </c>
      <c r="U4126">
        <v>565</v>
      </c>
      <c r="V4126">
        <v>1.58227848101265E-2</v>
      </c>
      <c r="W4126">
        <v>1.02654867256637E-2</v>
      </c>
      <c r="X4126">
        <v>1.34214876033057</v>
      </c>
      <c r="Y4126">
        <v>2.3570247933884199</v>
      </c>
      <c r="Z4126">
        <v>0.97024793388429698</v>
      </c>
      <c r="AA4126">
        <v>57.129999999999903</v>
      </c>
      <c r="AB4126">
        <v>2.7481183266234901E-2</v>
      </c>
      <c r="AC4126" t="s">
        <v>80</v>
      </c>
    </row>
    <row r="4127" spans="1:29" x14ac:dyDescent="0.25">
      <c r="A4127">
        <v>46</v>
      </c>
      <c r="B4127">
        <v>39</v>
      </c>
      <c r="C4127">
        <v>2</v>
      </c>
      <c r="D4127">
        <v>0</v>
      </c>
      <c r="E4127">
        <v>1</v>
      </c>
      <c r="F4127">
        <v>0</v>
      </c>
      <c r="G4127">
        <v>189.6</v>
      </c>
      <c r="H4127">
        <v>89</v>
      </c>
      <c r="I4127">
        <v>32.229999999999997</v>
      </c>
      <c r="J4127">
        <v>251.6</v>
      </c>
      <c r="K4127">
        <v>116</v>
      </c>
      <c r="L4127">
        <v>21.39</v>
      </c>
      <c r="M4127">
        <v>230.9</v>
      </c>
      <c r="N4127">
        <v>105</v>
      </c>
      <c r="O4127">
        <v>10.39</v>
      </c>
      <c r="P4127">
        <v>5.4</v>
      </c>
      <c r="Q4127">
        <v>8</v>
      </c>
      <c r="R4127">
        <v>1.46</v>
      </c>
      <c r="S4127">
        <v>3</v>
      </c>
      <c r="T4127">
        <v>310</v>
      </c>
      <c r="U4127">
        <v>672.1</v>
      </c>
      <c r="V4127">
        <v>2.5806451612903201E-2</v>
      </c>
      <c r="W4127">
        <v>8.0345186728165395E-3</v>
      </c>
      <c r="X4127">
        <v>4.8615384615384603</v>
      </c>
      <c r="Y4127">
        <v>6.4512820512820497</v>
      </c>
      <c r="Z4127">
        <v>5.9205128205128199</v>
      </c>
      <c r="AA4127">
        <v>64.009999999999906</v>
      </c>
      <c r="AB4127">
        <v>2.2808936103733701E-2</v>
      </c>
      <c r="AC4127" t="s">
        <v>80</v>
      </c>
    </row>
    <row r="4128" spans="1:29" x14ac:dyDescent="0.25">
      <c r="A4128">
        <v>49</v>
      </c>
      <c r="B4128">
        <v>41</v>
      </c>
      <c r="C4128">
        <v>0</v>
      </c>
      <c r="D4128">
        <v>0</v>
      </c>
      <c r="E4128">
        <v>0</v>
      </c>
      <c r="F4128">
        <v>24</v>
      </c>
      <c r="G4128">
        <v>247.6</v>
      </c>
      <c r="H4128">
        <v>97</v>
      </c>
      <c r="I4128">
        <v>42.09</v>
      </c>
      <c r="J4128">
        <v>199.7</v>
      </c>
      <c r="K4128">
        <v>106</v>
      </c>
      <c r="L4128">
        <v>16.97</v>
      </c>
      <c r="M4128">
        <v>217.7</v>
      </c>
      <c r="N4128">
        <v>91</v>
      </c>
      <c r="O4128">
        <v>9.8000000000000007</v>
      </c>
      <c r="P4128">
        <v>12.1</v>
      </c>
      <c r="Q4128">
        <v>6</v>
      </c>
      <c r="R4128">
        <v>3.27</v>
      </c>
      <c r="S4128">
        <v>1</v>
      </c>
      <c r="T4128">
        <v>294</v>
      </c>
      <c r="U4128">
        <v>665</v>
      </c>
      <c r="V4128">
        <v>2.04081632653061E-2</v>
      </c>
      <c r="W4128">
        <v>1.8195488721804501E-2</v>
      </c>
      <c r="X4128">
        <v>6.0390243902438998</v>
      </c>
      <c r="Y4128">
        <v>4.8707317073170699</v>
      </c>
      <c r="Z4128">
        <v>5.3097560975609701</v>
      </c>
      <c r="AA4128">
        <v>68.86</v>
      </c>
      <c r="AB4128">
        <v>4.74876561138542E-2</v>
      </c>
      <c r="AC4128" t="s">
        <v>80</v>
      </c>
    </row>
    <row r="4129" spans="1:29" x14ac:dyDescent="0.25">
      <c r="A4129">
        <v>20</v>
      </c>
      <c r="B4129">
        <v>60</v>
      </c>
      <c r="C4129">
        <v>2</v>
      </c>
      <c r="D4129">
        <v>0</v>
      </c>
      <c r="E4129">
        <v>1</v>
      </c>
      <c r="F4129">
        <v>0</v>
      </c>
      <c r="G4129">
        <v>179.4</v>
      </c>
      <c r="H4129">
        <v>108</v>
      </c>
      <c r="I4129">
        <v>30.5</v>
      </c>
      <c r="J4129">
        <v>263.2</v>
      </c>
      <c r="K4129">
        <v>74</v>
      </c>
      <c r="L4129">
        <v>22.37</v>
      </c>
      <c r="M4129">
        <v>133.30000000000001</v>
      </c>
      <c r="N4129">
        <v>78</v>
      </c>
      <c r="O4129">
        <v>6</v>
      </c>
      <c r="P4129">
        <v>13.4</v>
      </c>
      <c r="Q4129">
        <v>7</v>
      </c>
      <c r="R4129">
        <v>3.62</v>
      </c>
      <c r="S4129">
        <v>2</v>
      </c>
      <c r="T4129">
        <v>260</v>
      </c>
      <c r="U4129">
        <v>575.9</v>
      </c>
      <c r="V4129">
        <v>2.69230769230769E-2</v>
      </c>
      <c r="W4129">
        <v>2.3267928459801999E-2</v>
      </c>
      <c r="X4129">
        <v>2.99</v>
      </c>
      <c r="Y4129">
        <v>4.3866666666666596</v>
      </c>
      <c r="Z4129">
        <v>2.22166666666666</v>
      </c>
      <c r="AA4129">
        <v>58.87</v>
      </c>
      <c r="AB4129">
        <v>6.1491421776796298E-2</v>
      </c>
      <c r="AC4129" t="s">
        <v>80</v>
      </c>
    </row>
    <row r="4130" spans="1:29" x14ac:dyDescent="0.25">
      <c r="A4130">
        <v>8</v>
      </c>
      <c r="B4130">
        <v>158</v>
      </c>
      <c r="C4130">
        <v>2</v>
      </c>
      <c r="D4130">
        <v>0</v>
      </c>
      <c r="E4130">
        <v>1</v>
      </c>
      <c r="F4130">
        <v>0</v>
      </c>
      <c r="G4130">
        <v>245.1</v>
      </c>
      <c r="H4130">
        <v>68</v>
      </c>
      <c r="I4130">
        <v>41.67</v>
      </c>
      <c r="J4130">
        <v>195.8</v>
      </c>
      <c r="K4130">
        <v>100</v>
      </c>
      <c r="L4130">
        <v>16.64</v>
      </c>
      <c r="M4130">
        <v>244.2</v>
      </c>
      <c r="N4130">
        <v>80</v>
      </c>
      <c r="O4130">
        <v>10.99</v>
      </c>
      <c r="P4130">
        <v>11.5</v>
      </c>
      <c r="Q4130">
        <v>4</v>
      </c>
      <c r="R4130">
        <v>3.11</v>
      </c>
      <c r="S4130">
        <v>2</v>
      </c>
      <c r="T4130">
        <v>248</v>
      </c>
      <c r="U4130">
        <v>685.099999999999</v>
      </c>
      <c r="V4130">
        <v>1.6129032258064498E-2</v>
      </c>
      <c r="W4130">
        <v>1.6785870675813701E-2</v>
      </c>
      <c r="X4130">
        <v>1.55126582278481</v>
      </c>
      <c r="Y4130">
        <v>1.2392405063291101</v>
      </c>
      <c r="Z4130">
        <v>1.5455696202531599</v>
      </c>
      <c r="AA4130">
        <v>69.3</v>
      </c>
      <c r="AB4130">
        <v>4.4877344877344801E-2</v>
      </c>
      <c r="AC4130" t="s">
        <v>80</v>
      </c>
    </row>
    <row r="4131" spans="1:29" x14ac:dyDescent="0.25">
      <c r="A4131">
        <v>42</v>
      </c>
      <c r="B4131">
        <v>121</v>
      </c>
      <c r="C4131">
        <v>1</v>
      </c>
      <c r="D4131">
        <v>0</v>
      </c>
      <c r="E4131">
        <v>0</v>
      </c>
      <c r="F4131">
        <v>12</v>
      </c>
      <c r="G4131">
        <v>127.2</v>
      </c>
      <c r="H4131">
        <v>56</v>
      </c>
      <c r="I4131">
        <v>21.62</v>
      </c>
      <c r="J4131">
        <v>241.6</v>
      </c>
      <c r="K4131">
        <v>114</v>
      </c>
      <c r="L4131">
        <v>20.54</v>
      </c>
      <c r="M4131">
        <v>176.6</v>
      </c>
      <c r="N4131">
        <v>84</v>
      </c>
      <c r="O4131">
        <v>7.95</v>
      </c>
      <c r="P4131">
        <v>13.2</v>
      </c>
      <c r="Q4131">
        <v>3</v>
      </c>
      <c r="R4131">
        <v>3.56</v>
      </c>
      <c r="S4131">
        <v>3</v>
      </c>
      <c r="T4131">
        <v>254</v>
      </c>
      <c r="U4131">
        <v>545.4</v>
      </c>
      <c r="V4131">
        <v>1.1811023622047201E-2</v>
      </c>
      <c r="W4131">
        <v>2.4202420242024202E-2</v>
      </c>
      <c r="X4131">
        <v>1.0512396694214801</v>
      </c>
      <c r="Y4131">
        <v>1.99669421487603</v>
      </c>
      <c r="Z4131">
        <v>1.4595041322314</v>
      </c>
      <c r="AA4131">
        <v>50.11</v>
      </c>
      <c r="AB4131">
        <v>7.1043703851526599E-2</v>
      </c>
      <c r="AC4131" t="s">
        <v>80</v>
      </c>
    </row>
    <row r="4132" spans="1:29" x14ac:dyDescent="0.25">
      <c r="A4132">
        <v>42</v>
      </c>
      <c r="B4132">
        <v>45</v>
      </c>
      <c r="C4132">
        <v>0</v>
      </c>
      <c r="D4132">
        <v>0</v>
      </c>
      <c r="E4132">
        <v>1</v>
      </c>
      <c r="F4132">
        <v>0</v>
      </c>
      <c r="G4132">
        <v>142.69999999999999</v>
      </c>
      <c r="H4132">
        <v>80</v>
      </c>
      <c r="I4132">
        <v>24.26</v>
      </c>
      <c r="J4132">
        <v>205.4</v>
      </c>
      <c r="K4132">
        <v>135</v>
      </c>
      <c r="L4132">
        <v>17.46</v>
      </c>
      <c r="M4132">
        <v>228.1</v>
      </c>
      <c r="N4132">
        <v>87</v>
      </c>
      <c r="O4132">
        <v>10.26</v>
      </c>
      <c r="P4132">
        <v>12</v>
      </c>
      <c r="Q4132">
        <v>11</v>
      </c>
      <c r="R4132">
        <v>3.24</v>
      </c>
      <c r="S4132">
        <v>2</v>
      </c>
      <c r="T4132">
        <v>302</v>
      </c>
      <c r="U4132">
        <v>576.20000000000005</v>
      </c>
      <c r="V4132">
        <v>3.6423841059602599E-2</v>
      </c>
      <c r="W4132">
        <v>2.0826102047899999E-2</v>
      </c>
      <c r="X4132">
        <v>3.1711111111111099</v>
      </c>
      <c r="Y4132">
        <v>4.5644444444444403</v>
      </c>
      <c r="Z4132">
        <v>5.0688888888888801</v>
      </c>
      <c r="AA4132">
        <v>51.98</v>
      </c>
      <c r="AB4132">
        <v>6.2331666025394299E-2</v>
      </c>
      <c r="AC4132" t="s">
        <v>80</v>
      </c>
    </row>
    <row r="4133" spans="1:29" x14ac:dyDescent="0.25">
      <c r="A4133">
        <v>26</v>
      </c>
      <c r="B4133">
        <v>154</v>
      </c>
      <c r="C4133">
        <v>2</v>
      </c>
      <c r="D4133">
        <v>0</v>
      </c>
      <c r="E4133">
        <v>1</v>
      </c>
      <c r="F4133">
        <v>0</v>
      </c>
      <c r="G4133">
        <v>94.5</v>
      </c>
      <c r="H4133">
        <v>97</v>
      </c>
      <c r="I4133">
        <v>16.07</v>
      </c>
      <c r="J4133">
        <v>178.2</v>
      </c>
      <c r="K4133">
        <v>127</v>
      </c>
      <c r="L4133">
        <v>15.15</v>
      </c>
      <c r="M4133">
        <v>230.2</v>
      </c>
      <c r="N4133">
        <v>99</v>
      </c>
      <c r="O4133">
        <v>10.36</v>
      </c>
      <c r="P4133">
        <v>9.1999999999999993</v>
      </c>
      <c r="Q4133">
        <v>3</v>
      </c>
      <c r="R4133">
        <v>2.48</v>
      </c>
      <c r="S4133">
        <v>2</v>
      </c>
      <c r="T4133">
        <v>323</v>
      </c>
      <c r="U4133">
        <v>502.9</v>
      </c>
      <c r="V4133">
        <v>9.28792569659442E-3</v>
      </c>
      <c r="W4133">
        <v>1.8293895406641399E-2</v>
      </c>
      <c r="X4133">
        <v>0.61363636363636298</v>
      </c>
      <c r="Y4133">
        <v>1.1571428571428499</v>
      </c>
      <c r="Z4133">
        <v>1.4948051948051899</v>
      </c>
      <c r="AA4133">
        <v>41.58</v>
      </c>
      <c r="AB4133">
        <v>5.9644059644059597E-2</v>
      </c>
      <c r="AC4133" t="s">
        <v>80</v>
      </c>
    </row>
    <row r="4134" spans="1:29" x14ac:dyDescent="0.25">
      <c r="A4134">
        <v>29</v>
      </c>
      <c r="B4134">
        <v>127</v>
      </c>
      <c r="C4134">
        <v>2</v>
      </c>
      <c r="D4134">
        <v>0</v>
      </c>
      <c r="E4134">
        <v>1</v>
      </c>
      <c r="F4134">
        <v>0</v>
      </c>
      <c r="G4134">
        <v>241.7</v>
      </c>
      <c r="H4134">
        <v>115</v>
      </c>
      <c r="I4134">
        <v>41.09</v>
      </c>
      <c r="J4134">
        <v>141.5</v>
      </c>
      <c r="K4134">
        <v>96</v>
      </c>
      <c r="L4134">
        <v>12.03</v>
      </c>
      <c r="M4134">
        <v>170.7</v>
      </c>
      <c r="N4134">
        <v>94</v>
      </c>
      <c r="O4134">
        <v>7.68</v>
      </c>
      <c r="P4134">
        <v>4.5</v>
      </c>
      <c r="Q4134">
        <v>5</v>
      </c>
      <c r="R4134">
        <v>1.22</v>
      </c>
      <c r="S4134">
        <v>2</v>
      </c>
      <c r="T4134">
        <v>305</v>
      </c>
      <c r="U4134">
        <v>553.9</v>
      </c>
      <c r="V4134">
        <v>1.63934426229508E-2</v>
      </c>
      <c r="W4134">
        <v>8.1242101462357802E-3</v>
      </c>
      <c r="X4134">
        <v>1.9031496062992099</v>
      </c>
      <c r="Y4134">
        <v>1.1141732283464501</v>
      </c>
      <c r="Z4134">
        <v>1.34409448818897</v>
      </c>
      <c r="AA4134">
        <v>60.8</v>
      </c>
      <c r="AB4134">
        <v>2.00657894736842E-2</v>
      </c>
      <c r="AC4134" t="s">
        <v>80</v>
      </c>
    </row>
    <row r="4135" spans="1:29" x14ac:dyDescent="0.25">
      <c r="A4135">
        <v>16</v>
      </c>
      <c r="B4135">
        <v>74</v>
      </c>
      <c r="C4135">
        <v>0</v>
      </c>
      <c r="D4135">
        <v>1</v>
      </c>
      <c r="E4135">
        <v>1</v>
      </c>
      <c r="F4135">
        <v>0</v>
      </c>
      <c r="G4135">
        <v>267.5</v>
      </c>
      <c r="H4135">
        <v>134</v>
      </c>
      <c r="I4135">
        <v>45.48</v>
      </c>
      <c r="J4135">
        <v>242.5</v>
      </c>
      <c r="K4135">
        <v>110</v>
      </c>
      <c r="L4135">
        <v>20.61</v>
      </c>
      <c r="M4135">
        <v>223</v>
      </c>
      <c r="N4135">
        <v>108</v>
      </c>
      <c r="O4135">
        <v>10.039999999999999</v>
      </c>
      <c r="P4135">
        <v>8.3000000000000007</v>
      </c>
      <c r="Q4135">
        <v>4</v>
      </c>
      <c r="R4135">
        <v>2.2400000000000002</v>
      </c>
      <c r="S4135">
        <v>3</v>
      </c>
      <c r="T4135">
        <v>352</v>
      </c>
      <c r="U4135">
        <v>733</v>
      </c>
      <c r="V4135">
        <v>1.13636363636363E-2</v>
      </c>
      <c r="W4135">
        <v>1.1323328785811699E-2</v>
      </c>
      <c r="X4135">
        <v>3.61486486486486</v>
      </c>
      <c r="Y4135">
        <v>3.2770270270270201</v>
      </c>
      <c r="Z4135">
        <v>3.01351351351351</v>
      </c>
      <c r="AA4135">
        <v>76.13</v>
      </c>
      <c r="AB4135">
        <v>2.9423354787862802E-2</v>
      </c>
      <c r="AC4135" t="s">
        <v>81</v>
      </c>
    </row>
    <row r="4136" spans="1:29" x14ac:dyDescent="0.25">
      <c r="A4136">
        <v>43</v>
      </c>
      <c r="B4136">
        <v>26</v>
      </c>
      <c r="C4136">
        <v>1</v>
      </c>
      <c r="D4136">
        <v>0</v>
      </c>
      <c r="E4136">
        <v>1</v>
      </c>
      <c r="F4136">
        <v>0</v>
      </c>
      <c r="G4136">
        <v>290.10000000000002</v>
      </c>
      <c r="H4136">
        <v>143</v>
      </c>
      <c r="I4136">
        <v>49.32</v>
      </c>
      <c r="J4136">
        <v>245.7</v>
      </c>
      <c r="K4136">
        <v>97</v>
      </c>
      <c r="L4136">
        <v>20.88</v>
      </c>
      <c r="M4136">
        <v>147</v>
      </c>
      <c r="N4136">
        <v>80</v>
      </c>
      <c r="O4136">
        <v>6.61</v>
      </c>
      <c r="P4136">
        <v>7.4</v>
      </c>
      <c r="Q4136">
        <v>4</v>
      </c>
      <c r="R4136">
        <v>2</v>
      </c>
      <c r="S4136">
        <v>2</v>
      </c>
      <c r="T4136">
        <v>320</v>
      </c>
      <c r="U4136">
        <v>682.8</v>
      </c>
      <c r="V4136">
        <v>1.2500000000000001E-2</v>
      </c>
      <c r="W4136">
        <v>1.0837727006444E-2</v>
      </c>
      <c r="X4136">
        <v>11.157692307692299</v>
      </c>
      <c r="Y4136">
        <v>9.4499999999999993</v>
      </c>
      <c r="Z4136">
        <v>5.6538461538461497</v>
      </c>
      <c r="AA4136">
        <v>76.81</v>
      </c>
      <c r="AB4136">
        <v>2.6038276266111101E-2</v>
      </c>
      <c r="AC4136" t="s">
        <v>81</v>
      </c>
    </row>
    <row r="4137" spans="1:29" x14ac:dyDescent="0.25">
      <c r="A4137">
        <v>19</v>
      </c>
      <c r="B4137">
        <v>101</v>
      </c>
      <c r="C4137">
        <v>0</v>
      </c>
      <c r="D4137">
        <v>0</v>
      </c>
      <c r="E4137">
        <v>0</v>
      </c>
      <c r="F4137">
        <v>24</v>
      </c>
      <c r="G4137">
        <v>240.5</v>
      </c>
      <c r="H4137">
        <v>103</v>
      </c>
      <c r="I4137">
        <v>40.89</v>
      </c>
      <c r="J4137">
        <v>280.5</v>
      </c>
      <c r="K4137">
        <v>78</v>
      </c>
      <c r="L4137">
        <v>23.84</v>
      </c>
      <c r="M4137">
        <v>212.8</v>
      </c>
      <c r="N4137">
        <v>69</v>
      </c>
      <c r="O4137">
        <v>9.58</v>
      </c>
      <c r="P4137">
        <v>10.4</v>
      </c>
      <c r="Q4137">
        <v>5</v>
      </c>
      <c r="R4137">
        <v>2.81</v>
      </c>
      <c r="S4137">
        <v>2</v>
      </c>
      <c r="T4137">
        <v>250</v>
      </c>
      <c r="U4137">
        <v>733.8</v>
      </c>
      <c r="V4137">
        <v>0.02</v>
      </c>
      <c r="W4137">
        <v>1.41727991278277E-2</v>
      </c>
      <c r="X4137">
        <v>2.3811881188118802</v>
      </c>
      <c r="Y4137">
        <v>2.7772277227722699</v>
      </c>
      <c r="Z4137">
        <v>2.1069306930692999</v>
      </c>
      <c r="AA4137">
        <v>74.31</v>
      </c>
      <c r="AB4137">
        <v>3.78145606244112E-2</v>
      </c>
      <c r="AC4137" t="s">
        <v>80</v>
      </c>
    </row>
    <row r="4138" spans="1:29" x14ac:dyDescent="0.25">
      <c r="A4138">
        <v>32</v>
      </c>
      <c r="B4138">
        <v>67</v>
      </c>
      <c r="C4138">
        <v>0</v>
      </c>
      <c r="D4138">
        <v>0</v>
      </c>
      <c r="E4138">
        <v>1</v>
      </c>
      <c r="F4138">
        <v>0</v>
      </c>
      <c r="G4138">
        <v>284.5</v>
      </c>
      <c r="H4138">
        <v>104</v>
      </c>
      <c r="I4138">
        <v>48.37</v>
      </c>
      <c r="J4138">
        <v>88.6</v>
      </c>
      <c r="K4138">
        <v>71</v>
      </c>
      <c r="L4138">
        <v>7.53</v>
      </c>
      <c r="M4138">
        <v>171.4</v>
      </c>
      <c r="N4138">
        <v>93</v>
      </c>
      <c r="O4138">
        <v>7.71</v>
      </c>
      <c r="P4138">
        <v>12.5</v>
      </c>
      <c r="Q4138">
        <v>4</v>
      </c>
      <c r="R4138">
        <v>3.38</v>
      </c>
      <c r="S4138">
        <v>1</v>
      </c>
      <c r="T4138">
        <v>268</v>
      </c>
      <c r="U4138">
        <v>544.5</v>
      </c>
      <c r="V4138">
        <v>1.4925373134328301E-2</v>
      </c>
      <c r="W4138">
        <v>2.2956841138659301E-2</v>
      </c>
      <c r="X4138">
        <v>4.2462686567164099</v>
      </c>
      <c r="Y4138">
        <v>1.3223880597014901</v>
      </c>
      <c r="Z4138">
        <v>2.55820895522388</v>
      </c>
      <c r="AA4138">
        <v>63.61</v>
      </c>
      <c r="AB4138">
        <v>5.3136299324005598E-2</v>
      </c>
      <c r="AC4138" t="s">
        <v>80</v>
      </c>
    </row>
    <row r="4139" spans="1:29" x14ac:dyDescent="0.25">
      <c r="A4139">
        <v>19</v>
      </c>
      <c r="B4139">
        <v>142</v>
      </c>
      <c r="C4139">
        <v>0</v>
      </c>
      <c r="D4139">
        <v>0</v>
      </c>
      <c r="E4139">
        <v>1</v>
      </c>
      <c r="F4139">
        <v>0</v>
      </c>
      <c r="G4139">
        <v>131.69999999999999</v>
      </c>
      <c r="H4139">
        <v>85</v>
      </c>
      <c r="I4139">
        <v>22.39</v>
      </c>
      <c r="J4139">
        <v>239.6</v>
      </c>
      <c r="K4139">
        <v>118</v>
      </c>
      <c r="L4139">
        <v>20.37</v>
      </c>
      <c r="M4139">
        <v>235.1</v>
      </c>
      <c r="N4139">
        <v>77</v>
      </c>
      <c r="O4139">
        <v>10.58</v>
      </c>
      <c r="P4139">
        <v>8.9</v>
      </c>
      <c r="Q4139">
        <v>3</v>
      </c>
      <c r="R4139">
        <v>2.4</v>
      </c>
      <c r="S4139">
        <v>1</v>
      </c>
      <c r="T4139">
        <v>280</v>
      </c>
      <c r="U4139">
        <v>606.4</v>
      </c>
      <c r="V4139">
        <v>1.0714285714285701E-2</v>
      </c>
      <c r="W4139">
        <v>1.46767810026385E-2</v>
      </c>
      <c r="X4139">
        <v>0.92746478873239402</v>
      </c>
      <c r="Y4139">
        <v>1.68732394366197</v>
      </c>
      <c r="Z4139">
        <v>1.6556338028169</v>
      </c>
      <c r="AA4139">
        <v>53.34</v>
      </c>
      <c r="AB4139">
        <v>4.4994375703037097E-2</v>
      </c>
      <c r="AC4139" t="s">
        <v>80</v>
      </c>
    </row>
    <row r="4140" spans="1:29" x14ac:dyDescent="0.25">
      <c r="A4140">
        <v>18</v>
      </c>
      <c r="B4140">
        <v>183</v>
      </c>
      <c r="C4140">
        <v>0</v>
      </c>
      <c r="D4140">
        <v>0</v>
      </c>
      <c r="E4140">
        <v>0</v>
      </c>
      <c r="F4140">
        <v>31</v>
      </c>
      <c r="G4140">
        <v>211.9</v>
      </c>
      <c r="H4140">
        <v>126</v>
      </c>
      <c r="I4140">
        <v>36.020000000000003</v>
      </c>
      <c r="J4140">
        <v>224.3</v>
      </c>
      <c r="K4140">
        <v>125</v>
      </c>
      <c r="L4140">
        <v>19.07</v>
      </c>
      <c r="M4140">
        <v>226.2</v>
      </c>
      <c r="N4140">
        <v>125</v>
      </c>
      <c r="O4140">
        <v>10.18</v>
      </c>
      <c r="P4140">
        <v>13.8</v>
      </c>
      <c r="Q4140">
        <v>2</v>
      </c>
      <c r="R4140">
        <v>3.73</v>
      </c>
      <c r="S4140">
        <v>1</v>
      </c>
      <c r="T4140">
        <v>376</v>
      </c>
      <c r="U4140">
        <v>662.4</v>
      </c>
      <c r="V4140">
        <v>5.31914893617021E-3</v>
      </c>
      <c r="W4140">
        <v>2.0833333333333301E-2</v>
      </c>
      <c r="X4140">
        <v>1.1579234972677499</v>
      </c>
      <c r="Y4140">
        <v>1.2256830601092801</v>
      </c>
      <c r="Z4140">
        <v>1.23606557377049</v>
      </c>
      <c r="AA4140">
        <v>65.27</v>
      </c>
      <c r="AB4140">
        <v>5.7147234564118202E-2</v>
      </c>
      <c r="AC4140" t="s">
        <v>80</v>
      </c>
    </row>
    <row r="4141" spans="1:29" x14ac:dyDescent="0.25">
      <c r="A4141">
        <v>15</v>
      </c>
      <c r="B4141">
        <v>202</v>
      </c>
      <c r="C4141">
        <v>0</v>
      </c>
      <c r="D4141">
        <v>0</v>
      </c>
      <c r="E4141">
        <v>1</v>
      </c>
      <c r="F4141">
        <v>0</v>
      </c>
      <c r="G4141">
        <v>168.9</v>
      </c>
      <c r="H4141">
        <v>88</v>
      </c>
      <c r="I4141">
        <v>28.71</v>
      </c>
      <c r="J4141">
        <v>235.8</v>
      </c>
      <c r="K4141">
        <v>98</v>
      </c>
      <c r="L4141">
        <v>20.04</v>
      </c>
      <c r="M4141">
        <v>273.2</v>
      </c>
      <c r="N4141">
        <v>108</v>
      </c>
      <c r="O4141">
        <v>12.29</v>
      </c>
      <c r="P4141">
        <v>14.6</v>
      </c>
      <c r="Q4141">
        <v>3</v>
      </c>
      <c r="R4141">
        <v>3.94</v>
      </c>
      <c r="S4141">
        <v>3</v>
      </c>
      <c r="T4141">
        <v>294</v>
      </c>
      <c r="U4141">
        <v>677.9</v>
      </c>
      <c r="V4141">
        <v>1.0204081632653E-2</v>
      </c>
      <c r="W4141">
        <v>2.1537099867237001E-2</v>
      </c>
      <c r="X4141">
        <v>0.83613861386138599</v>
      </c>
      <c r="Y4141">
        <v>1.1673267326732599</v>
      </c>
      <c r="Z4141">
        <v>1.3524752475247499</v>
      </c>
      <c r="AA4141">
        <v>61.04</v>
      </c>
      <c r="AB4141">
        <v>6.4547837483617296E-2</v>
      </c>
      <c r="AC4141" t="s">
        <v>80</v>
      </c>
    </row>
    <row r="4142" spans="1:29" x14ac:dyDescent="0.25">
      <c r="A4142">
        <v>5</v>
      </c>
      <c r="B4142">
        <v>24</v>
      </c>
      <c r="C4142">
        <v>0</v>
      </c>
      <c r="D4142">
        <v>1</v>
      </c>
      <c r="E4142">
        <v>1</v>
      </c>
      <c r="F4142">
        <v>0</v>
      </c>
      <c r="G4142">
        <v>230.5</v>
      </c>
      <c r="H4142">
        <v>126</v>
      </c>
      <c r="I4142">
        <v>39.19</v>
      </c>
      <c r="J4142">
        <v>184.7</v>
      </c>
      <c r="K4142">
        <v>128</v>
      </c>
      <c r="L4142">
        <v>15.7</v>
      </c>
      <c r="M4142">
        <v>159.1</v>
      </c>
      <c r="N4142">
        <v>152</v>
      </c>
      <c r="O4142">
        <v>7.16</v>
      </c>
      <c r="P4142">
        <v>10.6</v>
      </c>
      <c r="Q4142">
        <v>3</v>
      </c>
      <c r="R4142">
        <v>2.86</v>
      </c>
      <c r="S4142">
        <v>1</v>
      </c>
      <c r="T4142">
        <v>406</v>
      </c>
      <c r="U4142">
        <v>574.29999999999995</v>
      </c>
      <c r="V4142">
        <v>7.38916256157635E-3</v>
      </c>
      <c r="W4142">
        <v>1.8457252307156499E-2</v>
      </c>
      <c r="X4142">
        <v>9.6041666666666607</v>
      </c>
      <c r="Y4142">
        <v>7.6958333333333302</v>
      </c>
      <c r="Z4142">
        <v>6.6291666666666602</v>
      </c>
      <c r="AA4142">
        <v>62.05</v>
      </c>
      <c r="AB4142">
        <v>4.6091861402095001E-2</v>
      </c>
      <c r="AC4142" t="s">
        <v>80</v>
      </c>
    </row>
    <row r="4143" spans="1:29" x14ac:dyDescent="0.25">
      <c r="A4143">
        <v>15</v>
      </c>
      <c r="B4143">
        <v>36</v>
      </c>
      <c r="C4143">
        <v>2</v>
      </c>
      <c r="D4143">
        <v>0</v>
      </c>
      <c r="E4143">
        <v>1</v>
      </c>
      <c r="F4143">
        <v>0</v>
      </c>
      <c r="G4143">
        <v>195.5</v>
      </c>
      <c r="H4143">
        <v>77</v>
      </c>
      <c r="I4143">
        <v>33.24</v>
      </c>
      <c r="J4143">
        <v>156.30000000000001</v>
      </c>
      <c r="K4143">
        <v>108</v>
      </c>
      <c r="L4143">
        <v>13.29</v>
      </c>
      <c r="M4143">
        <v>217.8</v>
      </c>
      <c r="N4143">
        <v>133</v>
      </c>
      <c r="O4143">
        <v>9.8000000000000007</v>
      </c>
      <c r="P4143">
        <v>7.3</v>
      </c>
      <c r="Q4143">
        <v>2</v>
      </c>
      <c r="R4143">
        <v>1.97</v>
      </c>
      <c r="S4143">
        <v>1</v>
      </c>
      <c r="T4143">
        <v>318</v>
      </c>
      <c r="U4143">
        <v>569.6</v>
      </c>
      <c r="V4143">
        <v>6.2893081761006197E-3</v>
      </c>
      <c r="W4143">
        <v>1.2816011235955001E-2</v>
      </c>
      <c r="X4143">
        <v>5.43055555555555</v>
      </c>
      <c r="Y4143">
        <v>4.3416666666666597</v>
      </c>
      <c r="Z4143">
        <v>6.05</v>
      </c>
      <c r="AA4143">
        <v>56.33</v>
      </c>
      <c r="AB4143">
        <v>3.4972483578909898E-2</v>
      </c>
      <c r="AC4143" t="s">
        <v>80</v>
      </c>
    </row>
    <row r="4144" spans="1:29" x14ac:dyDescent="0.25">
      <c r="A4144">
        <v>26</v>
      </c>
      <c r="B4144">
        <v>167</v>
      </c>
      <c r="C4144">
        <v>0</v>
      </c>
      <c r="D4144">
        <v>0</v>
      </c>
      <c r="E4144">
        <v>1</v>
      </c>
      <c r="F4144">
        <v>0</v>
      </c>
      <c r="G4144">
        <v>112.3</v>
      </c>
      <c r="H4144">
        <v>101</v>
      </c>
      <c r="I4144">
        <v>19.09</v>
      </c>
      <c r="J4144">
        <v>204.8</v>
      </c>
      <c r="K4144">
        <v>140</v>
      </c>
      <c r="L4144">
        <v>17.41</v>
      </c>
      <c r="M4144">
        <v>141.19999999999999</v>
      </c>
      <c r="N4144">
        <v>118</v>
      </c>
      <c r="O4144">
        <v>6.35</v>
      </c>
      <c r="P4144">
        <v>13.3</v>
      </c>
      <c r="Q4144">
        <v>2</v>
      </c>
      <c r="R4144">
        <v>3.59</v>
      </c>
      <c r="S4144">
        <v>1</v>
      </c>
      <c r="T4144">
        <v>359</v>
      </c>
      <c r="U4144">
        <v>458.3</v>
      </c>
      <c r="V4144">
        <v>5.5710306406685202E-3</v>
      </c>
      <c r="W4144">
        <v>2.9020292384900701E-2</v>
      </c>
      <c r="X4144">
        <v>0.67245508982035895</v>
      </c>
      <c r="Y4144">
        <v>1.22634730538922</v>
      </c>
      <c r="Z4144">
        <v>0.84550898203592795</v>
      </c>
      <c r="AA4144">
        <v>42.85</v>
      </c>
      <c r="AB4144">
        <v>8.3780630105017503E-2</v>
      </c>
      <c r="AC4144" t="s">
        <v>80</v>
      </c>
    </row>
    <row r="4145" spans="1:29" x14ac:dyDescent="0.25">
      <c r="A4145">
        <v>47</v>
      </c>
      <c r="B4145">
        <v>118</v>
      </c>
      <c r="C4145">
        <v>0</v>
      </c>
      <c r="D4145">
        <v>0</v>
      </c>
      <c r="E4145">
        <v>1</v>
      </c>
      <c r="F4145">
        <v>0</v>
      </c>
      <c r="G4145">
        <v>103.6</v>
      </c>
      <c r="H4145">
        <v>107</v>
      </c>
      <c r="I4145">
        <v>17.61</v>
      </c>
      <c r="J4145">
        <v>82</v>
      </c>
      <c r="K4145">
        <v>149</v>
      </c>
      <c r="L4145">
        <v>6.97</v>
      </c>
      <c r="M4145">
        <v>169.5</v>
      </c>
      <c r="N4145">
        <v>103</v>
      </c>
      <c r="O4145">
        <v>7.63</v>
      </c>
      <c r="P4145">
        <v>6.6</v>
      </c>
      <c r="Q4145">
        <v>6</v>
      </c>
      <c r="R4145">
        <v>1.78</v>
      </c>
      <c r="S4145">
        <v>0</v>
      </c>
      <c r="T4145">
        <v>359</v>
      </c>
      <c r="U4145">
        <v>355.1</v>
      </c>
      <c r="V4145">
        <v>1.6713091922005499E-2</v>
      </c>
      <c r="W4145">
        <v>1.8586313714446599E-2</v>
      </c>
      <c r="X4145">
        <v>0.87796610169491496</v>
      </c>
      <c r="Y4145">
        <v>0.69491525423728795</v>
      </c>
      <c r="Z4145">
        <v>1.4364406779661001</v>
      </c>
      <c r="AA4145">
        <v>32.21</v>
      </c>
      <c r="AB4145">
        <v>5.5262340887922999E-2</v>
      </c>
      <c r="AC4145" t="s">
        <v>80</v>
      </c>
    </row>
    <row r="4146" spans="1:29" x14ac:dyDescent="0.25">
      <c r="A4146">
        <v>44</v>
      </c>
      <c r="B4146">
        <v>136</v>
      </c>
      <c r="C4146">
        <v>0</v>
      </c>
      <c r="D4146">
        <v>0</v>
      </c>
      <c r="E4146">
        <v>1</v>
      </c>
      <c r="F4146">
        <v>0</v>
      </c>
      <c r="G4146">
        <v>121.5</v>
      </c>
      <c r="H4146">
        <v>80</v>
      </c>
      <c r="I4146">
        <v>20.66</v>
      </c>
      <c r="J4146">
        <v>220.1</v>
      </c>
      <c r="K4146">
        <v>97</v>
      </c>
      <c r="L4146">
        <v>18.71</v>
      </c>
      <c r="M4146">
        <v>179.5</v>
      </c>
      <c r="N4146">
        <v>94</v>
      </c>
      <c r="O4146">
        <v>8.08</v>
      </c>
      <c r="P4146">
        <v>10.4</v>
      </c>
      <c r="Q4146">
        <v>5</v>
      </c>
      <c r="R4146">
        <v>2.81</v>
      </c>
      <c r="S4146">
        <v>1</v>
      </c>
      <c r="T4146">
        <v>271</v>
      </c>
      <c r="U4146">
        <v>521.1</v>
      </c>
      <c r="V4146">
        <v>1.8450184501845001E-2</v>
      </c>
      <c r="W4146">
        <v>1.99577816158127E-2</v>
      </c>
      <c r="X4146">
        <v>0.89338235294117596</v>
      </c>
      <c r="Y4146">
        <v>1.6183823529411701</v>
      </c>
      <c r="Z4146">
        <v>1.3198529411764699</v>
      </c>
      <c r="AA4146">
        <v>47.45</v>
      </c>
      <c r="AB4146">
        <v>5.9220231822971502E-2</v>
      </c>
      <c r="AC4146" t="s">
        <v>80</v>
      </c>
    </row>
    <row r="4147" spans="1:29" x14ac:dyDescent="0.25">
      <c r="A4147">
        <v>18</v>
      </c>
      <c r="B4147">
        <v>77</v>
      </c>
      <c r="C4147">
        <v>0</v>
      </c>
      <c r="D4147">
        <v>0</v>
      </c>
      <c r="E4147">
        <v>1</v>
      </c>
      <c r="F4147">
        <v>0</v>
      </c>
      <c r="G4147">
        <v>175.8</v>
      </c>
      <c r="H4147">
        <v>116</v>
      </c>
      <c r="I4147">
        <v>29.89</v>
      </c>
      <c r="J4147">
        <v>156.19999999999999</v>
      </c>
      <c r="K4147">
        <v>125</v>
      </c>
      <c r="L4147">
        <v>13.28</v>
      </c>
      <c r="M4147">
        <v>237.4</v>
      </c>
      <c r="N4147">
        <v>106</v>
      </c>
      <c r="O4147">
        <v>10.68</v>
      </c>
      <c r="P4147">
        <v>5</v>
      </c>
      <c r="Q4147">
        <v>4</v>
      </c>
      <c r="R4147">
        <v>1.35</v>
      </c>
      <c r="S4147">
        <v>0</v>
      </c>
      <c r="T4147">
        <v>347</v>
      </c>
      <c r="U4147">
        <v>569.4</v>
      </c>
      <c r="V4147">
        <v>1.1527377521613799E-2</v>
      </c>
      <c r="W4147">
        <v>8.7811731647348002E-3</v>
      </c>
      <c r="X4147">
        <v>2.2831168831168802</v>
      </c>
      <c r="Y4147">
        <v>2.02857142857142</v>
      </c>
      <c r="Z4147">
        <v>3.08311688311688</v>
      </c>
      <c r="AA4147">
        <v>53.85</v>
      </c>
      <c r="AB4147">
        <v>2.5069637883008301E-2</v>
      </c>
      <c r="AC4147" t="s">
        <v>80</v>
      </c>
    </row>
    <row r="4148" spans="1:29" x14ac:dyDescent="0.25">
      <c r="A4148">
        <v>28</v>
      </c>
      <c r="B4148">
        <v>133</v>
      </c>
      <c r="C4148">
        <v>0</v>
      </c>
      <c r="D4148">
        <v>0</v>
      </c>
      <c r="E4148">
        <v>1</v>
      </c>
      <c r="F4148">
        <v>0</v>
      </c>
      <c r="G4148">
        <v>165.9</v>
      </c>
      <c r="H4148">
        <v>98</v>
      </c>
      <c r="I4148">
        <v>28.2</v>
      </c>
      <c r="J4148">
        <v>161.9</v>
      </c>
      <c r="K4148">
        <v>110</v>
      </c>
      <c r="L4148">
        <v>13.76</v>
      </c>
      <c r="M4148">
        <v>208.9</v>
      </c>
      <c r="N4148">
        <v>120</v>
      </c>
      <c r="O4148">
        <v>9.4</v>
      </c>
      <c r="P4148">
        <v>11.2</v>
      </c>
      <c r="Q4148">
        <v>11</v>
      </c>
      <c r="R4148">
        <v>3.02</v>
      </c>
      <c r="S4148">
        <v>2</v>
      </c>
      <c r="T4148">
        <v>328</v>
      </c>
      <c r="U4148">
        <v>536.70000000000005</v>
      </c>
      <c r="V4148">
        <v>3.3536585365853598E-2</v>
      </c>
      <c r="W4148">
        <v>2.0868269051611699E-2</v>
      </c>
      <c r="X4148">
        <v>1.2473684210526299</v>
      </c>
      <c r="Y4148">
        <v>1.2172932330827</v>
      </c>
      <c r="Z4148">
        <v>1.57067669172932</v>
      </c>
      <c r="AA4148">
        <v>51.36</v>
      </c>
      <c r="AB4148">
        <v>5.8800623052959501E-2</v>
      </c>
      <c r="AC4148" t="s">
        <v>80</v>
      </c>
    </row>
    <row r="4149" spans="1:29" x14ac:dyDescent="0.25">
      <c r="A4149">
        <v>27</v>
      </c>
      <c r="B4149">
        <v>122</v>
      </c>
      <c r="C4149">
        <v>1</v>
      </c>
      <c r="D4149">
        <v>0</v>
      </c>
      <c r="E4149">
        <v>1</v>
      </c>
      <c r="F4149">
        <v>0</v>
      </c>
      <c r="G4149">
        <v>152</v>
      </c>
      <c r="H4149">
        <v>86</v>
      </c>
      <c r="I4149">
        <v>25.84</v>
      </c>
      <c r="J4149">
        <v>162.80000000000001</v>
      </c>
      <c r="K4149">
        <v>61</v>
      </c>
      <c r="L4149">
        <v>13.84</v>
      </c>
      <c r="M4149">
        <v>161.9</v>
      </c>
      <c r="N4149">
        <v>98</v>
      </c>
      <c r="O4149">
        <v>7.29</v>
      </c>
      <c r="P4149">
        <v>9.3000000000000007</v>
      </c>
      <c r="Q4149">
        <v>3</v>
      </c>
      <c r="R4149">
        <v>2.5099999999999998</v>
      </c>
      <c r="S4149">
        <v>1</v>
      </c>
      <c r="T4149">
        <v>245</v>
      </c>
      <c r="U4149">
        <v>476.7</v>
      </c>
      <c r="V4149">
        <v>1.22448979591836E-2</v>
      </c>
      <c r="W4149">
        <v>1.9509125235997401E-2</v>
      </c>
      <c r="X4149">
        <v>1.2459016393442599</v>
      </c>
      <c r="Y4149">
        <v>1.3344262295081899</v>
      </c>
      <c r="Z4149">
        <v>1.3270491803278599</v>
      </c>
      <c r="AA4149">
        <v>46.97</v>
      </c>
      <c r="AB4149">
        <v>5.3438364913774697E-2</v>
      </c>
      <c r="AC4149" t="s">
        <v>80</v>
      </c>
    </row>
    <row r="4150" spans="1:29" x14ac:dyDescent="0.25">
      <c r="A4150">
        <v>31</v>
      </c>
      <c r="B4150">
        <v>19</v>
      </c>
      <c r="C4150">
        <v>1</v>
      </c>
      <c r="D4150">
        <v>0</v>
      </c>
      <c r="E4150">
        <v>1</v>
      </c>
      <c r="F4150">
        <v>0</v>
      </c>
      <c r="G4150">
        <v>146.80000000000001</v>
      </c>
      <c r="H4150">
        <v>99</v>
      </c>
      <c r="I4150">
        <v>24.96</v>
      </c>
      <c r="J4150">
        <v>190.5</v>
      </c>
      <c r="K4150">
        <v>101</v>
      </c>
      <c r="L4150">
        <v>16.190000000000001</v>
      </c>
      <c r="M4150">
        <v>146.1</v>
      </c>
      <c r="N4150">
        <v>68</v>
      </c>
      <c r="O4150">
        <v>6.57</v>
      </c>
      <c r="P4150">
        <v>9.3000000000000007</v>
      </c>
      <c r="Q4150">
        <v>2</v>
      </c>
      <c r="R4150">
        <v>2.5099999999999998</v>
      </c>
      <c r="S4150">
        <v>0</v>
      </c>
      <c r="T4150">
        <v>268</v>
      </c>
      <c r="U4150">
        <v>483.4</v>
      </c>
      <c r="V4150">
        <v>7.4626865671641703E-3</v>
      </c>
      <c r="W4150">
        <v>1.9238725693007799E-2</v>
      </c>
      <c r="X4150">
        <v>7.7263157894736798</v>
      </c>
      <c r="Y4150">
        <v>10.0263157894736</v>
      </c>
      <c r="Z4150">
        <v>7.6894736842105198</v>
      </c>
      <c r="AA4150">
        <v>47.72</v>
      </c>
      <c r="AB4150">
        <v>5.2598491198658802E-2</v>
      </c>
      <c r="AC4150" t="s">
        <v>80</v>
      </c>
    </row>
    <row r="4151" spans="1:29" x14ac:dyDescent="0.25">
      <c r="A4151">
        <v>4</v>
      </c>
      <c r="B4151">
        <v>140</v>
      </c>
      <c r="C4151">
        <v>2</v>
      </c>
      <c r="D4151">
        <v>0</v>
      </c>
      <c r="E4151">
        <v>1</v>
      </c>
      <c r="F4151">
        <v>0</v>
      </c>
      <c r="G4151">
        <v>201.9</v>
      </c>
      <c r="H4151">
        <v>114</v>
      </c>
      <c r="I4151">
        <v>34.32</v>
      </c>
      <c r="J4151">
        <v>181.7</v>
      </c>
      <c r="K4151">
        <v>97</v>
      </c>
      <c r="L4151">
        <v>15.44</v>
      </c>
      <c r="M4151">
        <v>184.5</v>
      </c>
      <c r="N4151">
        <v>122</v>
      </c>
      <c r="O4151">
        <v>8.3000000000000007</v>
      </c>
      <c r="P4151">
        <v>12.1</v>
      </c>
      <c r="Q4151">
        <v>10</v>
      </c>
      <c r="R4151">
        <v>3.27</v>
      </c>
      <c r="S4151">
        <v>0</v>
      </c>
      <c r="T4151">
        <v>333</v>
      </c>
      <c r="U4151">
        <v>568.1</v>
      </c>
      <c r="V4151">
        <v>3.0030030030029999E-2</v>
      </c>
      <c r="W4151">
        <v>2.1299067065657401E-2</v>
      </c>
      <c r="X4151">
        <v>1.4421428571428501</v>
      </c>
      <c r="Y4151">
        <v>1.2978571428571399</v>
      </c>
      <c r="Z4151">
        <v>1.31785714285714</v>
      </c>
      <c r="AA4151">
        <v>58.06</v>
      </c>
      <c r="AB4151">
        <v>5.6321047192559398E-2</v>
      </c>
      <c r="AC4151" t="s">
        <v>80</v>
      </c>
    </row>
    <row r="4152" spans="1:29" x14ac:dyDescent="0.25">
      <c r="A4152">
        <v>19</v>
      </c>
      <c r="B4152">
        <v>119</v>
      </c>
      <c r="C4152">
        <v>1</v>
      </c>
      <c r="D4152">
        <v>0</v>
      </c>
      <c r="E4152">
        <v>1</v>
      </c>
      <c r="F4152">
        <v>0</v>
      </c>
      <c r="G4152">
        <v>121.4</v>
      </c>
      <c r="H4152">
        <v>95</v>
      </c>
      <c r="I4152">
        <v>20.64</v>
      </c>
      <c r="J4152">
        <v>230.9</v>
      </c>
      <c r="K4152">
        <v>81</v>
      </c>
      <c r="L4152">
        <v>19.63</v>
      </c>
      <c r="M4152">
        <v>163.6</v>
      </c>
      <c r="N4152">
        <v>103</v>
      </c>
      <c r="O4152">
        <v>7.36</v>
      </c>
      <c r="P4152">
        <v>13.8</v>
      </c>
      <c r="Q4152">
        <v>4</v>
      </c>
      <c r="R4152">
        <v>3.73</v>
      </c>
      <c r="S4152">
        <v>2</v>
      </c>
      <c r="T4152">
        <v>279</v>
      </c>
      <c r="U4152">
        <v>515.9</v>
      </c>
      <c r="V4152">
        <v>1.4336917562724E-2</v>
      </c>
      <c r="W4152">
        <v>2.6749370032952101E-2</v>
      </c>
      <c r="X4152">
        <v>1.02016806722689</v>
      </c>
      <c r="Y4152">
        <v>1.9403361344537799</v>
      </c>
      <c r="Z4152">
        <v>1.3747899159663799</v>
      </c>
      <c r="AA4152">
        <v>47.629999999999903</v>
      </c>
      <c r="AB4152">
        <v>7.8311988242704106E-2</v>
      </c>
      <c r="AC4152" t="s">
        <v>80</v>
      </c>
    </row>
    <row r="4153" spans="1:29" x14ac:dyDescent="0.25">
      <c r="A4153">
        <v>25</v>
      </c>
      <c r="B4153">
        <v>80</v>
      </c>
      <c r="C4153">
        <v>0</v>
      </c>
      <c r="D4153">
        <v>0</v>
      </c>
      <c r="E4153">
        <v>0</v>
      </c>
      <c r="F4153">
        <v>34</v>
      </c>
      <c r="G4153">
        <v>243.4</v>
      </c>
      <c r="H4153">
        <v>96</v>
      </c>
      <c r="I4153">
        <v>41.38</v>
      </c>
      <c r="J4153">
        <v>102.3</v>
      </c>
      <c r="K4153">
        <v>115</v>
      </c>
      <c r="L4153">
        <v>8.6999999999999993</v>
      </c>
      <c r="M4153">
        <v>217.8</v>
      </c>
      <c r="N4153">
        <v>95</v>
      </c>
      <c r="O4153">
        <v>9.8000000000000007</v>
      </c>
      <c r="P4153">
        <v>12.2</v>
      </c>
      <c r="Q4153">
        <v>3</v>
      </c>
      <c r="R4153">
        <v>3.29</v>
      </c>
      <c r="S4153">
        <v>1</v>
      </c>
      <c r="T4153">
        <v>306</v>
      </c>
      <c r="U4153">
        <v>563.5</v>
      </c>
      <c r="V4153">
        <v>9.8039215686274508E-3</v>
      </c>
      <c r="W4153">
        <v>2.16503992901508E-2</v>
      </c>
      <c r="X4153">
        <v>3.0425</v>
      </c>
      <c r="Y4153">
        <v>1.2787500000000001</v>
      </c>
      <c r="Z4153">
        <v>2.7225000000000001</v>
      </c>
      <c r="AA4153">
        <v>59.879999999999903</v>
      </c>
      <c r="AB4153">
        <v>5.4943219772878998E-2</v>
      </c>
      <c r="AC4153" t="s">
        <v>80</v>
      </c>
    </row>
    <row r="4154" spans="1:29" x14ac:dyDescent="0.25">
      <c r="A4154">
        <v>26</v>
      </c>
      <c r="B4154">
        <v>116</v>
      </c>
      <c r="C4154">
        <v>1</v>
      </c>
      <c r="D4154">
        <v>0</v>
      </c>
      <c r="E4154">
        <v>1</v>
      </c>
      <c r="F4154">
        <v>0</v>
      </c>
      <c r="G4154">
        <v>152.4</v>
      </c>
      <c r="H4154">
        <v>101</v>
      </c>
      <c r="I4154">
        <v>25.91</v>
      </c>
      <c r="J4154">
        <v>191</v>
      </c>
      <c r="K4154">
        <v>90</v>
      </c>
      <c r="L4154">
        <v>16.239999999999998</v>
      </c>
      <c r="M4154">
        <v>143</v>
      </c>
      <c r="N4154">
        <v>96</v>
      </c>
      <c r="O4154">
        <v>6.44</v>
      </c>
      <c r="P4154">
        <v>11.1</v>
      </c>
      <c r="Q4154">
        <v>9</v>
      </c>
      <c r="R4154">
        <v>3</v>
      </c>
      <c r="S4154">
        <v>0</v>
      </c>
      <c r="T4154">
        <v>287</v>
      </c>
      <c r="U4154">
        <v>486.4</v>
      </c>
      <c r="V4154">
        <v>3.1358885017421602E-2</v>
      </c>
      <c r="W4154">
        <v>2.2820723684210498E-2</v>
      </c>
      <c r="X4154">
        <v>1.3137931034482699</v>
      </c>
      <c r="Y4154">
        <v>1.6465517241379299</v>
      </c>
      <c r="Z4154">
        <v>1.2327586206896499</v>
      </c>
      <c r="AA4154">
        <v>48.589999999999897</v>
      </c>
      <c r="AB4154">
        <v>6.1741098991562E-2</v>
      </c>
      <c r="AC4154" t="s">
        <v>80</v>
      </c>
    </row>
    <row r="4155" spans="1:29" x14ac:dyDescent="0.25">
      <c r="A4155">
        <v>8</v>
      </c>
      <c r="B4155">
        <v>87</v>
      </c>
      <c r="C4155">
        <v>0</v>
      </c>
      <c r="D4155">
        <v>0</v>
      </c>
      <c r="E4155">
        <v>1</v>
      </c>
      <c r="F4155">
        <v>0</v>
      </c>
      <c r="G4155">
        <v>139.69999999999999</v>
      </c>
      <c r="H4155">
        <v>112</v>
      </c>
      <c r="I4155">
        <v>23.75</v>
      </c>
      <c r="J4155">
        <v>226.8</v>
      </c>
      <c r="K4155">
        <v>62</v>
      </c>
      <c r="L4155">
        <v>19.28</v>
      </c>
      <c r="M4155">
        <v>168.5</v>
      </c>
      <c r="N4155">
        <v>65</v>
      </c>
      <c r="O4155">
        <v>7.58</v>
      </c>
      <c r="P4155">
        <v>15.1</v>
      </c>
      <c r="Q4155">
        <v>7</v>
      </c>
      <c r="R4155">
        <v>4.08</v>
      </c>
      <c r="S4155">
        <v>1</v>
      </c>
      <c r="T4155">
        <v>239</v>
      </c>
      <c r="U4155">
        <v>535</v>
      </c>
      <c r="V4155">
        <v>2.9288702928870199E-2</v>
      </c>
      <c r="W4155">
        <v>2.82242990654205E-2</v>
      </c>
      <c r="X4155">
        <v>1.60574712643678</v>
      </c>
      <c r="Y4155">
        <v>2.6068965517241298</v>
      </c>
      <c r="Z4155">
        <v>1.9367816091954</v>
      </c>
      <c r="AA4155">
        <v>50.61</v>
      </c>
      <c r="AB4155">
        <v>8.0616478956727897E-2</v>
      </c>
      <c r="AC4155" t="s">
        <v>80</v>
      </c>
    </row>
    <row r="4156" spans="1:29" x14ac:dyDescent="0.25">
      <c r="A4156">
        <v>6</v>
      </c>
      <c r="B4156">
        <v>7</v>
      </c>
      <c r="C4156">
        <v>2</v>
      </c>
      <c r="D4156">
        <v>0</v>
      </c>
      <c r="E4156">
        <v>1</v>
      </c>
      <c r="F4156">
        <v>0</v>
      </c>
      <c r="G4156">
        <v>170.2</v>
      </c>
      <c r="H4156">
        <v>83</v>
      </c>
      <c r="I4156">
        <v>28.93</v>
      </c>
      <c r="J4156">
        <v>137.19999999999999</v>
      </c>
      <c r="K4156">
        <v>123</v>
      </c>
      <c r="L4156">
        <v>11.66</v>
      </c>
      <c r="M4156">
        <v>188</v>
      </c>
      <c r="N4156">
        <v>67</v>
      </c>
      <c r="O4156">
        <v>8.4600000000000009</v>
      </c>
      <c r="P4156">
        <v>11.1</v>
      </c>
      <c r="Q4156">
        <v>7</v>
      </c>
      <c r="R4156">
        <v>3</v>
      </c>
      <c r="S4156">
        <v>2</v>
      </c>
      <c r="T4156">
        <v>273</v>
      </c>
      <c r="U4156">
        <v>495.4</v>
      </c>
      <c r="V4156">
        <v>2.5641025641025599E-2</v>
      </c>
      <c r="W4156">
        <v>2.2406136455389501E-2</v>
      </c>
      <c r="X4156">
        <v>24.314285714285699</v>
      </c>
      <c r="Y4156">
        <v>19.599999999999898</v>
      </c>
      <c r="Z4156">
        <v>26.857142857142801</v>
      </c>
      <c r="AA4156">
        <v>49.05</v>
      </c>
      <c r="AB4156">
        <v>6.11620795107033E-2</v>
      </c>
      <c r="AC4156" t="s">
        <v>80</v>
      </c>
    </row>
    <row r="4157" spans="1:29" x14ac:dyDescent="0.25">
      <c r="A4157">
        <v>49</v>
      </c>
      <c r="B4157">
        <v>25</v>
      </c>
      <c r="C4157">
        <v>2</v>
      </c>
      <c r="D4157">
        <v>0</v>
      </c>
      <c r="E4157">
        <v>1</v>
      </c>
      <c r="F4157">
        <v>0</v>
      </c>
      <c r="G4157">
        <v>144.1</v>
      </c>
      <c r="H4157">
        <v>111</v>
      </c>
      <c r="I4157">
        <v>24.5</v>
      </c>
      <c r="J4157">
        <v>224.8</v>
      </c>
      <c r="K4157">
        <v>89</v>
      </c>
      <c r="L4157">
        <v>19.11</v>
      </c>
      <c r="M4157">
        <v>132.9</v>
      </c>
      <c r="N4157">
        <v>110</v>
      </c>
      <c r="O4157">
        <v>5.98</v>
      </c>
      <c r="P4157">
        <v>13.6</v>
      </c>
      <c r="Q4157">
        <v>3</v>
      </c>
      <c r="R4157">
        <v>3.67</v>
      </c>
      <c r="S4157">
        <v>4</v>
      </c>
      <c r="T4157">
        <v>310</v>
      </c>
      <c r="U4157">
        <v>501.79999999999899</v>
      </c>
      <c r="V4157">
        <v>9.6774193548387101E-3</v>
      </c>
      <c r="W4157">
        <v>2.7102431247508899E-2</v>
      </c>
      <c r="X4157">
        <v>5.7639999999999896</v>
      </c>
      <c r="Y4157">
        <v>8.9920000000000009</v>
      </c>
      <c r="Z4157">
        <v>5.3159999999999998</v>
      </c>
      <c r="AA4157">
        <v>49.59</v>
      </c>
      <c r="AB4157">
        <v>7.4006856221012204E-2</v>
      </c>
      <c r="AC4157" t="s">
        <v>81</v>
      </c>
    </row>
    <row r="4158" spans="1:29" x14ac:dyDescent="0.25">
      <c r="A4158">
        <v>35</v>
      </c>
      <c r="B4158">
        <v>133</v>
      </c>
      <c r="C4158">
        <v>0</v>
      </c>
      <c r="D4158">
        <v>0</v>
      </c>
      <c r="E4158">
        <v>1</v>
      </c>
      <c r="F4158">
        <v>0</v>
      </c>
      <c r="G4158">
        <v>128.9</v>
      </c>
      <c r="H4158">
        <v>85</v>
      </c>
      <c r="I4158">
        <v>21.91</v>
      </c>
      <c r="J4158">
        <v>201.4</v>
      </c>
      <c r="K4158">
        <v>93</v>
      </c>
      <c r="L4158">
        <v>17.12</v>
      </c>
      <c r="M4158">
        <v>275.3</v>
      </c>
      <c r="N4158">
        <v>103</v>
      </c>
      <c r="O4158">
        <v>12.39</v>
      </c>
      <c r="P4158">
        <v>11.1</v>
      </c>
      <c r="Q4158">
        <v>3</v>
      </c>
      <c r="R4158">
        <v>3</v>
      </c>
      <c r="S4158">
        <v>1</v>
      </c>
      <c r="T4158">
        <v>281</v>
      </c>
      <c r="U4158">
        <v>605.6</v>
      </c>
      <c r="V4158">
        <v>1.06761565836298E-2</v>
      </c>
      <c r="W4158">
        <v>1.8328929986789901E-2</v>
      </c>
      <c r="X4158">
        <v>0.96917293233082702</v>
      </c>
      <c r="Y4158">
        <v>1.51428571428571</v>
      </c>
      <c r="Z4158">
        <v>2.0699248120300702</v>
      </c>
      <c r="AA4158">
        <v>51.42</v>
      </c>
      <c r="AB4158">
        <v>5.8343057176195999E-2</v>
      </c>
      <c r="AC4158" t="s">
        <v>80</v>
      </c>
    </row>
    <row r="4159" spans="1:29" x14ac:dyDescent="0.25">
      <c r="A4159">
        <v>7</v>
      </c>
      <c r="B4159">
        <v>63</v>
      </c>
      <c r="C4159">
        <v>2</v>
      </c>
      <c r="D4159">
        <v>0</v>
      </c>
      <c r="E4159">
        <v>1</v>
      </c>
      <c r="F4159">
        <v>0</v>
      </c>
      <c r="G4159">
        <v>6.6</v>
      </c>
      <c r="H4159">
        <v>107</v>
      </c>
      <c r="I4159">
        <v>1.1200000000000001</v>
      </c>
      <c r="J4159">
        <v>359.3</v>
      </c>
      <c r="K4159">
        <v>142</v>
      </c>
      <c r="L4159">
        <v>30.54</v>
      </c>
      <c r="M4159">
        <v>252.5</v>
      </c>
      <c r="N4159">
        <v>131</v>
      </c>
      <c r="O4159">
        <v>11.36</v>
      </c>
      <c r="P4159">
        <v>5.6</v>
      </c>
      <c r="Q4159">
        <v>3</v>
      </c>
      <c r="R4159">
        <v>1.51</v>
      </c>
      <c r="S4159">
        <v>0</v>
      </c>
      <c r="T4159">
        <v>380</v>
      </c>
      <c r="U4159">
        <v>618.4</v>
      </c>
      <c r="V4159">
        <v>7.8947368421052599E-3</v>
      </c>
      <c r="W4159">
        <v>9.0556274256144795E-3</v>
      </c>
      <c r="X4159">
        <v>0.104761904761904</v>
      </c>
      <c r="Y4159">
        <v>5.7031746031745998</v>
      </c>
      <c r="Z4159">
        <v>4.0079365079364999</v>
      </c>
      <c r="AA4159">
        <v>43.019999999999897</v>
      </c>
      <c r="AB4159">
        <v>3.5099953509995299E-2</v>
      </c>
      <c r="AC4159" t="s">
        <v>80</v>
      </c>
    </row>
    <row r="4160" spans="1:29" x14ac:dyDescent="0.25">
      <c r="A4160">
        <v>24</v>
      </c>
      <c r="B4160">
        <v>120</v>
      </c>
      <c r="C4160">
        <v>0</v>
      </c>
      <c r="D4160">
        <v>0</v>
      </c>
      <c r="E4160">
        <v>1</v>
      </c>
      <c r="F4160">
        <v>0</v>
      </c>
      <c r="G4160">
        <v>94.3</v>
      </c>
      <c r="H4160">
        <v>97</v>
      </c>
      <c r="I4160">
        <v>16.03</v>
      </c>
      <c r="J4160">
        <v>181.5</v>
      </c>
      <c r="K4160">
        <v>91</v>
      </c>
      <c r="L4160">
        <v>15.43</v>
      </c>
      <c r="M4160">
        <v>176.5</v>
      </c>
      <c r="N4160">
        <v>149</v>
      </c>
      <c r="O4160">
        <v>7.94</v>
      </c>
      <c r="P4160">
        <v>9.6</v>
      </c>
      <c r="Q4160">
        <v>4</v>
      </c>
      <c r="R4160">
        <v>2.59</v>
      </c>
      <c r="S4160">
        <v>1</v>
      </c>
      <c r="T4160">
        <v>337</v>
      </c>
      <c r="U4160">
        <v>452.3</v>
      </c>
      <c r="V4160">
        <v>1.18694362017804E-2</v>
      </c>
      <c r="W4160">
        <v>2.1224850762768002E-2</v>
      </c>
      <c r="X4160">
        <v>0.78583333333333305</v>
      </c>
      <c r="Y4160">
        <v>1.5125</v>
      </c>
      <c r="Z4160">
        <v>1.4708333333333301</v>
      </c>
      <c r="AA4160">
        <v>39.4</v>
      </c>
      <c r="AB4160">
        <v>6.5736040609137E-2</v>
      </c>
      <c r="AC4160" t="s">
        <v>80</v>
      </c>
    </row>
    <row r="4161" spans="1:29" x14ac:dyDescent="0.25">
      <c r="A4161">
        <v>30</v>
      </c>
      <c r="B4161">
        <v>39</v>
      </c>
      <c r="C4161">
        <v>0</v>
      </c>
      <c r="D4161">
        <v>0</v>
      </c>
      <c r="E4161">
        <v>0</v>
      </c>
      <c r="F4161">
        <v>17</v>
      </c>
      <c r="G4161">
        <v>230.7</v>
      </c>
      <c r="H4161">
        <v>122</v>
      </c>
      <c r="I4161">
        <v>39.22</v>
      </c>
      <c r="J4161">
        <v>207.1</v>
      </c>
      <c r="K4161">
        <v>85</v>
      </c>
      <c r="L4161">
        <v>17.600000000000001</v>
      </c>
      <c r="M4161">
        <v>208.9</v>
      </c>
      <c r="N4161">
        <v>73</v>
      </c>
      <c r="O4161">
        <v>9.4</v>
      </c>
      <c r="P4161">
        <v>9.1999999999999993</v>
      </c>
      <c r="Q4161">
        <v>1</v>
      </c>
      <c r="R4161">
        <v>2.48</v>
      </c>
      <c r="S4161">
        <v>3</v>
      </c>
      <c r="T4161">
        <v>280</v>
      </c>
      <c r="U4161">
        <v>646.69999999999902</v>
      </c>
      <c r="V4161">
        <v>3.57142857142857E-3</v>
      </c>
      <c r="W4161">
        <v>1.42260708210916E-2</v>
      </c>
      <c r="X4161">
        <v>5.9153846153846104</v>
      </c>
      <c r="Y4161">
        <v>5.31025641025641</v>
      </c>
      <c r="Z4161">
        <v>5.3564102564102498</v>
      </c>
      <c r="AA4161">
        <v>66.22</v>
      </c>
      <c r="AB4161">
        <v>3.7450921171851399E-2</v>
      </c>
      <c r="AC4161" t="s">
        <v>80</v>
      </c>
    </row>
    <row r="4162" spans="1:29" x14ac:dyDescent="0.25">
      <c r="A4162">
        <v>42</v>
      </c>
      <c r="B4162">
        <v>132</v>
      </c>
      <c r="C4162">
        <v>0</v>
      </c>
      <c r="D4162">
        <v>1</v>
      </c>
      <c r="E4162">
        <v>1</v>
      </c>
      <c r="F4162">
        <v>0</v>
      </c>
      <c r="G4162">
        <v>144.30000000000001</v>
      </c>
      <c r="H4162">
        <v>70</v>
      </c>
      <c r="I4162">
        <v>24.53</v>
      </c>
      <c r="J4162">
        <v>231.5</v>
      </c>
      <c r="K4162">
        <v>125</v>
      </c>
      <c r="L4162">
        <v>19.68</v>
      </c>
      <c r="M4162">
        <v>304.3</v>
      </c>
      <c r="N4162">
        <v>137</v>
      </c>
      <c r="O4162">
        <v>13.69</v>
      </c>
      <c r="P4162">
        <v>7</v>
      </c>
      <c r="Q4162">
        <v>2</v>
      </c>
      <c r="R4162">
        <v>1.89</v>
      </c>
      <c r="S4162">
        <v>1</v>
      </c>
      <c r="T4162">
        <v>332</v>
      </c>
      <c r="U4162">
        <v>680.1</v>
      </c>
      <c r="V4162">
        <v>6.0240963855421603E-3</v>
      </c>
      <c r="W4162">
        <v>1.0292604028819201E-2</v>
      </c>
      <c r="X4162">
        <v>1.09318181818181</v>
      </c>
      <c r="Y4162">
        <v>1.75378787878787</v>
      </c>
      <c r="Z4162">
        <v>2.3053030303030302</v>
      </c>
      <c r="AA4162">
        <v>57.9</v>
      </c>
      <c r="AB4162">
        <v>3.2642487046632099E-2</v>
      </c>
      <c r="AC4162" t="s">
        <v>81</v>
      </c>
    </row>
    <row r="4163" spans="1:29" x14ac:dyDescent="0.25">
      <c r="A4163">
        <v>0</v>
      </c>
      <c r="B4163">
        <v>108</v>
      </c>
      <c r="C4163">
        <v>0</v>
      </c>
      <c r="D4163">
        <v>0</v>
      </c>
      <c r="E4163">
        <v>0</v>
      </c>
      <c r="F4163">
        <v>30</v>
      </c>
      <c r="G4163">
        <v>126</v>
      </c>
      <c r="H4163">
        <v>124</v>
      </c>
      <c r="I4163">
        <v>21.42</v>
      </c>
      <c r="J4163">
        <v>202.4</v>
      </c>
      <c r="K4163">
        <v>84</v>
      </c>
      <c r="L4163">
        <v>17.2</v>
      </c>
      <c r="M4163">
        <v>186.4</v>
      </c>
      <c r="N4163">
        <v>99</v>
      </c>
      <c r="O4163">
        <v>8.39</v>
      </c>
      <c r="P4163">
        <v>8.6</v>
      </c>
      <c r="Q4163">
        <v>1</v>
      </c>
      <c r="R4163">
        <v>2.3199999999999998</v>
      </c>
      <c r="S4163">
        <v>1</v>
      </c>
      <c r="T4163">
        <v>307</v>
      </c>
      <c r="U4163">
        <v>514.79999999999995</v>
      </c>
      <c r="V4163">
        <v>3.2573289902280101E-3</v>
      </c>
      <c r="W4163">
        <v>1.6705516705516701E-2</v>
      </c>
      <c r="X4163">
        <v>1.1666666666666601</v>
      </c>
      <c r="Y4163">
        <v>1.87407407407407</v>
      </c>
      <c r="Z4163">
        <v>1.7259259259259201</v>
      </c>
      <c r="AA4163">
        <v>47.01</v>
      </c>
      <c r="AB4163">
        <v>4.9351201871942099E-2</v>
      </c>
      <c r="AC4163" t="s">
        <v>80</v>
      </c>
    </row>
    <row r="4164" spans="1:29" x14ac:dyDescent="0.25">
      <c r="A4164">
        <v>44</v>
      </c>
      <c r="B4164">
        <v>76</v>
      </c>
      <c r="C4164">
        <v>2</v>
      </c>
      <c r="D4164">
        <v>0</v>
      </c>
      <c r="E4164">
        <v>1</v>
      </c>
      <c r="F4164">
        <v>0</v>
      </c>
      <c r="G4164">
        <v>143.30000000000001</v>
      </c>
      <c r="H4164">
        <v>98</v>
      </c>
      <c r="I4164">
        <v>24.36</v>
      </c>
      <c r="J4164">
        <v>309.10000000000002</v>
      </c>
      <c r="K4164">
        <v>101</v>
      </c>
      <c r="L4164">
        <v>26.27</v>
      </c>
      <c r="M4164">
        <v>207.3</v>
      </c>
      <c r="N4164">
        <v>122</v>
      </c>
      <c r="O4164">
        <v>9.33</v>
      </c>
      <c r="P4164">
        <v>11.4</v>
      </c>
      <c r="Q4164">
        <v>3</v>
      </c>
      <c r="R4164">
        <v>3.08</v>
      </c>
      <c r="S4164">
        <v>2</v>
      </c>
      <c r="T4164">
        <v>321</v>
      </c>
      <c r="U4164">
        <v>659.7</v>
      </c>
      <c r="V4164">
        <v>9.3457943925233603E-3</v>
      </c>
      <c r="W4164">
        <v>1.7280582082764801E-2</v>
      </c>
      <c r="X4164">
        <v>1.8855263157894699</v>
      </c>
      <c r="Y4164">
        <v>4.0671052631578899</v>
      </c>
      <c r="Z4164">
        <v>2.72763157894736</v>
      </c>
      <c r="AA4164">
        <v>59.959999999999901</v>
      </c>
      <c r="AB4164">
        <v>5.1367578385590397E-2</v>
      </c>
      <c r="AC4164" t="s">
        <v>80</v>
      </c>
    </row>
    <row r="4165" spans="1:29" x14ac:dyDescent="0.25">
      <c r="A4165">
        <v>44</v>
      </c>
      <c r="B4165">
        <v>95</v>
      </c>
      <c r="C4165">
        <v>2</v>
      </c>
      <c r="D4165">
        <v>0</v>
      </c>
      <c r="E4165">
        <v>1</v>
      </c>
      <c r="F4165">
        <v>0</v>
      </c>
      <c r="G4165">
        <v>88</v>
      </c>
      <c r="H4165">
        <v>81</v>
      </c>
      <c r="I4165">
        <v>14.96</v>
      </c>
      <c r="J4165">
        <v>145.9</v>
      </c>
      <c r="K4165">
        <v>109</v>
      </c>
      <c r="L4165">
        <v>12.4</v>
      </c>
      <c r="M4165">
        <v>237.7</v>
      </c>
      <c r="N4165">
        <v>90</v>
      </c>
      <c r="O4165">
        <v>10.7</v>
      </c>
      <c r="P4165">
        <v>9.8000000000000007</v>
      </c>
      <c r="Q4165">
        <v>2</v>
      </c>
      <c r="R4165">
        <v>2.65</v>
      </c>
      <c r="S4165">
        <v>2</v>
      </c>
      <c r="T4165">
        <v>280</v>
      </c>
      <c r="U4165">
        <v>471.6</v>
      </c>
      <c r="V4165">
        <v>7.14285714285714E-3</v>
      </c>
      <c r="W4165">
        <v>2.07803223070398E-2</v>
      </c>
      <c r="X4165">
        <v>0.92631578947368398</v>
      </c>
      <c r="Y4165">
        <v>1.5357894736842099</v>
      </c>
      <c r="Z4165">
        <v>2.5021052631578899</v>
      </c>
      <c r="AA4165">
        <v>38.06</v>
      </c>
      <c r="AB4165">
        <v>6.9626904887020405E-2</v>
      </c>
      <c r="AC4165" t="s">
        <v>80</v>
      </c>
    </row>
    <row r="4166" spans="1:29" x14ac:dyDescent="0.25">
      <c r="A4166">
        <v>4</v>
      </c>
      <c r="B4166">
        <v>120</v>
      </c>
      <c r="C4166">
        <v>1</v>
      </c>
      <c r="D4166">
        <v>0</v>
      </c>
      <c r="E4166">
        <v>1</v>
      </c>
      <c r="F4166">
        <v>0</v>
      </c>
      <c r="G4166">
        <v>121</v>
      </c>
      <c r="H4166">
        <v>139</v>
      </c>
      <c r="I4166">
        <v>20.57</v>
      </c>
      <c r="J4166">
        <v>270.39999999999998</v>
      </c>
      <c r="K4166">
        <v>121</v>
      </c>
      <c r="L4166">
        <v>22.98</v>
      </c>
      <c r="M4166">
        <v>141</v>
      </c>
      <c r="N4166">
        <v>90</v>
      </c>
      <c r="O4166">
        <v>6.35</v>
      </c>
      <c r="P4166">
        <v>5.3</v>
      </c>
      <c r="Q4166">
        <v>8</v>
      </c>
      <c r="R4166">
        <v>1.43</v>
      </c>
      <c r="S4166">
        <v>1</v>
      </c>
      <c r="T4166">
        <v>350</v>
      </c>
      <c r="U4166">
        <v>532.4</v>
      </c>
      <c r="V4166">
        <v>2.2857142857142802E-2</v>
      </c>
      <c r="W4166">
        <v>9.9549211119459007E-3</v>
      </c>
      <c r="X4166">
        <v>1.00833333333333</v>
      </c>
      <c r="Y4166">
        <v>2.2533333333333299</v>
      </c>
      <c r="Z4166">
        <v>1.175</v>
      </c>
      <c r="AA4166">
        <v>49.9</v>
      </c>
      <c r="AB4166">
        <v>2.8657314629258499E-2</v>
      </c>
      <c r="AC4166" t="s">
        <v>80</v>
      </c>
    </row>
    <row r="4167" spans="1:29" x14ac:dyDescent="0.25">
      <c r="A4167">
        <v>30</v>
      </c>
      <c r="B4167">
        <v>51</v>
      </c>
      <c r="C4167">
        <v>1</v>
      </c>
      <c r="D4167">
        <v>0</v>
      </c>
      <c r="E4167">
        <v>0</v>
      </c>
      <c r="F4167">
        <v>0</v>
      </c>
      <c r="G4167">
        <v>212.9</v>
      </c>
      <c r="H4167">
        <v>80</v>
      </c>
      <c r="I4167">
        <v>36.19</v>
      </c>
      <c r="J4167">
        <v>236.1</v>
      </c>
      <c r="K4167">
        <v>57</v>
      </c>
      <c r="L4167">
        <v>20.07</v>
      </c>
      <c r="M4167">
        <v>187.6</v>
      </c>
      <c r="N4167">
        <v>99</v>
      </c>
      <c r="O4167">
        <v>8.44</v>
      </c>
      <c r="P4167">
        <v>8.8000000000000007</v>
      </c>
      <c r="Q4167">
        <v>4</v>
      </c>
      <c r="R4167">
        <v>2.38</v>
      </c>
      <c r="S4167">
        <v>2</v>
      </c>
      <c r="T4167">
        <v>236</v>
      </c>
      <c r="U4167">
        <v>636.6</v>
      </c>
      <c r="V4167">
        <v>1.6949152542372801E-2</v>
      </c>
      <c r="W4167">
        <v>1.38234370091109E-2</v>
      </c>
      <c r="X4167">
        <v>4.17450980392156</v>
      </c>
      <c r="Y4167">
        <v>4.6294117647058801</v>
      </c>
      <c r="Z4167">
        <v>3.6784313725490101</v>
      </c>
      <c r="AA4167">
        <v>64.7</v>
      </c>
      <c r="AB4167">
        <v>3.6785162287480598E-2</v>
      </c>
      <c r="AC4167" t="s">
        <v>80</v>
      </c>
    </row>
    <row r="4168" spans="1:29" x14ac:dyDescent="0.25">
      <c r="A4168">
        <v>39</v>
      </c>
      <c r="B4168">
        <v>61</v>
      </c>
      <c r="C4168">
        <v>0</v>
      </c>
      <c r="D4168">
        <v>0</v>
      </c>
      <c r="E4168">
        <v>1</v>
      </c>
      <c r="F4168">
        <v>0</v>
      </c>
      <c r="G4168">
        <v>217.5</v>
      </c>
      <c r="H4168">
        <v>116</v>
      </c>
      <c r="I4168">
        <v>36.979999999999997</v>
      </c>
      <c r="J4168">
        <v>258.5</v>
      </c>
      <c r="K4168">
        <v>108</v>
      </c>
      <c r="L4168">
        <v>21.97</v>
      </c>
      <c r="M4168">
        <v>210.4</v>
      </c>
      <c r="N4168">
        <v>99</v>
      </c>
      <c r="O4168">
        <v>9.4700000000000006</v>
      </c>
      <c r="P4168">
        <v>8.6999999999999993</v>
      </c>
      <c r="Q4168">
        <v>3</v>
      </c>
      <c r="R4168">
        <v>2.35</v>
      </c>
      <c r="S4168">
        <v>1</v>
      </c>
      <c r="T4168">
        <v>323</v>
      </c>
      <c r="U4168">
        <v>686.4</v>
      </c>
      <c r="V4168">
        <v>9.28792569659442E-3</v>
      </c>
      <c r="W4168">
        <v>1.26748251748251E-2</v>
      </c>
      <c r="X4168">
        <v>3.5655737704917998</v>
      </c>
      <c r="Y4168">
        <v>4.2377049180327804</v>
      </c>
      <c r="Z4168">
        <v>3.44918032786885</v>
      </c>
      <c r="AA4168">
        <v>68.42</v>
      </c>
      <c r="AB4168">
        <v>3.43466822566501E-2</v>
      </c>
      <c r="AC4168" t="s">
        <v>80</v>
      </c>
    </row>
    <row r="4169" spans="1:29" x14ac:dyDescent="0.25">
      <c r="A4169">
        <v>35</v>
      </c>
      <c r="B4169">
        <v>17</v>
      </c>
      <c r="C4169">
        <v>0</v>
      </c>
      <c r="D4169">
        <v>0</v>
      </c>
      <c r="E4169">
        <v>1</v>
      </c>
      <c r="F4169">
        <v>0</v>
      </c>
      <c r="G4169">
        <v>138.1</v>
      </c>
      <c r="H4169">
        <v>115</v>
      </c>
      <c r="I4169">
        <v>23.48</v>
      </c>
      <c r="J4169">
        <v>196.5</v>
      </c>
      <c r="K4169">
        <v>55</v>
      </c>
      <c r="L4169">
        <v>16.7</v>
      </c>
      <c r="M4169">
        <v>213.9</v>
      </c>
      <c r="N4169">
        <v>100</v>
      </c>
      <c r="O4169">
        <v>9.6300000000000008</v>
      </c>
      <c r="P4169">
        <v>11.7</v>
      </c>
      <c r="Q4169">
        <v>4</v>
      </c>
      <c r="R4169">
        <v>3.16</v>
      </c>
      <c r="S4169">
        <v>1</v>
      </c>
      <c r="T4169">
        <v>270</v>
      </c>
      <c r="U4169">
        <v>548.5</v>
      </c>
      <c r="V4169">
        <v>1.48148148148148E-2</v>
      </c>
      <c r="W4169">
        <v>2.1330902461257899E-2</v>
      </c>
      <c r="X4169">
        <v>8.1235294117647001</v>
      </c>
      <c r="Y4169">
        <v>11.558823529411701</v>
      </c>
      <c r="Z4169">
        <v>12.582352941176399</v>
      </c>
      <c r="AA4169">
        <v>49.81</v>
      </c>
      <c r="AB4169">
        <v>6.3441076089138695E-2</v>
      </c>
      <c r="AC4169" t="s">
        <v>80</v>
      </c>
    </row>
    <row r="4170" spans="1:29" x14ac:dyDescent="0.25">
      <c r="A4170">
        <v>17</v>
      </c>
      <c r="B4170">
        <v>98</v>
      </c>
      <c r="C4170">
        <v>1</v>
      </c>
      <c r="D4170">
        <v>0</v>
      </c>
      <c r="E4170">
        <v>0</v>
      </c>
      <c r="F4170">
        <v>40</v>
      </c>
      <c r="G4170">
        <v>212.1</v>
      </c>
      <c r="H4170">
        <v>90</v>
      </c>
      <c r="I4170">
        <v>36.06</v>
      </c>
      <c r="J4170">
        <v>233.9</v>
      </c>
      <c r="K4170">
        <v>110</v>
      </c>
      <c r="L4170">
        <v>19.88</v>
      </c>
      <c r="M4170">
        <v>234</v>
      </c>
      <c r="N4170">
        <v>84</v>
      </c>
      <c r="O4170">
        <v>10.53</v>
      </c>
      <c r="P4170">
        <v>7.1</v>
      </c>
      <c r="Q4170">
        <v>4</v>
      </c>
      <c r="R4170">
        <v>1.92</v>
      </c>
      <c r="S4170">
        <v>0</v>
      </c>
      <c r="T4170">
        <v>284</v>
      </c>
      <c r="U4170">
        <v>680</v>
      </c>
      <c r="V4170">
        <v>1.4084507042253501E-2</v>
      </c>
      <c r="W4170">
        <v>1.04411764705882E-2</v>
      </c>
      <c r="X4170">
        <v>2.1642857142857101</v>
      </c>
      <c r="Y4170">
        <v>2.3867346938775502</v>
      </c>
      <c r="Z4170">
        <v>2.3877551020408099</v>
      </c>
      <c r="AA4170">
        <v>66.47</v>
      </c>
      <c r="AB4170">
        <v>2.8885211373551899E-2</v>
      </c>
      <c r="AC4170" t="s">
        <v>80</v>
      </c>
    </row>
    <row r="4171" spans="1:29" x14ac:dyDescent="0.25">
      <c r="A4171">
        <v>50</v>
      </c>
      <c r="B4171">
        <v>181</v>
      </c>
      <c r="C4171">
        <v>2</v>
      </c>
      <c r="D4171">
        <v>0</v>
      </c>
      <c r="E4171">
        <v>0</v>
      </c>
      <c r="F4171">
        <v>16</v>
      </c>
      <c r="G4171">
        <v>196</v>
      </c>
      <c r="H4171">
        <v>85</v>
      </c>
      <c r="I4171">
        <v>33.32</v>
      </c>
      <c r="J4171">
        <v>107.1</v>
      </c>
      <c r="K4171">
        <v>119</v>
      </c>
      <c r="L4171">
        <v>9.1</v>
      </c>
      <c r="M4171">
        <v>205.9</v>
      </c>
      <c r="N4171">
        <v>110</v>
      </c>
      <c r="O4171">
        <v>9.27</v>
      </c>
      <c r="P4171">
        <v>9.6999999999999993</v>
      </c>
      <c r="Q4171">
        <v>1</v>
      </c>
      <c r="R4171">
        <v>2.62</v>
      </c>
      <c r="S4171">
        <v>1</v>
      </c>
      <c r="T4171">
        <v>314</v>
      </c>
      <c r="U4171">
        <v>509</v>
      </c>
      <c r="V4171">
        <v>3.1847133757961698E-3</v>
      </c>
      <c r="W4171">
        <v>1.9056974459724901E-2</v>
      </c>
      <c r="X4171">
        <v>1.0828729281767899</v>
      </c>
      <c r="Y4171">
        <v>0.59171270718232005</v>
      </c>
      <c r="Z4171">
        <v>1.1375690607734801</v>
      </c>
      <c r="AA4171">
        <v>51.69</v>
      </c>
      <c r="AB4171">
        <v>5.0686786612497502E-2</v>
      </c>
      <c r="AC4171" t="s">
        <v>80</v>
      </c>
    </row>
    <row r="4172" spans="1:29" x14ac:dyDescent="0.25">
      <c r="A4172">
        <v>8</v>
      </c>
      <c r="B4172">
        <v>114</v>
      </c>
      <c r="C4172">
        <v>0</v>
      </c>
      <c r="D4172">
        <v>0</v>
      </c>
      <c r="E4172">
        <v>0</v>
      </c>
      <c r="F4172">
        <v>23</v>
      </c>
      <c r="G4172">
        <v>186.2</v>
      </c>
      <c r="H4172">
        <v>95</v>
      </c>
      <c r="I4172">
        <v>31.65</v>
      </c>
      <c r="J4172">
        <v>258.3</v>
      </c>
      <c r="K4172">
        <v>129</v>
      </c>
      <c r="L4172">
        <v>21.96</v>
      </c>
      <c r="M4172">
        <v>183.9</v>
      </c>
      <c r="N4172">
        <v>93</v>
      </c>
      <c r="O4172">
        <v>8.2799999999999994</v>
      </c>
      <c r="P4172">
        <v>7.8</v>
      </c>
      <c r="Q4172">
        <v>6</v>
      </c>
      <c r="R4172">
        <v>2.11</v>
      </c>
      <c r="S4172">
        <v>0</v>
      </c>
      <c r="T4172">
        <v>317</v>
      </c>
      <c r="U4172">
        <v>628.4</v>
      </c>
      <c r="V4172">
        <v>1.8927444794952598E-2</v>
      </c>
      <c r="W4172">
        <v>1.24124761298535E-2</v>
      </c>
      <c r="X4172">
        <v>1.63333333333333</v>
      </c>
      <c r="Y4172">
        <v>2.2657894736842099</v>
      </c>
      <c r="Z4172">
        <v>1.6131578947368399</v>
      </c>
      <c r="AA4172">
        <v>61.89</v>
      </c>
      <c r="AB4172">
        <v>3.40927451930845E-2</v>
      </c>
      <c r="AC4172" t="s">
        <v>80</v>
      </c>
    </row>
    <row r="4173" spans="1:29" x14ac:dyDescent="0.25">
      <c r="A4173">
        <v>0</v>
      </c>
      <c r="B4173">
        <v>111</v>
      </c>
      <c r="C4173">
        <v>1</v>
      </c>
      <c r="D4173">
        <v>1</v>
      </c>
      <c r="E4173">
        <v>1</v>
      </c>
      <c r="F4173">
        <v>0</v>
      </c>
      <c r="G4173">
        <v>145.80000000000001</v>
      </c>
      <c r="H4173">
        <v>106</v>
      </c>
      <c r="I4173">
        <v>24.79</v>
      </c>
      <c r="J4173">
        <v>172.5</v>
      </c>
      <c r="K4173">
        <v>143</v>
      </c>
      <c r="L4173">
        <v>14.66</v>
      </c>
      <c r="M4173">
        <v>143.9</v>
      </c>
      <c r="N4173">
        <v>123</v>
      </c>
      <c r="O4173">
        <v>6.48</v>
      </c>
      <c r="P4173">
        <v>11.9</v>
      </c>
      <c r="Q4173">
        <v>4</v>
      </c>
      <c r="R4173">
        <v>3.21</v>
      </c>
      <c r="S4173">
        <v>1</v>
      </c>
      <c r="T4173">
        <v>372</v>
      </c>
      <c r="U4173">
        <v>462.2</v>
      </c>
      <c r="V4173">
        <v>1.0752688172042999E-2</v>
      </c>
      <c r="W4173">
        <v>2.5746430116832499E-2</v>
      </c>
      <c r="X4173">
        <v>1.3135135135135101</v>
      </c>
      <c r="Y4173">
        <v>1.5540540540540499</v>
      </c>
      <c r="Z4173">
        <v>1.29639639639639</v>
      </c>
      <c r="AA4173">
        <v>45.93</v>
      </c>
      <c r="AB4173">
        <v>6.9888961463096005E-2</v>
      </c>
      <c r="AC4173" t="s">
        <v>80</v>
      </c>
    </row>
    <row r="4174" spans="1:29" x14ac:dyDescent="0.25">
      <c r="A4174">
        <v>7</v>
      </c>
      <c r="B4174">
        <v>160</v>
      </c>
      <c r="C4174">
        <v>2</v>
      </c>
      <c r="D4174">
        <v>0</v>
      </c>
      <c r="E4174">
        <v>0</v>
      </c>
      <c r="F4174">
        <v>33</v>
      </c>
      <c r="G4174">
        <v>137</v>
      </c>
      <c r="H4174">
        <v>100</v>
      </c>
      <c r="I4174">
        <v>23.29</v>
      </c>
      <c r="J4174">
        <v>203.5</v>
      </c>
      <c r="K4174">
        <v>82</v>
      </c>
      <c r="L4174">
        <v>17.3</v>
      </c>
      <c r="M4174">
        <v>218.7</v>
      </c>
      <c r="N4174">
        <v>64</v>
      </c>
      <c r="O4174">
        <v>9.84</v>
      </c>
      <c r="P4174">
        <v>5.8</v>
      </c>
      <c r="Q4174">
        <v>4</v>
      </c>
      <c r="R4174">
        <v>1.57</v>
      </c>
      <c r="S4174">
        <v>2</v>
      </c>
      <c r="T4174">
        <v>246</v>
      </c>
      <c r="U4174">
        <v>559.20000000000005</v>
      </c>
      <c r="V4174">
        <v>1.6260162601626001E-2</v>
      </c>
      <c r="W4174">
        <v>1.0371959942775301E-2</v>
      </c>
      <c r="X4174">
        <v>0.85624999999999996</v>
      </c>
      <c r="Y4174">
        <v>1.2718750000000001</v>
      </c>
      <c r="Z4174">
        <v>1.3668749999999901</v>
      </c>
      <c r="AA4174">
        <v>50.43</v>
      </c>
      <c r="AB4174">
        <v>3.11322625421376E-2</v>
      </c>
      <c r="AC4174" t="s">
        <v>80</v>
      </c>
    </row>
    <row r="4175" spans="1:29" x14ac:dyDescent="0.25">
      <c r="A4175">
        <v>37</v>
      </c>
      <c r="B4175">
        <v>58</v>
      </c>
      <c r="C4175">
        <v>1</v>
      </c>
      <c r="D4175">
        <v>0</v>
      </c>
      <c r="E4175">
        <v>1</v>
      </c>
      <c r="F4175">
        <v>0</v>
      </c>
      <c r="G4175">
        <v>191.3</v>
      </c>
      <c r="H4175">
        <v>120</v>
      </c>
      <c r="I4175">
        <v>32.520000000000003</v>
      </c>
      <c r="J4175">
        <v>216.4</v>
      </c>
      <c r="K4175">
        <v>124</v>
      </c>
      <c r="L4175">
        <v>18.39</v>
      </c>
      <c r="M4175">
        <v>100.3</v>
      </c>
      <c r="N4175">
        <v>132</v>
      </c>
      <c r="O4175">
        <v>4.51</v>
      </c>
      <c r="P4175">
        <v>8.6</v>
      </c>
      <c r="Q4175">
        <v>9</v>
      </c>
      <c r="R4175">
        <v>2.3199999999999998</v>
      </c>
      <c r="S4175">
        <v>3</v>
      </c>
      <c r="T4175">
        <v>376</v>
      </c>
      <c r="U4175">
        <v>508</v>
      </c>
      <c r="V4175">
        <v>2.3936170212765898E-2</v>
      </c>
      <c r="W4175">
        <v>1.6929133858267699E-2</v>
      </c>
      <c r="X4175">
        <v>3.2982758620689601</v>
      </c>
      <c r="Y4175">
        <v>3.7310344827586199</v>
      </c>
      <c r="Z4175">
        <v>1.7293103448275799</v>
      </c>
      <c r="AA4175">
        <v>55.42</v>
      </c>
      <c r="AB4175">
        <v>4.1862143630458301E-2</v>
      </c>
      <c r="AC4175" t="s">
        <v>80</v>
      </c>
    </row>
    <row r="4176" spans="1:29" x14ac:dyDescent="0.25">
      <c r="A4176">
        <v>35</v>
      </c>
      <c r="B4176">
        <v>89</v>
      </c>
      <c r="C4176">
        <v>2</v>
      </c>
      <c r="D4176">
        <v>0</v>
      </c>
      <c r="E4176">
        <v>1</v>
      </c>
      <c r="F4176">
        <v>0</v>
      </c>
      <c r="G4176">
        <v>86</v>
      </c>
      <c r="H4176">
        <v>105</v>
      </c>
      <c r="I4176">
        <v>14.62</v>
      </c>
      <c r="J4176">
        <v>215.5</v>
      </c>
      <c r="K4176">
        <v>102</v>
      </c>
      <c r="L4176">
        <v>18.32</v>
      </c>
      <c r="M4176">
        <v>185.7</v>
      </c>
      <c r="N4176">
        <v>83</v>
      </c>
      <c r="O4176">
        <v>8.36</v>
      </c>
      <c r="P4176">
        <v>8.1999999999999993</v>
      </c>
      <c r="Q4176">
        <v>3</v>
      </c>
      <c r="R4176">
        <v>2.21</v>
      </c>
      <c r="S4176">
        <v>3</v>
      </c>
      <c r="T4176">
        <v>290</v>
      </c>
      <c r="U4176">
        <v>487.2</v>
      </c>
      <c r="V4176">
        <v>1.0344827586206799E-2</v>
      </c>
      <c r="W4176">
        <v>1.68308702791461E-2</v>
      </c>
      <c r="X4176">
        <v>0.96629213483146004</v>
      </c>
      <c r="Y4176">
        <v>2.4213483146067398</v>
      </c>
      <c r="Z4176">
        <v>2.0865168539325798</v>
      </c>
      <c r="AA4176">
        <v>41.3</v>
      </c>
      <c r="AB4176">
        <v>5.35108958837772E-2</v>
      </c>
      <c r="AC4176" t="s">
        <v>80</v>
      </c>
    </row>
    <row r="4177" spans="1:29" x14ac:dyDescent="0.25">
      <c r="A4177">
        <v>25</v>
      </c>
      <c r="B4177">
        <v>71</v>
      </c>
      <c r="C4177">
        <v>1</v>
      </c>
      <c r="D4177">
        <v>0</v>
      </c>
      <c r="E4177">
        <v>0</v>
      </c>
      <c r="F4177">
        <v>24</v>
      </c>
      <c r="G4177">
        <v>139.80000000000001</v>
      </c>
      <c r="H4177">
        <v>58</v>
      </c>
      <c r="I4177">
        <v>23.77</v>
      </c>
      <c r="J4177">
        <v>253.8</v>
      </c>
      <c r="K4177">
        <v>110</v>
      </c>
      <c r="L4177">
        <v>21.57</v>
      </c>
      <c r="M4177">
        <v>252.8</v>
      </c>
      <c r="N4177">
        <v>113</v>
      </c>
      <c r="O4177">
        <v>11.38</v>
      </c>
      <c r="P4177">
        <v>11.1</v>
      </c>
      <c r="Q4177">
        <v>6</v>
      </c>
      <c r="R4177">
        <v>3</v>
      </c>
      <c r="S4177">
        <v>1</v>
      </c>
      <c r="T4177">
        <v>281</v>
      </c>
      <c r="U4177">
        <v>646.4</v>
      </c>
      <c r="V4177">
        <v>2.13523131672597E-2</v>
      </c>
      <c r="W4177">
        <v>1.7172029702970201E-2</v>
      </c>
      <c r="X4177">
        <v>1.9690140845070401</v>
      </c>
      <c r="Y4177">
        <v>3.5746478873239398</v>
      </c>
      <c r="Z4177">
        <v>3.5605633802816898</v>
      </c>
      <c r="AA4177">
        <v>56.72</v>
      </c>
      <c r="AB4177">
        <v>5.2891396332863098E-2</v>
      </c>
      <c r="AC4177" t="s">
        <v>80</v>
      </c>
    </row>
    <row r="4178" spans="1:29" x14ac:dyDescent="0.25">
      <c r="A4178">
        <v>19</v>
      </c>
      <c r="B4178">
        <v>141</v>
      </c>
      <c r="C4178">
        <v>1</v>
      </c>
      <c r="D4178">
        <v>0</v>
      </c>
      <c r="E4178">
        <v>1</v>
      </c>
      <c r="F4178">
        <v>0</v>
      </c>
      <c r="G4178">
        <v>301.39999999999998</v>
      </c>
      <c r="H4178">
        <v>87</v>
      </c>
      <c r="I4178">
        <v>51.24</v>
      </c>
      <c r="J4178">
        <v>269.2</v>
      </c>
      <c r="K4178">
        <v>111</v>
      </c>
      <c r="L4178">
        <v>22.88</v>
      </c>
      <c r="M4178">
        <v>148.6</v>
      </c>
      <c r="N4178">
        <v>95</v>
      </c>
      <c r="O4178">
        <v>6.69</v>
      </c>
      <c r="P4178">
        <v>14.4</v>
      </c>
      <c r="Q4178">
        <v>5</v>
      </c>
      <c r="R4178">
        <v>3.89</v>
      </c>
      <c r="S4178">
        <v>0</v>
      </c>
      <c r="T4178">
        <v>293</v>
      </c>
      <c r="U4178">
        <v>719.19999999999902</v>
      </c>
      <c r="V4178">
        <v>1.7064846416382201E-2</v>
      </c>
      <c r="W4178">
        <v>2.00222469410456E-2</v>
      </c>
      <c r="X4178">
        <v>2.1375886524822598</v>
      </c>
      <c r="Y4178">
        <v>1.90921985815602</v>
      </c>
      <c r="Z4178">
        <v>1.05390070921985</v>
      </c>
      <c r="AA4178">
        <v>80.81</v>
      </c>
      <c r="AB4178">
        <v>4.8137606731840102E-2</v>
      </c>
      <c r="AC4178" t="s">
        <v>81</v>
      </c>
    </row>
    <row r="4179" spans="1:29" x14ac:dyDescent="0.25">
      <c r="A4179">
        <v>27</v>
      </c>
      <c r="B4179">
        <v>1</v>
      </c>
      <c r="C4179">
        <v>0</v>
      </c>
      <c r="D4179">
        <v>0</v>
      </c>
      <c r="E4179">
        <v>1</v>
      </c>
      <c r="F4179">
        <v>0</v>
      </c>
      <c r="G4179">
        <v>195</v>
      </c>
      <c r="H4179">
        <v>81</v>
      </c>
      <c r="I4179">
        <v>33.15</v>
      </c>
      <c r="J4179">
        <v>266.2</v>
      </c>
      <c r="K4179">
        <v>123</v>
      </c>
      <c r="L4179">
        <v>22.63</v>
      </c>
      <c r="M4179">
        <v>213.9</v>
      </c>
      <c r="N4179">
        <v>132</v>
      </c>
      <c r="O4179">
        <v>9.6300000000000008</v>
      </c>
      <c r="P4179">
        <v>11.1</v>
      </c>
      <c r="Q4179">
        <v>6</v>
      </c>
      <c r="R4179">
        <v>3</v>
      </c>
      <c r="S4179">
        <v>0</v>
      </c>
      <c r="T4179">
        <v>336</v>
      </c>
      <c r="U4179">
        <v>675.1</v>
      </c>
      <c r="V4179">
        <v>1.7857142857142801E-2</v>
      </c>
      <c r="W4179">
        <v>1.64420085913198E-2</v>
      </c>
      <c r="X4179">
        <v>195</v>
      </c>
      <c r="Y4179">
        <v>266.2</v>
      </c>
      <c r="Z4179">
        <v>213.9</v>
      </c>
      <c r="AA4179">
        <v>65.41</v>
      </c>
      <c r="AB4179">
        <v>4.5864546705396698E-2</v>
      </c>
      <c r="AC4179" t="s">
        <v>80</v>
      </c>
    </row>
    <row r="4180" spans="1:29" x14ac:dyDescent="0.25">
      <c r="A4180">
        <v>9</v>
      </c>
      <c r="B4180">
        <v>50</v>
      </c>
      <c r="C4180">
        <v>2</v>
      </c>
      <c r="D4180">
        <v>0</v>
      </c>
      <c r="E4180">
        <v>1</v>
      </c>
      <c r="F4180">
        <v>0</v>
      </c>
      <c r="G4180">
        <v>202</v>
      </c>
      <c r="H4180">
        <v>106</v>
      </c>
      <c r="I4180">
        <v>34.340000000000003</v>
      </c>
      <c r="J4180">
        <v>174.7</v>
      </c>
      <c r="K4180">
        <v>70</v>
      </c>
      <c r="L4180">
        <v>14.85</v>
      </c>
      <c r="M4180">
        <v>152.9</v>
      </c>
      <c r="N4180">
        <v>92</v>
      </c>
      <c r="O4180">
        <v>6.88</v>
      </c>
      <c r="P4180">
        <v>6</v>
      </c>
      <c r="Q4180">
        <v>6</v>
      </c>
      <c r="R4180">
        <v>1.62</v>
      </c>
      <c r="S4180">
        <v>4</v>
      </c>
      <c r="T4180">
        <v>268</v>
      </c>
      <c r="U4180">
        <v>529.6</v>
      </c>
      <c r="V4180">
        <v>2.2388059701492501E-2</v>
      </c>
      <c r="W4180">
        <v>1.13293051359516E-2</v>
      </c>
      <c r="X4180">
        <v>4.04</v>
      </c>
      <c r="Y4180">
        <v>3.49399999999999</v>
      </c>
      <c r="Z4180">
        <v>3.0579999999999998</v>
      </c>
      <c r="AA4180">
        <v>56.07</v>
      </c>
      <c r="AB4180">
        <v>2.88924558587479E-2</v>
      </c>
      <c r="AC4180" t="s">
        <v>80</v>
      </c>
    </row>
    <row r="4181" spans="1:29" x14ac:dyDescent="0.25">
      <c r="A4181">
        <v>50</v>
      </c>
      <c r="B4181">
        <v>38</v>
      </c>
      <c r="C4181">
        <v>0</v>
      </c>
      <c r="D4181">
        <v>1</v>
      </c>
      <c r="E4181">
        <v>1</v>
      </c>
      <c r="F4181">
        <v>0</v>
      </c>
      <c r="G4181">
        <v>211.6</v>
      </c>
      <c r="H4181">
        <v>87</v>
      </c>
      <c r="I4181">
        <v>35.97</v>
      </c>
      <c r="J4181">
        <v>106.9</v>
      </c>
      <c r="K4181">
        <v>68</v>
      </c>
      <c r="L4181">
        <v>9.09</v>
      </c>
      <c r="M4181">
        <v>239.2</v>
      </c>
      <c r="N4181">
        <v>99</v>
      </c>
      <c r="O4181">
        <v>10.76</v>
      </c>
      <c r="P4181">
        <v>14.1</v>
      </c>
      <c r="Q4181">
        <v>11</v>
      </c>
      <c r="R4181">
        <v>3.81</v>
      </c>
      <c r="S4181">
        <v>0</v>
      </c>
      <c r="T4181">
        <v>254</v>
      </c>
      <c r="U4181">
        <v>557.70000000000005</v>
      </c>
      <c r="V4181">
        <v>4.33070866141732E-2</v>
      </c>
      <c r="W4181">
        <v>2.5282409897794501E-2</v>
      </c>
      <c r="X4181">
        <v>5.5684210526315701</v>
      </c>
      <c r="Y4181">
        <v>2.8131578947368401</v>
      </c>
      <c r="Z4181">
        <v>6.2947368421052596</v>
      </c>
      <c r="AA4181">
        <v>55.82</v>
      </c>
      <c r="AB4181">
        <v>6.8255105696882798E-2</v>
      </c>
      <c r="AC4181" t="s">
        <v>81</v>
      </c>
    </row>
    <row r="4182" spans="1:29" x14ac:dyDescent="0.25">
      <c r="A4182">
        <v>1</v>
      </c>
      <c r="B4182">
        <v>77</v>
      </c>
      <c r="C4182">
        <v>0</v>
      </c>
      <c r="D4182">
        <v>1</v>
      </c>
      <c r="E4182">
        <v>1</v>
      </c>
      <c r="F4182">
        <v>0</v>
      </c>
      <c r="G4182">
        <v>323.7</v>
      </c>
      <c r="H4182">
        <v>106</v>
      </c>
      <c r="I4182">
        <v>55.03</v>
      </c>
      <c r="J4182">
        <v>139.19999999999999</v>
      </c>
      <c r="K4182">
        <v>99</v>
      </c>
      <c r="L4182">
        <v>11.83</v>
      </c>
      <c r="M4182">
        <v>204.4</v>
      </c>
      <c r="N4182">
        <v>89</v>
      </c>
      <c r="O4182">
        <v>9.1999999999999993</v>
      </c>
      <c r="P4182">
        <v>8.5</v>
      </c>
      <c r="Q4182">
        <v>3</v>
      </c>
      <c r="R4182">
        <v>2.2999999999999998</v>
      </c>
      <c r="S4182">
        <v>6</v>
      </c>
      <c r="T4182">
        <v>294</v>
      </c>
      <c r="U4182">
        <v>667.3</v>
      </c>
      <c r="V4182">
        <v>1.0204081632653E-2</v>
      </c>
      <c r="W4182">
        <v>1.27378989959538E-2</v>
      </c>
      <c r="X4182">
        <v>4.2038961038961</v>
      </c>
      <c r="Y4182">
        <v>1.8077922077922</v>
      </c>
      <c r="Z4182">
        <v>2.6545454545454499</v>
      </c>
      <c r="AA4182">
        <v>76.06</v>
      </c>
      <c r="AB4182">
        <v>3.02392847751774E-2</v>
      </c>
      <c r="AC4182" t="s">
        <v>81</v>
      </c>
    </row>
    <row r="4183" spans="1:29" x14ac:dyDescent="0.25">
      <c r="A4183">
        <v>20</v>
      </c>
      <c r="B4183">
        <v>155</v>
      </c>
      <c r="C4183">
        <v>1</v>
      </c>
      <c r="D4183">
        <v>0</v>
      </c>
      <c r="E4183">
        <v>1</v>
      </c>
      <c r="F4183">
        <v>0</v>
      </c>
      <c r="G4183">
        <v>214.2</v>
      </c>
      <c r="H4183">
        <v>121</v>
      </c>
      <c r="I4183">
        <v>36.409999999999997</v>
      </c>
      <c r="J4183">
        <v>199.5</v>
      </c>
      <c r="K4183">
        <v>68</v>
      </c>
      <c r="L4183">
        <v>16.96</v>
      </c>
      <c r="M4183">
        <v>216.8</v>
      </c>
      <c r="N4183">
        <v>132</v>
      </c>
      <c r="O4183">
        <v>9.76</v>
      </c>
      <c r="P4183">
        <v>11.7</v>
      </c>
      <c r="Q4183">
        <v>10</v>
      </c>
      <c r="R4183">
        <v>3.16</v>
      </c>
      <c r="S4183">
        <v>3</v>
      </c>
      <c r="T4183">
        <v>321</v>
      </c>
      <c r="U4183">
        <v>630.5</v>
      </c>
      <c r="V4183">
        <v>3.1152647975077798E-2</v>
      </c>
      <c r="W4183">
        <v>1.85567010309278E-2</v>
      </c>
      <c r="X4183">
        <v>1.3819354838709601</v>
      </c>
      <c r="Y4183">
        <v>1.28709677419354</v>
      </c>
      <c r="Z4183">
        <v>1.3987096774193499</v>
      </c>
      <c r="AA4183">
        <v>63.129999999999903</v>
      </c>
      <c r="AB4183">
        <v>5.0055441153175902E-2</v>
      </c>
      <c r="AC4183" t="s">
        <v>80</v>
      </c>
    </row>
    <row r="4184" spans="1:29" x14ac:dyDescent="0.25">
      <c r="A4184">
        <v>14</v>
      </c>
      <c r="B4184">
        <v>65</v>
      </c>
      <c r="C4184">
        <v>0</v>
      </c>
      <c r="D4184">
        <v>0</v>
      </c>
      <c r="E4184">
        <v>1</v>
      </c>
      <c r="F4184">
        <v>0</v>
      </c>
      <c r="G4184">
        <v>143.6</v>
      </c>
      <c r="H4184">
        <v>98</v>
      </c>
      <c r="I4184">
        <v>24.41</v>
      </c>
      <c r="J4184">
        <v>187.7</v>
      </c>
      <c r="K4184">
        <v>96</v>
      </c>
      <c r="L4184">
        <v>15.95</v>
      </c>
      <c r="M4184">
        <v>200.2</v>
      </c>
      <c r="N4184">
        <v>104</v>
      </c>
      <c r="O4184">
        <v>9.01</v>
      </c>
      <c r="P4184">
        <v>9.3000000000000007</v>
      </c>
      <c r="Q4184">
        <v>2</v>
      </c>
      <c r="R4184">
        <v>2.5099999999999998</v>
      </c>
      <c r="S4184">
        <v>3</v>
      </c>
      <c r="T4184">
        <v>298</v>
      </c>
      <c r="U4184">
        <v>531.5</v>
      </c>
      <c r="V4184">
        <v>6.7114093959731499E-3</v>
      </c>
      <c r="W4184">
        <v>1.7497648165569101E-2</v>
      </c>
      <c r="X4184">
        <v>2.2092307692307598</v>
      </c>
      <c r="Y4184">
        <v>2.8876923076923</v>
      </c>
      <c r="Z4184">
        <v>3.0799999999999899</v>
      </c>
      <c r="AA4184">
        <v>49.37</v>
      </c>
      <c r="AB4184">
        <v>5.0840591452298897E-2</v>
      </c>
      <c r="AC4184" t="s">
        <v>81</v>
      </c>
    </row>
    <row r="4185" spans="1:29" x14ac:dyDescent="0.25">
      <c r="A4185">
        <v>35</v>
      </c>
      <c r="B4185">
        <v>102</v>
      </c>
      <c r="C4185">
        <v>0</v>
      </c>
      <c r="D4185">
        <v>0</v>
      </c>
      <c r="E4185">
        <v>0</v>
      </c>
      <c r="F4185">
        <v>32</v>
      </c>
      <c r="G4185">
        <v>135.69999999999999</v>
      </c>
      <c r="H4185">
        <v>108</v>
      </c>
      <c r="I4185">
        <v>23.07</v>
      </c>
      <c r="J4185">
        <v>216.5</v>
      </c>
      <c r="K4185">
        <v>134</v>
      </c>
      <c r="L4185">
        <v>18.399999999999999</v>
      </c>
      <c r="M4185">
        <v>160.5</v>
      </c>
      <c r="N4185">
        <v>125</v>
      </c>
      <c r="O4185">
        <v>7.22</v>
      </c>
      <c r="P4185">
        <v>13</v>
      </c>
      <c r="Q4185">
        <v>7</v>
      </c>
      <c r="R4185">
        <v>3.51</v>
      </c>
      <c r="S4185">
        <v>1</v>
      </c>
      <c r="T4185">
        <v>367</v>
      </c>
      <c r="U4185">
        <v>512.70000000000005</v>
      </c>
      <c r="V4185">
        <v>1.9073569482288801E-2</v>
      </c>
      <c r="W4185">
        <v>2.5355958650282801E-2</v>
      </c>
      <c r="X4185">
        <v>1.3303921568627399</v>
      </c>
      <c r="Y4185">
        <v>2.12254901960784</v>
      </c>
      <c r="Z4185">
        <v>1.5735294117647001</v>
      </c>
      <c r="AA4185">
        <v>48.69</v>
      </c>
      <c r="AB4185">
        <v>7.2088724584103495E-2</v>
      </c>
      <c r="AC4185" t="s">
        <v>80</v>
      </c>
    </row>
    <row r="4186" spans="1:29" x14ac:dyDescent="0.25">
      <c r="A4186">
        <v>25</v>
      </c>
      <c r="B4186">
        <v>97</v>
      </c>
      <c r="C4186">
        <v>0</v>
      </c>
      <c r="D4186">
        <v>0</v>
      </c>
      <c r="E4186">
        <v>0</v>
      </c>
      <c r="F4186">
        <v>35</v>
      </c>
      <c r="G4186">
        <v>203.1</v>
      </c>
      <c r="H4186">
        <v>104</v>
      </c>
      <c r="I4186">
        <v>34.53</v>
      </c>
      <c r="J4186">
        <v>211.8</v>
      </c>
      <c r="K4186">
        <v>91</v>
      </c>
      <c r="L4186">
        <v>18</v>
      </c>
      <c r="M4186">
        <v>246.1</v>
      </c>
      <c r="N4186">
        <v>105</v>
      </c>
      <c r="O4186">
        <v>11.07</v>
      </c>
      <c r="P4186">
        <v>9.6999999999999993</v>
      </c>
      <c r="Q4186">
        <v>6</v>
      </c>
      <c r="R4186">
        <v>2.62</v>
      </c>
      <c r="S4186">
        <v>0</v>
      </c>
      <c r="T4186">
        <v>300</v>
      </c>
      <c r="U4186">
        <v>661</v>
      </c>
      <c r="V4186">
        <v>0.02</v>
      </c>
      <c r="W4186">
        <v>1.46747352496217E-2</v>
      </c>
      <c r="X4186">
        <v>2.0938144329896899</v>
      </c>
      <c r="Y4186">
        <v>2.1835051546391702</v>
      </c>
      <c r="Z4186">
        <v>2.5371134020618502</v>
      </c>
      <c r="AA4186">
        <v>63.6</v>
      </c>
      <c r="AB4186">
        <v>4.1194968553459103E-2</v>
      </c>
      <c r="AC4186" t="s">
        <v>80</v>
      </c>
    </row>
    <row r="4187" spans="1:29" x14ac:dyDescent="0.25">
      <c r="A4187">
        <v>2</v>
      </c>
      <c r="B4187">
        <v>110</v>
      </c>
      <c r="C4187">
        <v>2</v>
      </c>
      <c r="D4187">
        <v>0</v>
      </c>
      <c r="E4187">
        <v>1</v>
      </c>
      <c r="F4187">
        <v>0</v>
      </c>
      <c r="G4187">
        <v>281.2</v>
      </c>
      <c r="H4187">
        <v>78</v>
      </c>
      <c r="I4187">
        <v>47.8</v>
      </c>
      <c r="J4187">
        <v>302.3</v>
      </c>
      <c r="K4187">
        <v>89</v>
      </c>
      <c r="L4187">
        <v>25.7</v>
      </c>
      <c r="M4187">
        <v>188.4</v>
      </c>
      <c r="N4187">
        <v>92</v>
      </c>
      <c r="O4187">
        <v>8.48</v>
      </c>
      <c r="P4187">
        <v>8.5</v>
      </c>
      <c r="Q4187">
        <v>4</v>
      </c>
      <c r="R4187">
        <v>2.2999999999999998</v>
      </c>
      <c r="S4187">
        <v>0</v>
      </c>
      <c r="T4187">
        <v>259</v>
      </c>
      <c r="U4187">
        <v>771.9</v>
      </c>
      <c r="V4187">
        <v>1.5444015444015399E-2</v>
      </c>
      <c r="W4187">
        <v>1.10117890918512E-2</v>
      </c>
      <c r="X4187">
        <v>2.55636363636363</v>
      </c>
      <c r="Y4187">
        <v>2.7481818181818101</v>
      </c>
      <c r="Z4187">
        <v>1.71272727272727</v>
      </c>
      <c r="AA4187">
        <v>81.98</v>
      </c>
      <c r="AB4187">
        <v>2.80556233227616E-2</v>
      </c>
      <c r="AC4187" t="s">
        <v>81</v>
      </c>
    </row>
    <row r="4188" spans="1:29" x14ac:dyDescent="0.25">
      <c r="A4188">
        <v>47</v>
      </c>
      <c r="B4188">
        <v>52</v>
      </c>
      <c r="C4188">
        <v>2</v>
      </c>
      <c r="D4188">
        <v>0</v>
      </c>
      <c r="E4188">
        <v>1</v>
      </c>
      <c r="F4188">
        <v>0</v>
      </c>
      <c r="G4188">
        <v>207.1</v>
      </c>
      <c r="H4188">
        <v>86</v>
      </c>
      <c r="I4188">
        <v>35.21</v>
      </c>
      <c r="J4188">
        <v>162</v>
      </c>
      <c r="K4188">
        <v>98</v>
      </c>
      <c r="L4188">
        <v>13.77</v>
      </c>
      <c r="M4188">
        <v>243</v>
      </c>
      <c r="N4188">
        <v>102</v>
      </c>
      <c r="O4188">
        <v>10.93</v>
      </c>
      <c r="P4188">
        <v>6</v>
      </c>
      <c r="Q4188">
        <v>1</v>
      </c>
      <c r="R4188">
        <v>1.62</v>
      </c>
      <c r="S4188">
        <v>1</v>
      </c>
      <c r="T4188">
        <v>286</v>
      </c>
      <c r="U4188">
        <v>612.1</v>
      </c>
      <c r="V4188">
        <v>3.49650349650349E-3</v>
      </c>
      <c r="W4188">
        <v>9.80231988237216E-3</v>
      </c>
      <c r="X4188">
        <v>3.9826923076923002</v>
      </c>
      <c r="Y4188">
        <v>3.1153846153846101</v>
      </c>
      <c r="Z4188">
        <v>4.6730769230769198</v>
      </c>
      <c r="AA4188">
        <v>59.91</v>
      </c>
      <c r="AB4188">
        <v>2.7040560841261801E-2</v>
      </c>
      <c r="AC4188" t="s">
        <v>80</v>
      </c>
    </row>
    <row r="4189" spans="1:29" x14ac:dyDescent="0.25">
      <c r="A4189">
        <v>13</v>
      </c>
      <c r="B4189">
        <v>66</v>
      </c>
      <c r="C4189">
        <v>0</v>
      </c>
      <c r="D4189">
        <v>0</v>
      </c>
      <c r="E4189">
        <v>1</v>
      </c>
      <c r="F4189">
        <v>0</v>
      </c>
      <c r="G4189">
        <v>145.6</v>
      </c>
      <c r="H4189">
        <v>105</v>
      </c>
      <c r="I4189">
        <v>24.75</v>
      </c>
      <c r="J4189">
        <v>250.9</v>
      </c>
      <c r="K4189">
        <v>82</v>
      </c>
      <c r="L4189">
        <v>21.33</v>
      </c>
      <c r="M4189">
        <v>156.6</v>
      </c>
      <c r="N4189">
        <v>102</v>
      </c>
      <c r="O4189">
        <v>7.05</v>
      </c>
      <c r="P4189">
        <v>12.2</v>
      </c>
      <c r="Q4189">
        <v>7</v>
      </c>
      <c r="R4189">
        <v>3.29</v>
      </c>
      <c r="S4189">
        <v>1</v>
      </c>
      <c r="T4189">
        <v>289</v>
      </c>
      <c r="U4189">
        <v>553.1</v>
      </c>
      <c r="V4189">
        <v>2.42214532871972E-2</v>
      </c>
      <c r="W4189">
        <v>2.2057494124028201E-2</v>
      </c>
      <c r="X4189">
        <v>2.2060606060605998</v>
      </c>
      <c r="Y4189">
        <v>3.80151515151515</v>
      </c>
      <c r="Z4189">
        <v>2.3727272727272699</v>
      </c>
      <c r="AA4189">
        <v>53.129999999999903</v>
      </c>
      <c r="AB4189">
        <v>6.1923583662714103E-2</v>
      </c>
      <c r="AC4189" t="s">
        <v>80</v>
      </c>
    </row>
    <row r="4190" spans="1:29" x14ac:dyDescent="0.25">
      <c r="A4190">
        <v>6</v>
      </c>
      <c r="B4190">
        <v>82</v>
      </c>
      <c r="C4190">
        <v>2</v>
      </c>
      <c r="D4190">
        <v>0</v>
      </c>
      <c r="E4190">
        <v>1</v>
      </c>
      <c r="F4190">
        <v>0</v>
      </c>
      <c r="G4190">
        <v>202.9</v>
      </c>
      <c r="H4190">
        <v>96</v>
      </c>
      <c r="I4190">
        <v>34.49</v>
      </c>
      <c r="J4190">
        <v>234.2</v>
      </c>
      <c r="K4190">
        <v>105</v>
      </c>
      <c r="L4190">
        <v>19.91</v>
      </c>
      <c r="M4190">
        <v>217.4</v>
      </c>
      <c r="N4190">
        <v>123</v>
      </c>
      <c r="O4190">
        <v>9.7799999999999994</v>
      </c>
      <c r="P4190">
        <v>10.1</v>
      </c>
      <c r="Q4190">
        <v>3</v>
      </c>
      <c r="R4190">
        <v>2.73</v>
      </c>
      <c r="S4190">
        <v>4</v>
      </c>
      <c r="T4190">
        <v>324</v>
      </c>
      <c r="U4190">
        <v>654.5</v>
      </c>
      <c r="V4190">
        <v>9.2592592592592501E-3</v>
      </c>
      <c r="W4190">
        <v>1.5431627196333E-2</v>
      </c>
      <c r="X4190">
        <v>2.4743902439024299</v>
      </c>
      <c r="Y4190">
        <v>2.8560975609755999</v>
      </c>
      <c r="Z4190">
        <v>2.6512195121951199</v>
      </c>
      <c r="AA4190">
        <v>64.180000000000007</v>
      </c>
      <c r="AB4190">
        <v>4.2536615768152E-2</v>
      </c>
      <c r="AC4190" t="s">
        <v>80</v>
      </c>
    </row>
    <row r="4191" spans="1:29" x14ac:dyDescent="0.25">
      <c r="A4191">
        <v>14</v>
      </c>
      <c r="B4191">
        <v>129</v>
      </c>
      <c r="C4191">
        <v>0</v>
      </c>
      <c r="D4191">
        <v>0</v>
      </c>
      <c r="E4191">
        <v>0</v>
      </c>
      <c r="F4191">
        <v>23</v>
      </c>
      <c r="G4191">
        <v>210.7</v>
      </c>
      <c r="H4191">
        <v>119</v>
      </c>
      <c r="I4191">
        <v>35.82</v>
      </c>
      <c r="J4191">
        <v>137.4</v>
      </c>
      <c r="K4191">
        <v>51</v>
      </c>
      <c r="L4191">
        <v>11.68</v>
      </c>
      <c r="M4191">
        <v>248.2</v>
      </c>
      <c r="N4191">
        <v>92</v>
      </c>
      <c r="O4191">
        <v>11.17</v>
      </c>
      <c r="P4191">
        <v>7.9</v>
      </c>
      <c r="Q4191">
        <v>6</v>
      </c>
      <c r="R4191">
        <v>2.13</v>
      </c>
      <c r="S4191">
        <v>2</v>
      </c>
      <c r="T4191">
        <v>262</v>
      </c>
      <c r="U4191">
        <v>596.29999999999995</v>
      </c>
      <c r="V4191">
        <v>2.2900763358778602E-2</v>
      </c>
      <c r="W4191">
        <v>1.3248364916988E-2</v>
      </c>
      <c r="X4191">
        <v>1.63333333333333</v>
      </c>
      <c r="Y4191">
        <v>1.0651162790697599</v>
      </c>
      <c r="Z4191">
        <v>1.92403100775193</v>
      </c>
      <c r="AA4191">
        <v>58.67</v>
      </c>
      <c r="AB4191">
        <v>3.6304755411624298E-2</v>
      </c>
      <c r="AC4191" t="s">
        <v>80</v>
      </c>
    </row>
    <row r="4192" spans="1:29" x14ac:dyDescent="0.25">
      <c r="A4192">
        <v>33</v>
      </c>
      <c r="B4192">
        <v>93</v>
      </c>
      <c r="C4192">
        <v>2</v>
      </c>
      <c r="D4192">
        <v>0</v>
      </c>
      <c r="E4192">
        <v>1</v>
      </c>
      <c r="F4192">
        <v>0</v>
      </c>
      <c r="G4192">
        <v>217.2</v>
      </c>
      <c r="H4192">
        <v>92</v>
      </c>
      <c r="I4192">
        <v>36.92</v>
      </c>
      <c r="J4192">
        <v>204.5</v>
      </c>
      <c r="K4192">
        <v>83</v>
      </c>
      <c r="L4192">
        <v>17.38</v>
      </c>
      <c r="M4192">
        <v>157.9</v>
      </c>
      <c r="N4192">
        <v>101</v>
      </c>
      <c r="O4192">
        <v>7.11</v>
      </c>
      <c r="P4192">
        <v>11.4</v>
      </c>
      <c r="Q4192">
        <v>10</v>
      </c>
      <c r="R4192">
        <v>3.08</v>
      </c>
      <c r="S4192">
        <v>1</v>
      </c>
      <c r="T4192">
        <v>276</v>
      </c>
      <c r="U4192">
        <v>579.6</v>
      </c>
      <c r="V4192">
        <v>3.6231884057971002E-2</v>
      </c>
      <c r="W4192">
        <v>1.9668737060041401E-2</v>
      </c>
      <c r="X4192">
        <v>2.3354838709677401</v>
      </c>
      <c r="Y4192">
        <v>2.1989247311827902</v>
      </c>
      <c r="Z4192">
        <v>1.69784946236559</v>
      </c>
      <c r="AA4192">
        <v>61.41</v>
      </c>
      <c r="AB4192">
        <v>5.0154697931932897E-2</v>
      </c>
      <c r="AC4192" t="s">
        <v>80</v>
      </c>
    </row>
    <row r="4193" spans="1:29" x14ac:dyDescent="0.25">
      <c r="A4193">
        <v>35</v>
      </c>
      <c r="B4193">
        <v>120</v>
      </c>
      <c r="C4193">
        <v>0</v>
      </c>
      <c r="D4193">
        <v>0</v>
      </c>
      <c r="E4193">
        <v>1</v>
      </c>
      <c r="F4193">
        <v>0</v>
      </c>
      <c r="G4193">
        <v>198</v>
      </c>
      <c r="H4193">
        <v>101</v>
      </c>
      <c r="I4193">
        <v>33.659999999999997</v>
      </c>
      <c r="J4193">
        <v>190.2</v>
      </c>
      <c r="K4193">
        <v>74</v>
      </c>
      <c r="L4193">
        <v>16.170000000000002</v>
      </c>
      <c r="M4193">
        <v>241.2</v>
      </c>
      <c r="N4193">
        <v>105</v>
      </c>
      <c r="O4193">
        <v>10.85</v>
      </c>
      <c r="P4193">
        <v>8.3000000000000007</v>
      </c>
      <c r="Q4193">
        <v>10</v>
      </c>
      <c r="R4193">
        <v>2.2400000000000002</v>
      </c>
      <c r="S4193">
        <v>4</v>
      </c>
      <c r="T4193">
        <v>280</v>
      </c>
      <c r="U4193">
        <v>629.4</v>
      </c>
      <c r="V4193">
        <v>3.5714285714285698E-2</v>
      </c>
      <c r="W4193">
        <v>1.31871623768668E-2</v>
      </c>
      <c r="X4193">
        <v>1.65</v>
      </c>
      <c r="Y4193">
        <v>1.585</v>
      </c>
      <c r="Z4193">
        <v>2.0099999999999998</v>
      </c>
      <c r="AA4193">
        <v>60.68</v>
      </c>
      <c r="AB4193">
        <v>3.6914963744231998E-2</v>
      </c>
      <c r="AC4193" t="s">
        <v>80</v>
      </c>
    </row>
    <row r="4194" spans="1:29" x14ac:dyDescent="0.25">
      <c r="A4194">
        <v>13</v>
      </c>
      <c r="B4194">
        <v>149</v>
      </c>
      <c r="C4194">
        <v>1</v>
      </c>
      <c r="D4194">
        <v>0</v>
      </c>
      <c r="E4194">
        <v>0</v>
      </c>
      <c r="F4194">
        <v>28</v>
      </c>
      <c r="G4194">
        <v>212.8</v>
      </c>
      <c r="H4194">
        <v>117</v>
      </c>
      <c r="I4194">
        <v>36.18</v>
      </c>
      <c r="J4194">
        <v>159.9</v>
      </c>
      <c r="K4194">
        <v>86</v>
      </c>
      <c r="L4194">
        <v>13.59</v>
      </c>
      <c r="M4194">
        <v>222.7</v>
      </c>
      <c r="N4194">
        <v>88</v>
      </c>
      <c r="O4194">
        <v>10.02</v>
      </c>
      <c r="P4194">
        <v>0</v>
      </c>
      <c r="Q4194">
        <v>0</v>
      </c>
      <c r="R4194">
        <v>0</v>
      </c>
      <c r="S4194">
        <v>1</v>
      </c>
      <c r="T4194">
        <v>291</v>
      </c>
      <c r="U4194">
        <v>595.4</v>
      </c>
      <c r="V4194">
        <v>0</v>
      </c>
      <c r="W4194">
        <v>0</v>
      </c>
      <c r="X4194">
        <v>1.42818791946308</v>
      </c>
      <c r="Y4194">
        <v>1.0731543624161</v>
      </c>
      <c r="Z4194">
        <v>1.49463087248322</v>
      </c>
      <c r="AA4194">
        <v>59.7899999999999</v>
      </c>
      <c r="AB4194">
        <v>0</v>
      </c>
      <c r="AC4194" t="s">
        <v>80</v>
      </c>
    </row>
    <row r="4195" spans="1:29" x14ac:dyDescent="0.25">
      <c r="A4195">
        <v>34</v>
      </c>
      <c r="B4195">
        <v>62</v>
      </c>
      <c r="C4195">
        <v>0</v>
      </c>
      <c r="D4195">
        <v>1</v>
      </c>
      <c r="E4195">
        <v>1</v>
      </c>
      <c r="F4195">
        <v>0</v>
      </c>
      <c r="G4195">
        <v>180.9</v>
      </c>
      <c r="H4195">
        <v>121</v>
      </c>
      <c r="I4195">
        <v>30.75</v>
      </c>
      <c r="J4195">
        <v>134.30000000000001</v>
      </c>
      <c r="K4195">
        <v>107</v>
      </c>
      <c r="L4195">
        <v>11.42</v>
      </c>
      <c r="M4195">
        <v>179.3</v>
      </c>
      <c r="N4195">
        <v>74</v>
      </c>
      <c r="O4195">
        <v>8.07</v>
      </c>
      <c r="P4195">
        <v>8.6</v>
      </c>
      <c r="Q4195">
        <v>2</v>
      </c>
      <c r="R4195">
        <v>2.3199999999999998</v>
      </c>
      <c r="S4195">
        <v>2</v>
      </c>
      <c r="T4195">
        <v>302</v>
      </c>
      <c r="U4195">
        <v>494.5</v>
      </c>
      <c r="V4195">
        <v>6.6225165562913899E-3</v>
      </c>
      <c r="W4195">
        <v>1.7391304347826E-2</v>
      </c>
      <c r="X4195">
        <v>2.9177419354838698</v>
      </c>
      <c r="Y4195">
        <v>2.16612903225806</v>
      </c>
      <c r="Z4195">
        <v>2.8919354838709599</v>
      </c>
      <c r="AA4195">
        <v>50.24</v>
      </c>
      <c r="AB4195">
        <v>4.6178343949044499E-2</v>
      </c>
      <c r="AC4195" t="s">
        <v>81</v>
      </c>
    </row>
    <row r="4196" spans="1:29" x14ac:dyDescent="0.25">
      <c r="A4196">
        <v>43</v>
      </c>
      <c r="B4196">
        <v>80</v>
      </c>
      <c r="C4196">
        <v>0</v>
      </c>
      <c r="D4196">
        <v>0</v>
      </c>
      <c r="E4196">
        <v>1</v>
      </c>
      <c r="F4196">
        <v>0</v>
      </c>
      <c r="G4196">
        <v>209.9</v>
      </c>
      <c r="H4196">
        <v>109</v>
      </c>
      <c r="I4196">
        <v>35.68</v>
      </c>
      <c r="J4196">
        <v>226.1</v>
      </c>
      <c r="K4196">
        <v>56</v>
      </c>
      <c r="L4196">
        <v>19.22</v>
      </c>
      <c r="M4196">
        <v>154.19999999999999</v>
      </c>
      <c r="N4196">
        <v>121</v>
      </c>
      <c r="O4196">
        <v>6.94</v>
      </c>
      <c r="P4196">
        <v>9</v>
      </c>
      <c r="Q4196">
        <v>5</v>
      </c>
      <c r="R4196">
        <v>2.4300000000000002</v>
      </c>
      <c r="S4196">
        <v>1</v>
      </c>
      <c r="T4196">
        <v>286</v>
      </c>
      <c r="U4196">
        <v>590.20000000000005</v>
      </c>
      <c r="V4196">
        <v>1.7482517482517401E-2</v>
      </c>
      <c r="W4196">
        <v>1.52490681125042E-2</v>
      </c>
      <c r="X4196">
        <v>2.6237499999999998</v>
      </c>
      <c r="Y4196">
        <v>2.8262499999999999</v>
      </c>
      <c r="Z4196">
        <v>1.92749999999999</v>
      </c>
      <c r="AA4196">
        <v>61.839999999999897</v>
      </c>
      <c r="AB4196">
        <v>3.9294954721862799E-2</v>
      </c>
      <c r="AC4196" t="s">
        <v>80</v>
      </c>
    </row>
    <row r="4197" spans="1:29" x14ac:dyDescent="0.25">
      <c r="A4197">
        <v>35</v>
      </c>
      <c r="B4197">
        <v>30</v>
      </c>
      <c r="C4197">
        <v>1</v>
      </c>
      <c r="D4197">
        <v>0</v>
      </c>
      <c r="E4197">
        <v>1</v>
      </c>
      <c r="F4197">
        <v>0</v>
      </c>
      <c r="G4197">
        <v>112.9</v>
      </c>
      <c r="H4197">
        <v>81</v>
      </c>
      <c r="I4197">
        <v>19.190000000000001</v>
      </c>
      <c r="J4197">
        <v>224.8</v>
      </c>
      <c r="K4197">
        <v>68</v>
      </c>
      <c r="L4197">
        <v>19.11</v>
      </c>
      <c r="M4197">
        <v>188.4</v>
      </c>
      <c r="N4197">
        <v>122</v>
      </c>
      <c r="O4197">
        <v>8.48</v>
      </c>
      <c r="P4197">
        <v>11.3</v>
      </c>
      <c r="Q4197">
        <v>7</v>
      </c>
      <c r="R4197">
        <v>3.05</v>
      </c>
      <c r="S4197">
        <v>4</v>
      </c>
      <c r="T4197">
        <v>271</v>
      </c>
      <c r="U4197">
        <v>526.1</v>
      </c>
      <c r="V4197">
        <v>2.5830258302582999E-2</v>
      </c>
      <c r="W4197">
        <v>2.1478806310587299E-2</v>
      </c>
      <c r="X4197">
        <v>3.7633333333333301</v>
      </c>
      <c r="Y4197">
        <v>7.4933333333333296</v>
      </c>
      <c r="Z4197">
        <v>6.28</v>
      </c>
      <c r="AA4197">
        <v>46.78</v>
      </c>
      <c r="AB4197">
        <v>6.5198802907225295E-2</v>
      </c>
      <c r="AC4197" t="s">
        <v>81</v>
      </c>
    </row>
    <row r="4198" spans="1:29" x14ac:dyDescent="0.25">
      <c r="A4198">
        <v>41</v>
      </c>
      <c r="B4198">
        <v>89</v>
      </c>
      <c r="C4198">
        <v>0</v>
      </c>
      <c r="D4198">
        <v>0</v>
      </c>
      <c r="E4198">
        <v>1</v>
      </c>
      <c r="F4198">
        <v>0</v>
      </c>
      <c r="G4198">
        <v>242.5</v>
      </c>
      <c r="H4198">
        <v>71</v>
      </c>
      <c r="I4198">
        <v>41.23</v>
      </c>
      <c r="J4198">
        <v>213.3</v>
      </c>
      <c r="K4198">
        <v>109</v>
      </c>
      <c r="L4198">
        <v>18.13</v>
      </c>
      <c r="M4198">
        <v>231</v>
      </c>
      <c r="N4198">
        <v>84</v>
      </c>
      <c r="O4198">
        <v>10.4</v>
      </c>
      <c r="P4198">
        <v>6.3</v>
      </c>
      <c r="Q4198">
        <v>3</v>
      </c>
      <c r="R4198">
        <v>1.7</v>
      </c>
      <c r="S4198">
        <v>3</v>
      </c>
      <c r="T4198">
        <v>264</v>
      </c>
      <c r="U4198">
        <v>686.8</v>
      </c>
      <c r="V4198">
        <v>1.13636363636363E-2</v>
      </c>
      <c r="W4198">
        <v>9.1729761211415198E-3</v>
      </c>
      <c r="X4198">
        <v>2.7247191011235898</v>
      </c>
      <c r="Y4198">
        <v>2.39662921348314</v>
      </c>
      <c r="Z4198">
        <v>2.59550561797752</v>
      </c>
      <c r="AA4198">
        <v>69.760000000000005</v>
      </c>
      <c r="AB4198">
        <v>2.4369266055045798E-2</v>
      </c>
      <c r="AC4198" t="s">
        <v>80</v>
      </c>
    </row>
    <row r="4199" spans="1:29" x14ac:dyDescent="0.25">
      <c r="A4199">
        <v>43</v>
      </c>
      <c r="B4199">
        <v>57</v>
      </c>
      <c r="C4199">
        <v>0</v>
      </c>
      <c r="D4199">
        <v>0</v>
      </c>
      <c r="E4199">
        <v>1</v>
      </c>
      <c r="F4199">
        <v>0</v>
      </c>
      <c r="G4199">
        <v>190.1</v>
      </c>
      <c r="H4199">
        <v>114</v>
      </c>
      <c r="I4199">
        <v>32.32</v>
      </c>
      <c r="J4199">
        <v>274.5</v>
      </c>
      <c r="K4199">
        <v>96</v>
      </c>
      <c r="L4199">
        <v>23.33</v>
      </c>
      <c r="M4199">
        <v>132.5</v>
      </c>
      <c r="N4199">
        <v>122</v>
      </c>
      <c r="O4199">
        <v>5.96</v>
      </c>
      <c r="P4199">
        <v>9.1999999999999993</v>
      </c>
      <c r="Q4199">
        <v>5</v>
      </c>
      <c r="R4199">
        <v>2.48</v>
      </c>
      <c r="S4199">
        <v>3</v>
      </c>
      <c r="T4199">
        <v>332</v>
      </c>
      <c r="U4199">
        <v>597.1</v>
      </c>
      <c r="V4199">
        <v>1.5060240963855401E-2</v>
      </c>
      <c r="W4199">
        <v>1.54078043878747E-2</v>
      </c>
      <c r="X4199">
        <v>3.3350877192982402</v>
      </c>
      <c r="Y4199">
        <v>4.8157894736842097</v>
      </c>
      <c r="Z4199">
        <v>2.3245614035087701</v>
      </c>
      <c r="AA4199">
        <v>61.61</v>
      </c>
      <c r="AB4199">
        <v>4.0253205648433599E-2</v>
      </c>
      <c r="AC4199" t="s">
        <v>80</v>
      </c>
    </row>
    <row r="4200" spans="1:29" x14ac:dyDescent="0.25">
      <c r="A4200">
        <v>0</v>
      </c>
      <c r="B4200">
        <v>145</v>
      </c>
      <c r="C4200">
        <v>1</v>
      </c>
      <c r="D4200">
        <v>0</v>
      </c>
      <c r="E4200">
        <v>1</v>
      </c>
      <c r="F4200">
        <v>0</v>
      </c>
      <c r="G4200">
        <v>185.9</v>
      </c>
      <c r="H4200">
        <v>106</v>
      </c>
      <c r="I4200">
        <v>31.6</v>
      </c>
      <c r="J4200">
        <v>209.7</v>
      </c>
      <c r="K4200">
        <v>112</v>
      </c>
      <c r="L4200">
        <v>17.82</v>
      </c>
      <c r="M4200">
        <v>224.7</v>
      </c>
      <c r="N4200">
        <v>87</v>
      </c>
      <c r="O4200">
        <v>10.11</v>
      </c>
      <c r="P4200">
        <v>9.3000000000000007</v>
      </c>
      <c r="Q4200">
        <v>4</v>
      </c>
      <c r="R4200">
        <v>2.5099999999999998</v>
      </c>
      <c r="S4200">
        <v>2</v>
      </c>
      <c r="T4200">
        <v>305</v>
      </c>
      <c r="U4200">
        <v>620.29999999999995</v>
      </c>
      <c r="V4200">
        <v>1.31147540983606E-2</v>
      </c>
      <c r="W4200">
        <v>1.4992745445752E-2</v>
      </c>
      <c r="X4200">
        <v>1.2820689655172399</v>
      </c>
      <c r="Y4200">
        <v>1.4462068965517201</v>
      </c>
      <c r="Z4200">
        <v>1.5496551724137899</v>
      </c>
      <c r="AA4200">
        <v>59.53</v>
      </c>
      <c r="AB4200">
        <v>4.21636149840416E-2</v>
      </c>
      <c r="AC4200" t="s">
        <v>80</v>
      </c>
    </row>
    <row r="4201" spans="1:29" x14ac:dyDescent="0.25">
      <c r="A4201">
        <v>27</v>
      </c>
      <c r="B4201">
        <v>132</v>
      </c>
      <c r="C4201">
        <v>2</v>
      </c>
      <c r="D4201">
        <v>0</v>
      </c>
      <c r="E4201">
        <v>1</v>
      </c>
      <c r="F4201">
        <v>0</v>
      </c>
      <c r="G4201">
        <v>265.8</v>
      </c>
      <c r="H4201">
        <v>122</v>
      </c>
      <c r="I4201">
        <v>45.19</v>
      </c>
      <c r="J4201">
        <v>285.10000000000002</v>
      </c>
      <c r="K4201">
        <v>90</v>
      </c>
      <c r="L4201">
        <v>24.23</v>
      </c>
      <c r="M4201">
        <v>183.6</v>
      </c>
      <c r="N4201">
        <v>124</v>
      </c>
      <c r="O4201">
        <v>8.26</v>
      </c>
      <c r="P4201">
        <v>13.6</v>
      </c>
      <c r="Q4201">
        <v>9</v>
      </c>
      <c r="R4201">
        <v>3.67</v>
      </c>
      <c r="S4201">
        <v>2</v>
      </c>
      <c r="T4201">
        <v>336</v>
      </c>
      <c r="U4201">
        <v>734.5</v>
      </c>
      <c r="V4201">
        <v>2.6785714285714201E-2</v>
      </c>
      <c r="W4201">
        <v>1.8515997277059201E-2</v>
      </c>
      <c r="X4201">
        <v>2.0136363636363601</v>
      </c>
      <c r="Y4201">
        <v>2.1598484848484798</v>
      </c>
      <c r="Z4201">
        <v>1.39090909090909</v>
      </c>
      <c r="AA4201">
        <v>77.680000000000007</v>
      </c>
      <c r="AB4201">
        <v>4.72451081359423E-2</v>
      </c>
      <c r="AC4201" t="s">
        <v>81</v>
      </c>
    </row>
    <row r="4202" spans="1:29" x14ac:dyDescent="0.25">
      <c r="A4202">
        <v>12</v>
      </c>
      <c r="B4202">
        <v>57</v>
      </c>
      <c r="C4202">
        <v>0</v>
      </c>
      <c r="D4202">
        <v>0</v>
      </c>
      <c r="E4202">
        <v>1</v>
      </c>
      <c r="F4202">
        <v>0</v>
      </c>
      <c r="G4202">
        <v>217.1</v>
      </c>
      <c r="H4202">
        <v>115</v>
      </c>
      <c r="I4202">
        <v>36.909999999999997</v>
      </c>
      <c r="J4202">
        <v>258.60000000000002</v>
      </c>
      <c r="K4202">
        <v>92</v>
      </c>
      <c r="L4202">
        <v>21.98</v>
      </c>
      <c r="M4202">
        <v>173.7</v>
      </c>
      <c r="N4202">
        <v>117</v>
      </c>
      <c r="O4202">
        <v>7.82</v>
      </c>
      <c r="P4202">
        <v>12.6</v>
      </c>
      <c r="Q4202">
        <v>6</v>
      </c>
      <c r="R4202">
        <v>3.4</v>
      </c>
      <c r="S4202">
        <v>2</v>
      </c>
      <c r="T4202">
        <v>324</v>
      </c>
      <c r="U4202">
        <v>649.4</v>
      </c>
      <c r="V4202">
        <v>1.85185185185185E-2</v>
      </c>
      <c r="W4202">
        <v>1.9402525408068898E-2</v>
      </c>
      <c r="X4202">
        <v>3.8087719298245601</v>
      </c>
      <c r="Y4202">
        <v>4.5368421052631502</v>
      </c>
      <c r="Z4202">
        <v>3.0473684210526302</v>
      </c>
      <c r="AA4202">
        <v>66.709999999999994</v>
      </c>
      <c r="AB4202">
        <v>5.0966871533503197E-2</v>
      </c>
      <c r="AC4202" t="s">
        <v>80</v>
      </c>
    </row>
    <row r="4203" spans="1:29" x14ac:dyDescent="0.25">
      <c r="A4203">
        <v>31</v>
      </c>
      <c r="B4203">
        <v>175</v>
      </c>
      <c r="C4203">
        <v>2</v>
      </c>
      <c r="D4203">
        <v>0</v>
      </c>
      <c r="E4203">
        <v>1</v>
      </c>
      <c r="F4203">
        <v>0</v>
      </c>
      <c r="G4203">
        <v>161.19999999999999</v>
      </c>
      <c r="H4203">
        <v>121</v>
      </c>
      <c r="I4203">
        <v>27.4</v>
      </c>
      <c r="J4203">
        <v>136.69999999999999</v>
      </c>
      <c r="K4203">
        <v>109</v>
      </c>
      <c r="L4203">
        <v>11.62</v>
      </c>
      <c r="M4203">
        <v>103.3</v>
      </c>
      <c r="N4203">
        <v>63</v>
      </c>
      <c r="O4203">
        <v>4.6500000000000004</v>
      </c>
      <c r="P4203">
        <v>9.6</v>
      </c>
      <c r="Q4203">
        <v>9</v>
      </c>
      <c r="R4203">
        <v>2.59</v>
      </c>
      <c r="S4203">
        <v>1</v>
      </c>
      <c r="T4203">
        <v>293</v>
      </c>
      <c r="U4203">
        <v>401.2</v>
      </c>
      <c r="V4203">
        <v>3.0716723549488002E-2</v>
      </c>
      <c r="W4203">
        <v>2.39282153539381E-2</v>
      </c>
      <c r="X4203">
        <v>0.92114285714285704</v>
      </c>
      <c r="Y4203">
        <v>0.78114285714285703</v>
      </c>
      <c r="Z4203">
        <v>0.59028571428571397</v>
      </c>
      <c r="AA4203">
        <v>43.669999999999902</v>
      </c>
      <c r="AB4203">
        <v>5.9308449736661301E-2</v>
      </c>
      <c r="AC4203" t="s">
        <v>80</v>
      </c>
    </row>
    <row r="4204" spans="1:29" x14ac:dyDescent="0.25">
      <c r="A4204">
        <v>2</v>
      </c>
      <c r="B4204">
        <v>50</v>
      </c>
      <c r="C4204">
        <v>1</v>
      </c>
      <c r="D4204">
        <v>0</v>
      </c>
      <c r="E4204">
        <v>1</v>
      </c>
      <c r="F4204">
        <v>0</v>
      </c>
      <c r="G4204">
        <v>198.7</v>
      </c>
      <c r="H4204">
        <v>114</v>
      </c>
      <c r="I4204">
        <v>33.78</v>
      </c>
      <c r="J4204">
        <v>141.5</v>
      </c>
      <c r="K4204">
        <v>90</v>
      </c>
      <c r="L4204">
        <v>12.03</v>
      </c>
      <c r="M4204">
        <v>293</v>
      </c>
      <c r="N4204">
        <v>79</v>
      </c>
      <c r="O4204">
        <v>13.18</v>
      </c>
      <c r="P4204">
        <v>10.5</v>
      </c>
      <c r="Q4204">
        <v>5</v>
      </c>
      <c r="R4204">
        <v>2.84</v>
      </c>
      <c r="S4204">
        <v>4</v>
      </c>
      <c r="T4204">
        <v>283</v>
      </c>
      <c r="U4204">
        <v>633.20000000000005</v>
      </c>
      <c r="V4204">
        <v>1.7667844522968199E-2</v>
      </c>
      <c r="W4204">
        <v>1.65824384080859E-2</v>
      </c>
      <c r="X4204">
        <v>3.97399999999999</v>
      </c>
      <c r="Y4204">
        <v>2.83</v>
      </c>
      <c r="Z4204">
        <v>5.86</v>
      </c>
      <c r="AA4204">
        <v>58.99</v>
      </c>
      <c r="AB4204">
        <v>4.8143753178504799E-2</v>
      </c>
      <c r="AC4204" t="s">
        <v>80</v>
      </c>
    </row>
    <row r="4205" spans="1:29" x14ac:dyDescent="0.25">
      <c r="A4205">
        <v>21</v>
      </c>
      <c r="B4205">
        <v>114</v>
      </c>
      <c r="C4205">
        <v>2</v>
      </c>
      <c r="D4205">
        <v>1</v>
      </c>
      <c r="E4205">
        <v>0</v>
      </c>
      <c r="F4205">
        <v>28</v>
      </c>
      <c r="G4205">
        <v>136.4</v>
      </c>
      <c r="H4205">
        <v>93</v>
      </c>
      <c r="I4205">
        <v>23.19</v>
      </c>
      <c r="J4205">
        <v>170</v>
      </c>
      <c r="K4205">
        <v>90</v>
      </c>
      <c r="L4205">
        <v>14.45</v>
      </c>
      <c r="M4205">
        <v>191.5</v>
      </c>
      <c r="N4205">
        <v>73</v>
      </c>
      <c r="O4205">
        <v>8.6199999999999992</v>
      </c>
      <c r="P4205">
        <v>14.6</v>
      </c>
      <c r="Q4205">
        <v>4</v>
      </c>
      <c r="R4205">
        <v>3.94</v>
      </c>
      <c r="S4205">
        <v>2</v>
      </c>
      <c r="T4205">
        <v>256</v>
      </c>
      <c r="U4205">
        <v>497.9</v>
      </c>
      <c r="V4205">
        <v>1.5625E-2</v>
      </c>
      <c r="W4205">
        <v>2.9323157260494E-2</v>
      </c>
      <c r="X4205">
        <v>1.1964912280701701</v>
      </c>
      <c r="Y4205">
        <v>1.4912280701754299</v>
      </c>
      <c r="Z4205">
        <v>1.6798245614034999</v>
      </c>
      <c r="AA4205">
        <v>46.26</v>
      </c>
      <c r="AB4205">
        <v>8.5170773886727197E-2</v>
      </c>
      <c r="AC4205" t="s">
        <v>81</v>
      </c>
    </row>
    <row r="4206" spans="1:29" x14ac:dyDescent="0.25">
      <c r="A4206">
        <v>4</v>
      </c>
      <c r="B4206">
        <v>154</v>
      </c>
      <c r="C4206">
        <v>0</v>
      </c>
      <c r="D4206">
        <v>0</v>
      </c>
      <c r="E4206">
        <v>1</v>
      </c>
      <c r="F4206">
        <v>0</v>
      </c>
      <c r="G4206">
        <v>162</v>
      </c>
      <c r="H4206">
        <v>87</v>
      </c>
      <c r="I4206">
        <v>27.54</v>
      </c>
      <c r="J4206">
        <v>199.5</v>
      </c>
      <c r="K4206">
        <v>147</v>
      </c>
      <c r="L4206">
        <v>16.96</v>
      </c>
      <c r="M4206">
        <v>243</v>
      </c>
      <c r="N4206">
        <v>66</v>
      </c>
      <c r="O4206">
        <v>10.93</v>
      </c>
      <c r="P4206">
        <v>1.1000000000000001</v>
      </c>
      <c r="Q4206">
        <v>5</v>
      </c>
      <c r="R4206">
        <v>0.3</v>
      </c>
      <c r="S4206">
        <v>1</v>
      </c>
      <c r="T4206">
        <v>300</v>
      </c>
      <c r="U4206">
        <v>604.5</v>
      </c>
      <c r="V4206">
        <v>1.6666666666666601E-2</v>
      </c>
      <c r="W4206">
        <v>1.81968569065343E-3</v>
      </c>
      <c r="X4206">
        <v>1.05194805194805</v>
      </c>
      <c r="Y4206">
        <v>1.2954545454545401</v>
      </c>
      <c r="Z4206">
        <v>1.57792207792207</v>
      </c>
      <c r="AA4206">
        <v>55.43</v>
      </c>
      <c r="AB4206">
        <v>5.4122316435143399E-3</v>
      </c>
      <c r="AC4206" t="s">
        <v>80</v>
      </c>
    </row>
    <row r="4207" spans="1:29" x14ac:dyDescent="0.25">
      <c r="A4207">
        <v>8</v>
      </c>
      <c r="B4207">
        <v>152</v>
      </c>
      <c r="C4207">
        <v>0</v>
      </c>
      <c r="D4207">
        <v>0</v>
      </c>
      <c r="E4207">
        <v>1</v>
      </c>
      <c r="F4207">
        <v>0</v>
      </c>
      <c r="G4207">
        <v>189.5</v>
      </c>
      <c r="H4207">
        <v>108</v>
      </c>
      <c r="I4207">
        <v>32.22</v>
      </c>
      <c r="J4207">
        <v>218.4</v>
      </c>
      <c r="K4207">
        <v>69</v>
      </c>
      <c r="L4207">
        <v>18.559999999999999</v>
      </c>
      <c r="M4207">
        <v>291.10000000000002</v>
      </c>
      <c r="N4207">
        <v>81</v>
      </c>
      <c r="O4207">
        <v>13.1</v>
      </c>
      <c r="P4207">
        <v>11</v>
      </c>
      <c r="Q4207">
        <v>2</v>
      </c>
      <c r="R4207">
        <v>2.97</v>
      </c>
      <c r="S4207">
        <v>3</v>
      </c>
      <c r="T4207">
        <v>258</v>
      </c>
      <c r="U4207">
        <v>699</v>
      </c>
      <c r="V4207">
        <v>7.7519379844961196E-3</v>
      </c>
      <c r="W4207">
        <v>1.57367668097281E-2</v>
      </c>
      <c r="X4207">
        <v>1.2467105263157801</v>
      </c>
      <c r="Y4207">
        <v>1.4368421052631499</v>
      </c>
      <c r="Z4207">
        <v>1.91513157894736</v>
      </c>
      <c r="AA4207">
        <v>63.88</v>
      </c>
      <c r="AB4207">
        <v>4.6493425172197803E-2</v>
      </c>
      <c r="AC4207" t="s">
        <v>80</v>
      </c>
    </row>
    <row r="4208" spans="1:29" x14ac:dyDescent="0.25">
      <c r="A4208">
        <v>36</v>
      </c>
      <c r="B4208">
        <v>102</v>
      </c>
      <c r="C4208">
        <v>2</v>
      </c>
      <c r="D4208">
        <v>0</v>
      </c>
      <c r="E4208">
        <v>0</v>
      </c>
      <c r="F4208">
        <v>18</v>
      </c>
      <c r="G4208">
        <v>144.4</v>
      </c>
      <c r="H4208">
        <v>76</v>
      </c>
      <c r="I4208">
        <v>24.55</v>
      </c>
      <c r="J4208">
        <v>160.69999999999999</v>
      </c>
      <c r="K4208">
        <v>97</v>
      </c>
      <c r="L4208">
        <v>13.66</v>
      </c>
      <c r="M4208">
        <v>200.8</v>
      </c>
      <c r="N4208">
        <v>101</v>
      </c>
      <c r="O4208">
        <v>9.0399999999999991</v>
      </c>
      <c r="P4208">
        <v>9.3000000000000007</v>
      </c>
      <c r="Q4208">
        <v>4</v>
      </c>
      <c r="R4208">
        <v>2.5099999999999998</v>
      </c>
      <c r="S4208">
        <v>0</v>
      </c>
      <c r="T4208">
        <v>274</v>
      </c>
      <c r="U4208">
        <v>505.9</v>
      </c>
      <c r="V4208">
        <v>1.4598540145985399E-2</v>
      </c>
      <c r="W4208">
        <v>1.8383079660011799E-2</v>
      </c>
      <c r="X4208">
        <v>1.4156862745098</v>
      </c>
      <c r="Y4208">
        <v>1.57549019607843</v>
      </c>
      <c r="Z4208">
        <v>1.96862745098039</v>
      </c>
      <c r="AA4208">
        <v>47.25</v>
      </c>
      <c r="AB4208">
        <v>5.3121693121693098E-2</v>
      </c>
      <c r="AC4208" t="s">
        <v>80</v>
      </c>
    </row>
    <row r="4209" spans="1:29" x14ac:dyDescent="0.25">
      <c r="A4209">
        <v>12</v>
      </c>
      <c r="B4209">
        <v>110</v>
      </c>
      <c r="C4209">
        <v>0</v>
      </c>
      <c r="D4209">
        <v>0</v>
      </c>
      <c r="E4209">
        <v>1</v>
      </c>
      <c r="F4209">
        <v>0</v>
      </c>
      <c r="G4209">
        <v>170.1</v>
      </c>
      <c r="H4209">
        <v>87</v>
      </c>
      <c r="I4209">
        <v>28.92</v>
      </c>
      <c r="J4209">
        <v>216.6</v>
      </c>
      <c r="K4209">
        <v>98</v>
      </c>
      <c r="L4209">
        <v>18.41</v>
      </c>
      <c r="M4209">
        <v>225</v>
      </c>
      <c r="N4209">
        <v>88</v>
      </c>
      <c r="O4209">
        <v>10.130000000000001</v>
      </c>
      <c r="P4209">
        <v>10.8</v>
      </c>
      <c r="Q4209">
        <v>3</v>
      </c>
      <c r="R4209">
        <v>2.92</v>
      </c>
      <c r="S4209">
        <v>2</v>
      </c>
      <c r="T4209">
        <v>273</v>
      </c>
      <c r="U4209">
        <v>611.70000000000005</v>
      </c>
      <c r="V4209">
        <v>1.09890109890109E-2</v>
      </c>
      <c r="W4209">
        <v>1.7655713585090702E-2</v>
      </c>
      <c r="X4209">
        <v>1.5463636363636299</v>
      </c>
      <c r="Y4209">
        <v>1.9690909090908999</v>
      </c>
      <c r="Z4209">
        <v>2.0454545454545401</v>
      </c>
      <c r="AA4209">
        <v>57.46</v>
      </c>
      <c r="AB4209">
        <v>5.0817960320222698E-2</v>
      </c>
      <c r="AC4209" t="s">
        <v>80</v>
      </c>
    </row>
    <row r="4210" spans="1:29" x14ac:dyDescent="0.25">
      <c r="A4210">
        <v>41</v>
      </c>
      <c r="B4210">
        <v>90</v>
      </c>
      <c r="C4210">
        <v>0</v>
      </c>
      <c r="D4210">
        <v>0</v>
      </c>
      <c r="E4210">
        <v>1</v>
      </c>
      <c r="F4210">
        <v>0</v>
      </c>
      <c r="G4210">
        <v>104</v>
      </c>
      <c r="H4210">
        <v>104</v>
      </c>
      <c r="I4210">
        <v>17.68</v>
      </c>
      <c r="J4210">
        <v>170.9</v>
      </c>
      <c r="K4210">
        <v>106</v>
      </c>
      <c r="L4210">
        <v>14.53</v>
      </c>
      <c r="M4210">
        <v>158.80000000000001</v>
      </c>
      <c r="N4210">
        <v>99</v>
      </c>
      <c r="O4210">
        <v>7.15</v>
      </c>
      <c r="P4210">
        <v>8.6999999999999993</v>
      </c>
      <c r="Q4210">
        <v>5</v>
      </c>
      <c r="R4210">
        <v>2.35</v>
      </c>
      <c r="S4210">
        <v>4</v>
      </c>
      <c r="T4210">
        <v>309</v>
      </c>
      <c r="U4210">
        <v>433.7</v>
      </c>
      <c r="V4210">
        <v>1.6181229773462699E-2</v>
      </c>
      <c r="W4210">
        <v>2.00599492736914E-2</v>
      </c>
      <c r="X4210">
        <v>1.1555555555555499</v>
      </c>
      <c r="Y4210">
        <v>1.89888888888888</v>
      </c>
      <c r="Z4210">
        <v>1.76444444444444</v>
      </c>
      <c r="AA4210">
        <v>39.36</v>
      </c>
      <c r="AB4210">
        <v>5.9705284552845503E-2</v>
      </c>
      <c r="AC4210" t="s">
        <v>81</v>
      </c>
    </row>
    <row r="4211" spans="1:29" x14ac:dyDescent="0.25">
      <c r="A4211">
        <v>38</v>
      </c>
      <c r="B4211">
        <v>88</v>
      </c>
      <c r="C4211">
        <v>1</v>
      </c>
      <c r="D4211">
        <v>0</v>
      </c>
      <c r="E4211">
        <v>1</v>
      </c>
      <c r="F4211">
        <v>0</v>
      </c>
      <c r="G4211">
        <v>204.8</v>
      </c>
      <c r="H4211">
        <v>100</v>
      </c>
      <c r="I4211">
        <v>34.82</v>
      </c>
      <c r="J4211">
        <v>193.9</v>
      </c>
      <c r="K4211">
        <v>98</v>
      </c>
      <c r="L4211">
        <v>16.48</v>
      </c>
      <c r="M4211">
        <v>190.9</v>
      </c>
      <c r="N4211">
        <v>62</v>
      </c>
      <c r="O4211">
        <v>8.59</v>
      </c>
      <c r="P4211">
        <v>2</v>
      </c>
      <c r="Q4211">
        <v>11</v>
      </c>
      <c r="R4211">
        <v>0.54</v>
      </c>
      <c r="S4211">
        <v>1</v>
      </c>
      <c r="T4211">
        <v>260</v>
      </c>
      <c r="U4211">
        <v>589.6</v>
      </c>
      <c r="V4211">
        <v>4.2307692307692303E-2</v>
      </c>
      <c r="W4211">
        <v>3.3921302578018898E-3</v>
      </c>
      <c r="X4211">
        <v>2.3272727272727201</v>
      </c>
      <c r="Y4211">
        <v>2.2034090909090902</v>
      </c>
      <c r="Z4211">
        <v>2.1693181818181801</v>
      </c>
      <c r="AA4211">
        <v>59.89</v>
      </c>
      <c r="AB4211">
        <v>9.01653030556019E-3</v>
      </c>
      <c r="AC4211" t="s">
        <v>80</v>
      </c>
    </row>
    <row r="4212" spans="1:29" x14ac:dyDescent="0.25">
      <c r="A4212">
        <v>50</v>
      </c>
      <c r="B4212">
        <v>97</v>
      </c>
      <c r="C4212">
        <v>0</v>
      </c>
      <c r="D4212">
        <v>0</v>
      </c>
      <c r="E4212">
        <v>1</v>
      </c>
      <c r="F4212">
        <v>0</v>
      </c>
      <c r="G4212">
        <v>197.8</v>
      </c>
      <c r="H4212">
        <v>122</v>
      </c>
      <c r="I4212">
        <v>33.630000000000003</v>
      </c>
      <c r="J4212">
        <v>208.2</v>
      </c>
      <c r="K4212">
        <v>147</v>
      </c>
      <c r="L4212">
        <v>17.7</v>
      </c>
      <c r="M4212">
        <v>106.3</v>
      </c>
      <c r="N4212">
        <v>115</v>
      </c>
      <c r="O4212">
        <v>4.78</v>
      </c>
      <c r="P4212">
        <v>15.1</v>
      </c>
      <c r="Q4212">
        <v>4</v>
      </c>
      <c r="R4212">
        <v>4.08</v>
      </c>
      <c r="S4212">
        <v>1</v>
      </c>
      <c r="T4212">
        <v>384</v>
      </c>
      <c r="U4212">
        <v>512.29999999999995</v>
      </c>
      <c r="V4212">
        <v>1.04166666666666E-2</v>
      </c>
      <c r="W4212">
        <v>2.9474917040796401E-2</v>
      </c>
      <c r="X4212">
        <v>2.0391752577319502</v>
      </c>
      <c r="Y4212">
        <v>2.1463917525773102</v>
      </c>
      <c r="Z4212">
        <v>1.0958762886597899</v>
      </c>
      <c r="AA4212">
        <v>56.11</v>
      </c>
      <c r="AB4212">
        <v>7.2714311174478699E-2</v>
      </c>
      <c r="AC4212" t="s">
        <v>80</v>
      </c>
    </row>
    <row r="4213" spans="1:29" x14ac:dyDescent="0.25">
      <c r="A4213">
        <v>14</v>
      </c>
      <c r="B4213">
        <v>115</v>
      </c>
      <c r="C4213">
        <v>0</v>
      </c>
      <c r="D4213">
        <v>0</v>
      </c>
      <c r="E4213">
        <v>1</v>
      </c>
      <c r="F4213">
        <v>0</v>
      </c>
      <c r="G4213">
        <v>211.1</v>
      </c>
      <c r="H4213">
        <v>112</v>
      </c>
      <c r="I4213">
        <v>35.89</v>
      </c>
      <c r="J4213">
        <v>227.8</v>
      </c>
      <c r="K4213">
        <v>113</v>
      </c>
      <c r="L4213">
        <v>19.36</v>
      </c>
      <c r="M4213">
        <v>179.6</v>
      </c>
      <c r="N4213">
        <v>110</v>
      </c>
      <c r="O4213">
        <v>8.08</v>
      </c>
      <c r="P4213">
        <v>7.2</v>
      </c>
      <c r="Q4213">
        <v>2</v>
      </c>
      <c r="R4213">
        <v>1.94</v>
      </c>
      <c r="S4213">
        <v>0</v>
      </c>
      <c r="T4213">
        <v>335</v>
      </c>
      <c r="U4213">
        <v>618.5</v>
      </c>
      <c r="V4213">
        <v>5.9701492537313399E-3</v>
      </c>
      <c r="W4213">
        <v>1.1641067097817299E-2</v>
      </c>
      <c r="X4213">
        <v>1.83565217391304</v>
      </c>
      <c r="Y4213">
        <v>1.98086956521739</v>
      </c>
      <c r="Z4213">
        <v>1.5617391304347801</v>
      </c>
      <c r="AA4213">
        <v>63.33</v>
      </c>
      <c r="AB4213">
        <v>3.0633191220590501E-2</v>
      </c>
      <c r="AC4213" t="s">
        <v>80</v>
      </c>
    </row>
    <row r="4214" spans="1:29" x14ac:dyDescent="0.25">
      <c r="A4214">
        <v>34</v>
      </c>
      <c r="B4214">
        <v>88</v>
      </c>
      <c r="C4214">
        <v>2</v>
      </c>
      <c r="D4214">
        <v>0</v>
      </c>
      <c r="E4214">
        <v>1</v>
      </c>
      <c r="F4214">
        <v>0</v>
      </c>
      <c r="G4214">
        <v>202.6</v>
      </c>
      <c r="H4214">
        <v>139</v>
      </c>
      <c r="I4214">
        <v>34.44</v>
      </c>
      <c r="J4214">
        <v>210.7</v>
      </c>
      <c r="K4214">
        <v>123</v>
      </c>
      <c r="L4214">
        <v>17.91</v>
      </c>
      <c r="M4214">
        <v>81.099999999999994</v>
      </c>
      <c r="N4214">
        <v>86</v>
      </c>
      <c r="O4214">
        <v>3.65</v>
      </c>
      <c r="P4214">
        <v>9.8000000000000007</v>
      </c>
      <c r="Q4214">
        <v>8</v>
      </c>
      <c r="R4214">
        <v>2.65</v>
      </c>
      <c r="S4214">
        <v>1</v>
      </c>
      <c r="T4214">
        <v>348</v>
      </c>
      <c r="U4214">
        <v>494.4</v>
      </c>
      <c r="V4214">
        <v>2.2988505747126398E-2</v>
      </c>
      <c r="W4214">
        <v>1.9822006472491899E-2</v>
      </c>
      <c r="X4214">
        <v>2.3022727272727201</v>
      </c>
      <c r="Y4214">
        <v>2.3943181818181798</v>
      </c>
      <c r="Z4214">
        <v>0.92159090909090902</v>
      </c>
      <c r="AA4214">
        <v>55.999999999999901</v>
      </c>
      <c r="AB4214">
        <v>4.73214285714285E-2</v>
      </c>
      <c r="AC4214" t="s">
        <v>80</v>
      </c>
    </row>
    <row r="4215" spans="1:29" x14ac:dyDescent="0.25">
      <c r="A4215">
        <v>36</v>
      </c>
      <c r="B4215">
        <v>137</v>
      </c>
      <c r="C4215">
        <v>1</v>
      </c>
      <c r="D4215">
        <v>1</v>
      </c>
      <c r="E4215">
        <v>1</v>
      </c>
      <c r="F4215">
        <v>0</v>
      </c>
      <c r="G4215">
        <v>312.39999999999998</v>
      </c>
      <c r="H4215">
        <v>110</v>
      </c>
      <c r="I4215">
        <v>53.11</v>
      </c>
      <c r="J4215">
        <v>231.1</v>
      </c>
      <c r="K4215">
        <v>73</v>
      </c>
      <c r="L4215">
        <v>19.64</v>
      </c>
      <c r="M4215">
        <v>120.1</v>
      </c>
      <c r="N4215">
        <v>78</v>
      </c>
      <c r="O4215">
        <v>5.4</v>
      </c>
      <c r="P4215">
        <v>10.6</v>
      </c>
      <c r="Q4215">
        <v>2</v>
      </c>
      <c r="R4215">
        <v>2.86</v>
      </c>
      <c r="S4215">
        <v>1</v>
      </c>
      <c r="T4215">
        <v>261</v>
      </c>
      <c r="U4215">
        <v>663.6</v>
      </c>
      <c r="V4215">
        <v>7.66283524904214E-3</v>
      </c>
      <c r="W4215">
        <v>1.5973477998794401E-2</v>
      </c>
      <c r="X4215">
        <v>2.2802919708029101</v>
      </c>
      <c r="Y4215">
        <v>1.6868613138686099</v>
      </c>
      <c r="Z4215">
        <v>0.87664233576642303</v>
      </c>
      <c r="AA4215">
        <v>78.150000000000006</v>
      </c>
      <c r="AB4215">
        <v>3.6596289187460003E-2</v>
      </c>
      <c r="AC4215" t="s">
        <v>81</v>
      </c>
    </row>
    <row r="4216" spans="1:29" x14ac:dyDescent="0.25">
      <c r="A4216">
        <v>38</v>
      </c>
      <c r="B4216">
        <v>128</v>
      </c>
      <c r="C4216">
        <v>2</v>
      </c>
      <c r="D4216">
        <v>0</v>
      </c>
      <c r="E4216">
        <v>0</v>
      </c>
      <c r="F4216">
        <v>41</v>
      </c>
      <c r="G4216">
        <v>184.8</v>
      </c>
      <c r="H4216">
        <v>76</v>
      </c>
      <c r="I4216">
        <v>31.42</v>
      </c>
      <c r="J4216">
        <v>160.6</v>
      </c>
      <c r="K4216">
        <v>86</v>
      </c>
      <c r="L4216">
        <v>13.65</v>
      </c>
      <c r="M4216">
        <v>162</v>
      </c>
      <c r="N4216">
        <v>131</v>
      </c>
      <c r="O4216">
        <v>7.29</v>
      </c>
      <c r="P4216">
        <v>9.8000000000000007</v>
      </c>
      <c r="Q4216">
        <v>6</v>
      </c>
      <c r="R4216">
        <v>2.65</v>
      </c>
      <c r="S4216">
        <v>2</v>
      </c>
      <c r="T4216">
        <v>293</v>
      </c>
      <c r="U4216">
        <v>507.4</v>
      </c>
      <c r="V4216">
        <v>2.0477815699658699E-2</v>
      </c>
      <c r="W4216">
        <v>1.9314150571541101E-2</v>
      </c>
      <c r="X4216">
        <v>1.4437500000000001</v>
      </c>
      <c r="Y4216">
        <v>1.2546875</v>
      </c>
      <c r="Z4216">
        <v>1.265625</v>
      </c>
      <c r="AA4216">
        <v>52.36</v>
      </c>
      <c r="AB4216">
        <v>5.061115355233E-2</v>
      </c>
      <c r="AC4216" t="s">
        <v>80</v>
      </c>
    </row>
    <row r="4217" spans="1:29" x14ac:dyDescent="0.25">
      <c r="A4217">
        <v>2</v>
      </c>
      <c r="B4217">
        <v>71</v>
      </c>
      <c r="C4217">
        <v>0</v>
      </c>
      <c r="D4217">
        <v>0</v>
      </c>
      <c r="E4217">
        <v>1</v>
      </c>
      <c r="F4217">
        <v>0</v>
      </c>
      <c r="G4217">
        <v>123.8</v>
      </c>
      <c r="H4217">
        <v>130</v>
      </c>
      <c r="I4217">
        <v>21.05</v>
      </c>
      <c r="J4217">
        <v>226.5</v>
      </c>
      <c r="K4217">
        <v>91</v>
      </c>
      <c r="L4217">
        <v>19.25</v>
      </c>
      <c r="M4217">
        <v>213.9</v>
      </c>
      <c r="N4217">
        <v>96</v>
      </c>
      <c r="O4217">
        <v>9.6300000000000008</v>
      </c>
      <c r="P4217">
        <v>8.8000000000000007</v>
      </c>
      <c r="Q4217">
        <v>7</v>
      </c>
      <c r="R4217">
        <v>2.38</v>
      </c>
      <c r="S4217">
        <v>2</v>
      </c>
      <c r="T4217">
        <v>317</v>
      </c>
      <c r="U4217">
        <v>564.20000000000005</v>
      </c>
      <c r="V4217">
        <v>2.2082018927444699E-2</v>
      </c>
      <c r="W4217">
        <v>1.5597305919886501E-2</v>
      </c>
      <c r="X4217">
        <v>1.74366197183098</v>
      </c>
      <c r="Y4217">
        <v>3.1901408450704198</v>
      </c>
      <c r="Z4217">
        <v>3.0126760563380199</v>
      </c>
      <c r="AA4217">
        <v>49.93</v>
      </c>
      <c r="AB4217">
        <v>4.7666733426797503E-2</v>
      </c>
      <c r="AC4217" t="s">
        <v>80</v>
      </c>
    </row>
    <row r="4218" spans="1:29" x14ac:dyDescent="0.25">
      <c r="A4218">
        <v>19</v>
      </c>
      <c r="B4218">
        <v>91</v>
      </c>
      <c r="C4218">
        <v>0</v>
      </c>
      <c r="D4218">
        <v>0</v>
      </c>
      <c r="E4218">
        <v>1</v>
      </c>
      <c r="F4218">
        <v>0</v>
      </c>
      <c r="G4218">
        <v>34.5</v>
      </c>
      <c r="H4218">
        <v>85</v>
      </c>
      <c r="I4218">
        <v>5.87</v>
      </c>
      <c r="J4218">
        <v>192.3</v>
      </c>
      <c r="K4218">
        <v>80</v>
      </c>
      <c r="L4218">
        <v>16.350000000000001</v>
      </c>
      <c r="M4218">
        <v>256.3</v>
      </c>
      <c r="N4218">
        <v>71</v>
      </c>
      <c r="O4218">
        <v>11.53</v>
      </c>
      <c r="P4218">
        <v>7.9</v>
      </c>
      <c r="Q4218">
        <v>7</v>
      </c>
      <c r="R4218">
        <v>2.13</v>
      </c>
      <c r="S4218">
        <v>0</v>
      </c>
      <c r="T4218">
        <v>236</v>
      </c>
      <c r="U4218">
        <v>483.1</v>
      </c>
      <c r="V4218">
        <v>2.9661016949152502E-2</v>
      </c>
      <c r="W4218">
        <v>1.6352722003725902E-2</v>
      </c>
      <c r="X4218">
        <v>0.379120879120879</v>
      </c>
      <c r="Y4218">
        <v>2.1131868131868101</v>
      </c>
      <c r="Z4218">
        <v>2.81648351648351</v>
      </c>
      <c r="AA4218">
        <v>33.75</v>
      </c>
      <c r="AB4218">
        <v>6.3111111111111104E-2</v>
      </c>
      <c r="AC4218" t="s">
        <v>80</v>
      </c>
    </row>
    <row r="4219" spans="1:29" x14ac:dyDescent="0.25">
      <c r="A4219">
        <v>24</v>
      </c>
      <c r="B4219">
        <v>47</v>
      </c>
      <c r="C4219">
        <v>0</v>
      </c>
      <c r="D4219">
        <v>1</v>
      </c>
      <c r="E4219">
        <v>0</v>
      </c>
      <c r="F4219">
        <v>31</v>
      </c>
      <c r="G4219">
        <v>140.6</v>
      </c>
      <c r="H4219">
        <v>114</v>
      </c>
      <c r="I4219">
        <v>23.9</v>
      </c>
      <c r="J4219">
        <v>264.60000000000002</v>
      </c>
      <c r="K4219">
        <v>44</v>
      </c>
      <c r="L4219">
        <v>22.49</v>
      </c>
      <c r="M4219">
        <v>238.7</v>
      </c>
      <c r="N4219">
        <v>121</v>
      </c>
      <c r="O4219">
        <v>10.74</v>
      </c>
      <c r="P4219">
        <v>9.6999999999999993</v>
      </c>
      <c r="Q4219">
        <v>4</v>
      </c>
      <c r="R4219">
        <v>2.62</v>
      </c>
      <c r="S4219">
        <v>2</v>
      </c>
      <c r="T4219">
        <v>279</v>
      </c>
      <c r="U4219">
        <v>643.9</v>
      </c>
      <c r="V4219">
        <v>1.4336917562724E-2</v>
      </c>
      <c r="W4219">
        <v>1.50644510017083E-2</v>
      </c>
      <c r="X4219">
        <v>2.9914893617021199</v>
      </c>
      <c r="Y4219">
        <v>5.6297872340425501</v>
      </c>
      <c r="Z4219">
        <v>5.0787234042553102</v>
      </c>
      <c r="AA4219">
        <v>57.13</v>
      </c>
      <c r="AB4219">
        <v>4.5860318571678597E-2</v>
      </c>
      <c r="AC4219" t="s">
        <v>80</v>
      </c>
    </row>
    <row r="4220" spans="1:29" x14ac:dyDescent="0.25">
      <c r="A4220">
        <v>4</v>
      </c>
      <c r="B4220">
        <v>126</v>
      </c>
      <c r="C4220">
        <v>2</v>
      </c>
      <c r="D4220">
        <v>0</v>
      </c>
      <c r="E4220">
        <v>1</v>
      </c>
      <c r="F4220">
        <v>0</v>
      </c>
      <c r="G4220">
        <v>150.80000000000001</v>
      </c>
      <c r="H4220">
        <v>105</v>
      </c>
      <c r="I4220">
        <v>25.64</v>
      </c>
      <c r="J4220">
        <v>157.1</v>
      </c>
      <c r="K4220">
        <v>85</v>
      </c>
      <c r="L4220">
        <v>13.35</v>
      </c>
      <c r="M4220">
        <v>210</v>
      </c>
      <c r="N4220">
        <v>102</v>
      </c>
      <c r="O4220">
        <v>9.4499999999999993</v>
      </c>
      <c r="P4220">
        <v>10.7</v>
      </c>
      <c r="Q4220">
        <v>3</v>
      </c>
      <c r="R4220">
        <v>2.89</v>
      </c>
      <c r="S4220">
        <v>0</v>
      </c>
      <c r="T4220">
        <v>292</v>
      </c>
      <c r="U4220">
        <v>517.9</v>
      </c>
      <c r="V4220">
        <v>1.0273972602739699E-2</v>
      </c>
      <c r="W4220">
        <v>2.0660359142691601E-2</v>
      </c>
      <c r="X4220">
        <v>1.1968253968253899</v>
      </c>
      <c r="Y4220">
        <v>1.24682539682539</v>
      </c>
      <c r="Z4220">
        <v>1.6666666666666601</v>
      </c>
      <c r="AA4220">
        <v>48.44</v>
      </c>
      <c r="AB4220">
        <v>5.96614368290668E-2</v>
      </c>
      <c r="AC4220" t="s">
        <v>80</v>
      </c>
    </row>
    <row r="4221" spans="1:29" x14ac:dyDescent="0.25">
      <c r="A4221">
        <v>33</v>
      </c>
      <c r="B4221">
        <v>92</v>
      </c>
      <c r="C4221">
        <v>1</v>
      </c>
      <c r="D4221">
        <v>0</v>
      </c>
      <c r="E4221">
        <v>1</v>
      </c>
      <c r="F4221">
        <v>0</v>
      </c>
      <c r="G4221">
        <v>192.1</v>
      </c>
      <c r="H4221">
        <v>87</v>
      </c>
      <c r="I4221">
        <v>32.659999999999997</v>
      </c>
      <c r="J4221">
        <v>193</v>
      </c>
      <c r="K4221">
        <v>122</v>
      </c>
      <c r="L4221">
        <v>16.41</v>
      </c>
      <c r="M4221">
        <v>133.4</v>
      </c>
      <c r="N4221">
        <v>79</v>
      </c>
      <c r="O4221">
        <v>6</v>
      </c>
      <c r="P4221">
        <v>10.7</v>
      </c>
      <c r="Q4221">
        <v>2</v>
      </c>
      <c r="R4221">
        <v>2.89</v>
      </c>
      <c r="S4221">
        <v>1</v>
      </c>
      <c r="T4221">
        <v>288</v>
      </c>
      <c r="U4221">
        <v>518.5</v>
      </c>
      <c r="V4221">
        <v>6.9444444444444397E-3</v>
      </c>
      <c r="W4221">
        <v>2.0636451301832202E-2</v>
      </c>
      <c r="X4221">
        <v>2.0880434782608601</v>
      </c>
      <c r="Y4221">
        <v>2.0978260869565202</v>
      </c>
      <c r="Z4221">
        <v>1.45</v>
      </c>
      <c r="AA4221">
        <v>55.069999999999901</v>
      </c>
      <c r="AB4221">
        <v>5.2478663519157399E-2</v>
      </c>
      <c r="AC4221" t="s">
        <v>80</v>
      </c>
    </row>
    <row r="4222" spans="1:29" x14ac:dyDescent="0.25">
      <c r="A4222">
        <v>6</v>
      </c>
      <c r="B4222">
        <v>36</v>
      </c>
      <c r="C4222">
        <v>2</v>
      </c>
      <c r="D4222">
        <v>0</v>
      </c>
      <c r="E4222">
        <v>1</v>
      </c>
      <c r="F4222">
        <v>0</v>
      </c>
      <c r="G4222">
        <v>175.7</v>
      </c>
      <c r="H4222">
        <v>69</v>
      </c>
      <c r="I4222">
        <v>29.87</v>
      </c>
      <c r="J4222">
        <v>154.80000000000001</v>
      </c>
      <c r="K4222">
        <v>98</v>
      </c>
      <c r="L4222">
        <v>13.16</v>
      </c>
      <c r="M4222">
        <v>208.2</v>
      </c>
      <c r="N4222">
        <v>68</v>
      </c>
      <c r="O4222">
        <v>9.3699999999999992</v>
      </c>
      <c r="P4222">
        <v>9.5</v>
      </c>
      <c r="Q4222">
        <v>2</v>
      </c>
      <c r="R4222">
        <v>2.57</v>
      </c>
      <c r="S4222">
        <v>0</v>
      </c>
      <c r="T4222">
        <v>235</v>
      </c>
      <c r="U4222">
        <v>538.70000000000005</v>
      </c>
      <c r="V4222">
        <v>8.5106382978723406E-3</v>
      </c>
      <c r="W4222">
        <v>1.7635047336179599E-2</v>
      </c>
      <c r="X4222">
        <v>4.8805555555555502</v>
      </c>
      <c r="Y4222">
        <v>4.3</v>
      </c>
      <c r="Z4222">
        <v>5.7833333333333297</v>
      </c>
      <c r="AA4222">
        <v>52.4</v>
      </c>
      <c r="AB4222">
        <v>4.9045801526717503E-2</v>
      </c>
      <c r="AC4222" t="s">
        <v>80</v>
      </c>
    </row>
    <row r="4223" spans="1:29" x14ac:dyDescent="0.25">
      <c r="A4223">
        <v>23</v>
      </c>
      <c r="B4223">
        <v>122</v>
      </c>
      <c r="C4223">
        <v>1</v>
      </c>
      <c r="D4223">
        <v>0</v>
      </c>
      <c r="E4223">
        <v>1</v>
      </c>
      <c r="F4223">
        <v>0</v>
      </c>
      <c r="G4223">
        <v>93.3</v>
      </c>
      <c r="H4223">
        <v>109</v>
      </c>
      <c r="I4223">
        <v>15.86</v>
      </c>
      <c r="J4223">
        <v>214.4</v>
      </c>
      <c r="K4223">
        <v>104</v>
      </c>
      <c r="L4223">
        <v>18.22</v>
      </c>
      <c r="M4223">
        <v>176.7</v>
      </c>
      <c r="N4223">
        <v>104</v>
      </c>
      <c r="O4223">
        <v>7.95</v>
      </c>
      <c r="P4223">
        <v>12.1</v>
      </c>
      <c r="Q4223">
        <v>2</v>
      </c>
      <c r="R4223">
        <v>3.27</v>
      </c>
      <c r="S4223">
        <v>0</v>
      </c>
      <c r="T4223">
        <v>317</v>
      </c>
      <c r="U4223">
        <v>484.4</v>
      </c>
      <c r="V4223">
        <v>6.30914826498422E-3</v>
      </c>
      <c r="W4223">
        <v>2.4979355904211301E-2</v>
      </c>
      <c r="X4223">
        <v>0.764754098360655</v>
      </c>
      <c r="Y4223">
        <v>1.75737704918032</v>
      </c>
      <c r="Z4223">
        <v>1.4483606557377</v>
      </c>
      <c r="AA4223">
        <v>42.03</v>
      </c>
      <c r="AB4223">
        <v>7.7801570306923598E-2</v>
      </c>
      <c r="AC4223" t="s">
        <v>80</v>
      </c>
    </row>
    <row r="4224" spans="1:29" x14ac:dyDescent="0.25">
      <c r="A4224">
        <v>2</v>
      </c>
      <c r="B4224">
        <v>117</v>
      </c>
      <c r="C4224">
        <v>0</v>
      </c>
      <c r="D4224">
        <v>0</v>
      </c>
      <c r="E4224">
        <v>1</v>
      </c>
      <c r="F4224">
        <v>0</v>
      </c>
      <c r="G4224">
        <v>212.1</v>
      </c>
      <c r="H4224">
        <v>133</v>
      </c>
      <c r="I4224">
        <v>36.06</v>
      </c>
      <c r="J4224">
        <v>276.60000000000002</v>
      </c>
      <c r="K4224">
        <v>94</v>
      </c>
      <c r="L4224">
        <v>23.51</v>
      </c>
      <c r="M4224">
        <v>195.5</v>
      </c>
      <c r="N4224">
        <v>124</v>
      </c>
      <c r="O4224">
        <v>8.8000000000000007</v>
      </c>
      <c r="P4224">
        <v>9.5</v>
      </c>
      <c r="Q4224">
        <v>3</v>
      </c>
      <c r="R4224">
        <v>2.57</v>
      </c>
      <c r="S4224">
        <v>2</v>
      </c>
      <c r="T4224">
        <v>351</v>
      </c>
      <c r="U4224">
        <v>684.2</v>
      </c>
      <c r="V4224">
        <v>8.5470085470085392E-3</v>
      </c>
      <c r="W4224">
        <v>1.3884828997369101E-2</v>
      </c>
      <c r="X4224">
        <v>1.8128205128205099</v>
      </c>
      <c r="Y4224">
        <v>2.3641025641025601</v>
      </c>
      <c r="Z4224">
        <v>1.6709401709401701</v>
      </c>
      <c r="AA4224">
        <v>68.37</v>
      </c>
      <c r="AB4224">
        <v>3.7589586075764202E-2</v>
      </c>
      <c r="AC4224" t="s">
        <v>80</v>
      </c>
    </row>
    <row r="4225" spans="1:29" x14ac:dyDescent="0.25">
      <c r="A4225">
        <v>15</v>
      </c>
      <c r="B4225">
        <v>131</v>
      </c>
      <c r="C4225">
        <v>1</v>
      </c>
      <c r="D4225">
        <v>0</v>
      </c>
      <c r="E4225">
        <v>1</v>
      </c>
      <c r="F4225">
        <v>0</v>
      </c>
      <c r="G4225">
        <v>43.3</v>
      </c>
      <c r="H4225">
        <v>118</v>
      </c>
      <c r="I4225">
        <v>7.36</v>
      </c>
      <c r="J4225">
        <v>178.5</v>
      </c>
      <c r="K4225">
        <v>113</v>
      </c>
      <c r="L4225">
        <v>15.17</v>
      </c>
      <c r="M4225">
        <v>185.9</v>
      </c>
      <c r="N4225">
        <v>120</v>
      </c>
      <c r="O4225">
        <v>8.3699999999999992</v>
      </c>
      <c r="P4225">
        <v>10.6</v>
      </c>
      <c r="Q4225">
        <v>4</v>
      </c>
      <c r="R4225">
        <v>2.86</v>
      </c>
      <c r="S4225">
        <v>0</v>
      </c>
      <c r="T4225">
        <v>351</v>
      </c>
      <c r="U4225">
        <v>407.7</v>
      </c>
      <c r="V4225">
        <v>1.1396011396011299E-2</v>
      </c>
      <c r="W4225">
        <v>2.5999509443218001E-2</v>
      </c>
      <c r="X4225">
        <v>0.33053435114503799</v>
      </c>
      <c r="Y4225">
        <v>1.36259541984732</v>
      </c>
      <c r="Z4225">
        <v>1.4190839694656401</v>
      </c>
      <c r="AA4225">
        <v>30.9</v>
      </c>
      <c r="AB4225">
        <v>9.2556634304207103E-2</v>
      </c>
      <c r="AC4225" t="s">
        <v>80</v>
      </c>
    </row>
    <row r="4226" spans="1:29" x14ac:dyDescent="0.25">
      <c r="A4226">
        <v>24</v>
      </c>
      <c r="B4226">
        <v>133</v>
      </c>
      <c r="C4226">
        <v>0</v>
      </c>
      <c r="D4226">
        <v>0</v>
      </c>
      <c r="E4226">
        <v>1</v>
      </c>
      <c r="F4226">
        <v>0</v>
      </c>
      <c r="G4226">
        <v>173.1</v>
      </c>
      <c r="H4226">
        <v>126</v>
      </c>
      <c r="I4226">
        <v>29.43</v>
      </c>
      <c r="J4226">
        <v>200</v>
      </c>
      <c r="K4226">
        <v>98</v>
      </c>
      <c r="L4226">
        <v>17</v>
      </c>
      <c r="M4226">
        <v>231</v>
      </c>
      <c r="N4226">
        <v>103</v>
      </c>
      <c r="O4226">
        <v>10.4</v>
      </c>
      <c r="P4226">
        <v>10.8</v>
      </c>
      <c r="Q4226">
        <v>1</v>
      </c>
      <c r="R4226">
        <v>2.92</v>
      </c>
      <c r="S4226">
        <v>1</v>
      </c>
      <c r="T4226">
        <v>327</v>
      </c>
      <c r="U4226">
        <v>604.1</v>
      </c>
      <c r="V4226">
        <v>3.05810397553516E-3</v>
      </c>
      <c r="W4226">
        <v>1.78778347955636E-2</v>
      </c>
      <c r="X4226">
        <v>1.3015037593984899</v>
      </c>
      <c r="Y4226">
        <v>1.5037593984962401</v>
      </c>
      <c r="Z4226">
        <v>1.73684210526315</v>
      </c>
      <c r="AA4226">
        <v>56.83</v>
      </c>
      <c r="AB4226">
        <v>5.1381312686961098E-2</v>
      </c>
      <c r="AC4226" t="s">
        <v>80</v>
      </c>
    </row>
    <row r="4227" spans="1:29" x14ac:dyDescent="0.25">
      <c r="A4227">
        <v>20</v>
      </c>
      <c r="B4227">
        <v>128</v>
      </c>
      <c r="C4227">
        <v>2</v>
      </c>
      <c r="D4227">
        <v>0</v>
      </c>
      <c r="E4227">
        <v>0</v>
      </c>
      <c r="F4227">
        <v>28</v>
      </c>
      <c r="G4227">
        <v>115.4</v>
      </c>
      <c r="H4227">
        <v>96</v>
      </c>
      <c r="I4227">
        <v>19.62</v>
      </c>
      <c r="J4227">
        <v>185.4</v>
      </c>
      <c r="K4227">
        <v>94</v>
      </c>
      <c r="L4227">
        <v>15.76</v>
      </c>
      <c r="M4227">
        <v>209.3</v>
      </c>
      <c r="N4227">
        <v>69</v>
      </c>
      <c r="O4227">
        <v>9.42</v>
      </c>
      <c r="P4227">
        <v>17.7</v>
      </c>
      <c r="Q4227">
        <v>4</v>
      </c>
      <c r="R4227">
        <v>4.78</v>
      </c>
      <c r="S4227">
        <v>0</v>
      </c>
      <c r="T4227">
        <v>259</v>
      </c>
      <c r="U4227">
        <v>510.1</v>
      </c>
      <c r="V4227">
        <v>1.5444015444015399E-2</v>
      </c>
      <c r="W4227">
        <v>3.4699078612036797E-2</v>
      </c>
      <c r="X4227">
        <v>0.90156250000000004</v>
      </c>
      <c r="Y4227">
        <v>1.4484375</v>
      </c>
      <c r="Z4227">
        <v>1.6351562500000001</v>
      </c>
      <c r="AA4227">
        <v>44.8</v>
      </c>
      <c r="AB4227">
        <v>0.106696428571428</v>
      </c>
      <c r="AC4227" t="s">
        <v>80</v>
      </c>
    </row>
    <row r="4228" spans="1:29" x14ac:dyDescent="0.25">
      <c r="A4228">
        <v>15</v>
      </c>
      <c r="B4228">
        <v>81</v>
      </c>
      <c r="C4228">
        <v>1</v>
      </c>
      <c r="D4228">
        <v>0</v>
      </c>
      <c r="E4228">
        <v>1</v>
      </c>
      <c r="F4228">
        <v>0</v>
      </c>
      <c r="G4228">
        <v>190.9</v>
      </c>
      <c r="H4228">
        <v>92</v>
      </c>
      <c r="I4228">
        <v>32.450000000000003</v>
      </c>
      <c r="J4228">
        <v>208.7</v>
      </c>
      <c r="K4228">
        <v>132</v>
      </c>
      <c r="L4228">
        <v>17.739999999999998</v>
      </c>
      <c r="M4228">
        <v>120.8</v>
      </c>
      <c r="N4228">
        <v>98</v>
      </c>
      <c r="O4228">
        <v>5.44</v>
      </c>
      <c r="P4228">
        <v>11.4</v>
      </c>
      <c r="Q4228">
        <v>6</v>
      </c>
      <c r="R4228">
        <v>3.08</v>
      </c>
      <c r="S4228">
        <v>1</v>
      </c>
      <c r="T4228">
        <v>322</v>
      </c>
      <c r="U4228">
        <v>520.4</v>
      </c>
      <c r="V4228">
        <v>1.8633540372670801E-2</v>
      </c>
      <c r="W4228">
        <v>2.1906225980015299E-2</v>
      </c>
      <c r="X4228">
        <v>2.3567901234567898</v>
      </c>
      <c r="Y4228">
        <v>2.5765432098765402</v>
      </c>
      <c r="Z4228">
        <v>1.49135802469135</v>
      </c>
      <c r="AA4228">
        <v>55.629999999999903</v>
      </c>
      <c r="AB4228">
        <v>5.5365809814848101E-2</v>
      </c>
      <c r="AC4228" t="s">
        <v>80</v>
      </c>
    </row>
    <row r="4229" spans="1:29" x14ac:dyDescent="0.25">
      <c r="A4229">
        <v>50</v>
      </c>
      <c r="B4229">
        <v>81</v>
      </c>
      <c r="C4229">
        <v>0</v>
      </c>
      <c r="D4229">
        <v>0</v>
      </c>
      <c r="E4229">
        <v>1</v>
      </c>
      <c r="F4229">
        <v>0</v>
      </c>
      <c r="G4229">
        <v>234.1</v>
      </c>
      <c r="H4229">
        <v>105</v>
      </c>
      <c r="I4229">
        <v>39.799999999999997</v>
      </c>
      <c r="J4229">
        <v>237.4</v>
      </c>
      <c r="K4229">
        <v>88</v>
      </c>
      <c r="L4229">
        <v>20.18</v>
      </c>
      <c r="M4229">
        <v>240.6</v>
      </c>
      <c r="N4229">
        <v>85</v>
      </c>
      <c r="O4229">
        <v>10.83</v>
      </c>
      <c r="P4229">
        <v>11.4</v>
      </c>
      <c r="Q4229">
        <v>4</v>
      </c>
      <c r="R4229">
        <v>3.08</v>
      </c>
      <c r="S4229">
        <v>1</v>
      </c>
      <c r="T4229">
        <v>278</v>
      </c>
      <c r="U4229">
        <v>712.1</v>
      </c>
      <c r="V4229">
        <v>1.4388489208633001E-2</v>
      </c>
      <c r="W4229">
        <v>1.6008987501755299E-2</v>
      </c>
      <c r="X4229">
        <v>2.8901234567901199</v>
      </c>
      <c r="Y4229">
        <v>2.9308641975308598</v>
      </c>
      <c r="Z4229">
        <v>2.9703703703703699</v>
      </c>
      <c r="AA4229">
        <v>70.81</v>
      </c>
      <c r="AB4229">
        <v>4.3496681259709E-2</v>
      </c>
      <c r="AC4229" t="s">
        <v>80</v>
      </c>
    </row>
    <row r="4230" spans="1:29" x14ac:dyDescent="0.25">
      <c r="A4230">
        <v>5</v>
      </c>
      <c r="B4230">
        <v>96</v>
      </c>
      <c r="C4230">
        <v>1</v>
      </c>
      <c r="D4230">
        <v>0</v>
      </c>
      <c r="E4230">
        <v>1</v>
      </c>
      <c r="F4230">
        <v>0</v>
      </c>
      <c r="G4230">
        <v>102.1</v>
      </c>
      <c r="H4230">
        <v>74</v>
      </c>
      <c r="I4230">
        <v>17.36</v>
      </c>
      <c r="J4230">
        <v>93.7</v>
      </c>
      <c r="K4230">
        <v>88</v>
      </c>
      <c r="L4230">
        <v>7.96</v>
      </c>
      <c r="M4230">
        <v>236.2</v>
      </c>
      <c r="N4230">
        <v>125</v>
      </c>
      <c r="O4230">
        <v>10.63</v>
      </c>
      <c r="P4230">
        <v>14</v>
      </c>
      <c r="Q4230">
        <v>2</v>
      </c>
      <c r="R4230">
        <v>3.78</v>
      </c>
      <c r="S4230">
        <v>1</v>
      </c>
      <c r="T4230">
        <v>287</v>
      </c>
      <c r="U4230">
        <v>432</v>
      </c>
      <c r="V4230">
        <v>6.9686411149825697E-3</v>
      </c>
      <c r="W4230">
        <v>3.2407407407407399E-2</v>
      </c>
      <c r="X4230">
        <v>1.0635416666666599</v>
      </c>
      <c r="Y4230">
        <v>0.97604166666666603</v>
      </c>
      <c r="Z4230">
        <v>2.46041666666666</v>
      </c>
      <c r="AA4230">
        <v>35.950000000000003</v>
      </c>
      <c r="AB4230">
        <v>0.105146036161335</v>
      </c>
      <c r="AC4230" t="s">
        <v>80</v>
      </c>
    </row>
    <row r="4231" spans="1:29" x14ac:dyDescent="0.25">
      <c r="A4231">
        <v>25</v>
      </c>
      <c r="B4231">
        <v>93</v>
      </c>
      <c r="C4231">
        <v>0</v>
      </c>
      <c r="D4231">
        <v>0</v>
      </c>
      <c r="E4231">
        <v>1</v>
      </c>
      <c r="F4231">
        <v>0</v>
      </c>
      <c r="G4231">
        <v>131.9</v>
      </c>
      <c r="H4231">
        <v>91</v>
      </c>
      <c r="I4231">
        <v>22.42</v>
      </c>
      <c r="J4231">
        <v>203.8</v>
      </c>
      <c r="K4231">
        <v>92</v>
      </c>
      <c r="L4231">
        <v>17.32</v>
      </c>
      <c r="M4231">
        <v>205.6</v>
      </c>
      <c r="N4231">
        <v>121</v>
      </c>
      <c r="O4231">
        <v>9.25</v>
      </c>
      <c r="P4231">
        <v>6.8</v>
      </c>
      <c r="Q4231">
        <v>3</v>
      </c>
      <c r="R4231">
        <v>1.84</v>
      </c>
      <c r="S4231">
        <v>1</v>
      </c>
      <c r="T4231">
        <v>304</v>
      </c>
      <c r="U4231">
        <v>541.29999999999995</v>
      </c>
      <c r="V4231">
        <v>9.8684210526315697E-3</v>
      </c>
      <c r="W4231">
        <v>1.2562349898392699E-2</v>
      </c>
      <c r="X4231">
        <v>1.4182795698924699</v>
      </c>
      <c r="Y4231">
        <v>2.1913978494623598</v>
      </c>
      <c r="Z4231">
        <v>2.2107526881720401</v>
      </c>
      <c r="AA4231">
        <v>48.99</v>
      </c>
      <c r="AB4231">
        <v>3.75586854460093E-2</v>
      </c>
      <c r="AC4231" t="s">
        <v>80</v>
      </c>
    </row>
    <row r="4232" spans="1:29" x14ac:dyDescent="0.25">
      <c r="A4232">
        <v>40</v>
      </c>
      <c r="B4232">
        <v>145</v>
      </c>
      <c r="C4232">
        <v>1</v>
      </c>
      <c r="D4232">
        <v>0</v>
      </c>
      <c r="E4232">
        <v>1</v>
      </c>
      <c r="F4232">
        <v>0</v>
      </c>
      <c r="G4232">
        <v>135</v>
      </c>
      <c r="H4232">
        <v>122</v>
      </c>
      <c r="I4232">
        <v>22.95</v>
      </c>
      <c r="J4232">
        <v>206.3</v>
      </c>
      <c r="K4232">
        <v>88</v>
      </c>
      <c r="L4232">
        <v>17.54</v>
      </c>
      <c r="M4232">
        <v>210.4</v>
      </c>
      <c r="N4232">
        <v>90</v>
      </c>
      <c r="O4232">
        <v>9.4700000000000006</v>
      </c>
      <c r="P4232">
        <v>19.7</v>
      </c>
      <c r="Q4232">
        <v>4</v>
      </c>
      <c r="R4232">
        <v>5.32</v>
      </c>
      <c r="S4232">
        <v>0</v>
      </c>
      <c r="T4232">
        <v>300</v>
      </c>
      <c r="U4232">
        <v>551.70000000000005</v>
      </c>
      <c r="V4232">
        <v>1.3333333333333299E-2</v>
      </c>
      <c r="W4232">
        <v>3.5707812216784401E-2</v>
      </c>
      <c r="X4232">
        <v>0.93103448275862</v>
      </c>
      <c r="Y4232">
        <v>1.4227586206896501</v>
      </c>
      <c r="Z4232">
        <v>1.4510344827586199</v>
      </c>
      <c r="AA4232">
        <v>49.959999999999901</v>
      </c>
      <c r="AB4232">
        <v>0.10648518815051999</v>
      </c>
      <c r="AC4232" t="s">
        <v>80</v>
      </c>
    </row>
    <row r="4233" spans="1:29" x14ac:dyDescent="0.25">
      <c r="A4233">
        <v>20</v>
      </c>
      <c r="B4233">
        <v>53</v>
      </c>
      <c r="C4233">
        <v>2</v>
      </c>
      <c r="D4233">
        <v>1</v>
      </c>
      <c r="E4233">
        <v>1</v>
      </c>
      <c r="F4233">
        <v>0</v>
      </c>
      <c r="G4233">
        <v>145</v>
      </c>
      <c r="H4233">
        <v>80</v>
      </c>
      <c r="I4233">
        <v>24.65</v>
      </c>
      <c r="J4233">
        <v>228.4</v>
      </c>
      <c r="K4233">
        <v>82</v>
      </c>
      <c r="L4233">
        <v>19.41</v>
      </c>
      <c r="M4233">
        <v>169.4</v>
      </c>
      <c r="N4233">
        <v>109</v>
      </c>
      <c r="O4233">
        <v>7.62</v>
      </c>
      <c r="P4233">
        <v>8.9</v>
      </c>
      <c r="Q4233">
        <v>5</v>
      </c>
      <c r="R4233">
        <v>2.4</v>
      </c>
      <c r="S4233">
        <v>0</v>
      </c>
      <c r="T4233">
        <v>271</v>
      </c>
      <c r="U4233">
        <v>542.79999999999995</v>
      </c>
      <c r="V4233">
        <v>1.8450184501845001E-2</v>
      </c>
      <c r="W4233">
        <v>1.6396462785556301E-2</v>
      </c>
      <c r="X4233">
        <v>2.7358490566037701</v>
      </c>
      <c r="Y4233">
        <v>4.3094339622641504</v>
      </c>
      <c r="Z4233">
        <v>3.1962264150943298</v>
      </c>
      <c r="AA4233">
        <v>51.68</v>
      </c>
      <c r="AB4233">
        <v>4.6439628482972103E-2</v>
      </c>
      <c r="AC4233" t="s">
        <v>80</v>
      </c>
    </row>
    <row r="4234" spans="1:29" x14ac:dyDescent="0.25">
      <c r="A4234">
        <v>45</v>
      </c>
      <c r="B4234">
        <v>108</v>
      </c>
      <c r="C4234">
        <v>1</v>
      </c>
      <c r="D4234">
        <v>0</v>
      </c>
      <c r="E4234">
        <v>1</v>
      </c>
      <c r="F4234">
        <v>0</v>
      </c>
      <c r="G4234">
        <v>170.3</v>
      </c>
      <c r="H4234">
        <v>48</v>
      </c>
      <c r="I4234">
        <v>28.95</v>
      </c>
      <c r="J4234">
        <v>187.7</v>
      </c>
      <c r="K4234">
        <v>146</v>
      </c>
      <c r="L4234">
        <v>15.95</v>
      </c>
      <c r="M4234">
        <v>204</v>
      </c>
      <c r="N4234">
        <v>84</v>
      </c>
      <c r="O4234">
        <v>9.18</v>
      </c>
      <c r="P4234">
        <v>16.100000000000001</v>
      </c>
      <c r="Q4234">
        <v>4</v>
      </c>
      <c r="R4234">
        <v>4.3499999999999996</v>
      </c>
      <c r="S4234">
        <v>3</v>
      </c>
      <c r="T4234">
        <v>278</v>
      </c>
      <c r="U4234">
        <v>562</v>
      </c>
      <c r="V4234">
        <v>1.4388489208633001E-2</v>
      </c>
      <c r="W4234">
        <v>2.8647686832740198E-2</v>
      </c>
      <c r="X4234">
        <v>1.57685185185185</v>
      </c>
      <c r="Y4234">
        <v>1.73796296296296</v>
      </c>
      <c r="Z4234">
        <v>1.88888888888888</v>
      </c>
      <c r="AA4234">
        <v>54.08</v>
      </c>
      <c r="AB4234">
        <v>8.0436390532544297E-2</v>
      </c>
      <c r="AC4234" t="s">
        <v>80</v>
      </c>
    </row>
    <row r="4235" spans="1:29" x14ac:dyDescent="0.25">
      <c r="A4235">
        <v>14</v>
      </c>
      <c r="B4235">
        <v>52</v>
      </c>
      <c r="C4235">
        <v>0</v>
      </c>
      <c r="D4235">
        <v>0</v>
      </c>
      <c r="E4235">
        <v>1</v>
      </c>
      <c r="F4235">
        <v>0</v>
      </c>
      <c r="G4235">
        <v>188.7</v>
      </c>
      <c r="H4235">
        <v>99</v>
      </c>
      <c r="I4235">
        <v>32.08</v>
      </c>
      <c r="J4235">
        <v>210.4</v>
      </c>
      <c r="K4235">
        <v>89</v>
      </c>
      <c r="L4235">
        <v>17.88</v>
      </c>
      <c r="M4235">
        <v>191.4</v>
      </c>
      <c r="N4235">
        <v>103</v>
      </c>
      <c r="O4235">
        <v>8.61</v>
      </c>
      <c r="P4235">
        <v>10.8</v>
      </c>
      <c r="Q4235">
        <v>2</v>
      </c>
      <c r="R4235">
        <v>2.92</v>
      </c>
      <c r="S4235">
        <v>1</v>
      </c>
      <c r="T4235">
        <v>291</v>
      </c>
      <c r="U4235">
        <v>590.5</v>
      </c>
      <c r="V4235">
        <v>6.8728522336769697E-3</v>
      </c>
      <c r="W4235">
        <v>1.8289585097375102E-2</v>
      </c>
      <c r="X4235">
        <v>3.6288461538461498</v>
      </c>
      <c r="Y4235">
        <v>4.0461538461538398</v>
      </c>
      <c r="Z4235">
        <v>3.6807692307692301</v>
      </c>
      <c r="AA4235">
        <v>58.569999999999901</v>
      </c>
      <c r="AB4235">
        <v>4.9854874509134298E-2</v>
      </c>
      <c r="AC4235" t="s">
        <v>80</v>
      </c>
    </row>
    <row r="4236" spans="1:29" x14ac:dyDescent="0.25">
      <c r="A4236">
        <v>33</v>
      </c>
      <c r="B4236">
        <v>61</v>
      </c>
      <c r="C4236">
        <v>2</v>
      </c>
      <c r="D4236">
        <v>0</v>
      </c>
      <c r="E4236">
        <v>1</v>
      </c>
      <c r="F4236">
        <v>0</v>
      </c>
      <c r="G4236">
        <v>7.2</v>
      </c>
      <c r="H4236">
        <v>97</v>
      </c>
      <c r="I4236">
        <v>1.22</v>
      </c>
      <c r="J4236">
        <v>221.8</v>
      </c>
      <c r="K4236">
        <v>78</v>
      </c>
      <c r="L4236">
        <v>18.850000000000001</v>
      </c>
      <c r="M4236">
        <v>174.5</v>
      </c>
      <c r="N4236">
        <v>94</v>
      </c>
      <c r="O4236">
        <v>7.85</v>
      </c>
      <c r="P4236">
        <v>12</v>
      </c>
      <c r="Q4236">
        <v>4</v>
      </c>
      <c r="R4236">
        <v>3.24</v>
      </c>
      <c r="S4236">
        <v>1</v>
      </c>
      <c r="T4236">
        <v>269</v>
      </c>
      <c r="U4236">
        <v>403.5</v>
      </c>
      <c r="V4236">
        <v>1.4869888475836399E-2</v>
      </c>
      <c r="W4236">
        <v>2.9739776951672799E-2</v>
      </c>
      <c r="X4236">
        <v>0.118032786885245</v>
      </c>
      <c r="Y4236">
        <v>3.6360655737704901</v>
      </c>
      <c r="Z4236">
        <v>2.86065573770491</v>
      </c>
      <c r="AA4236">
        <v>27.92</v>
      </c>
      <c r="AB4236">
        <v>0.116045845272206</v>
      </c>
      <c r="AC4236" t="s">
        <v>80</v>
      </c>
    </row>
    <row r="4237" spans="1:29" x14ac:dyDescent="0.25">
      <c r="A4237">
        <v>14</v>
      </c>
      <c r="B4237">
        <v>86</v>
      </c>
      <c r="C4237">
        <v>1</v>
      </c>
      <c r="D4237">
        <v>0</v>
      </c>
      <c r="E4237">
        <v>1</v>
      </c>
      <c r="F4237">
        <v>0</v>
      </c>
      <c r="G4237">
        <v>181.1</v>
      </c>
      <c r="H4237">
        <v>124</v>
      </c>
      <c r="I4237">
        <v>30.79</v>
      </c>
      <c r="J4237">
        <v>229.5</v>
      </c>
      <c r="K4237">
        <v>105</v>
      </c>
      <c r="L4237">
        <v>19.510000000000002</v>
      </c>
      <c r="M4237">
        <v>122.2</v>
      </c>
      <c r="N4237">
        <v>91</v>
      </c>
      <c r="O4237">
        <v>5.5</v>
      </c>
      <c r="P4237">
        <v>5.6</v>
      </c>
      <c r="Q4237">
        <v>6</v>
      </c>
      <c r="R4237">
        <v>1.51</v>
      </c>
      <c r="S4237">
        <v>5</v>
      </c>
      <c r="T4237">
        <v>320</v>
      </c>
      <c r="U4237">
        <v>532.79999999999995</v>
      </c>
      <c r="V4237">
        <v>1.8749999999999999E-2</v>
      </c>
      <c r="W4237">
        <v>1.0510510510510499E-2</v>
      </c>
      <c r="X4237">
        <v>2.10581395348837</v>
      </c>
      <c r="Y4237">
        <v>2.6686046511627901</v>
      </c>
      <c r="Z4237">
        <v>1.4209302325581299</v>
      </c>
      <c r="AA4237">
        <v>55.8</v>
      </c>
      <c r="AB4237">
        <v>2.70609318996415E-2</v>
      </c>
      <c r="AC4237" t="s">
        <v>80</v>
      </c>
    </row>
    <row r="4238" spans="1:29" x14ac:dyDescent="0.25">
      <c r="A4238">
        <v>5</v>
      </c>
      <c r="B4238">
        <v>137</v>
      </c>
      <c r="C4238">
        <v>1</v>
      </c>
      <c r="D4238">
        <v>0</v>
      </c>
      <c r="E4238">
        <v>1</v>
      </c>
      <c r="F4238">
        <v>0</v>
      </c>
      <c r="G4238">
        <v>151.80000000000001</v>
      </c>
      <c r="H4238">
        <v>90</v>
      </c>
      <c r="I4238">
        <v>25.81</v>
      </c>
      <c r="J4238">
        <v>229.6</v>
      </c>
      <c r="K4238">
        <v>68</v>
      </c>
      <c r="L4238">
        <v>19.52</v>
      </c>
      <c r="M4238">
        <v>171.8</v>
      </c>
      <c r="N4238">
        <v>122</v>
      </c>
      <c r="O4238">
        <v>7.73</v>
      </c>
      <c r="P4238">
        <v>10.8</v>
      </c>
      <c r="Q4238">
        <v>5</v>
      </c>
      <c r="R4238">
        <v>2.92</v>
      </c>
      <c r="S4238">
        <v>2</v>
      </c>
      <c r="T4238">
        <v>280</v>
      </c>
      <c r="U4238">
        <v>553.20000000000005</v>
      </c>
      <c r="V4238">
        <v>1.7857142857142801E-2</v>
      </c>
      <c r="W4238">
        <v>1.9522776572668099E-2</v>
      </c>
      <c r="X4238">
        <v>1.10802919708029</v>
      </c>
      <c r="Y4238">
        <v>1.67591240875912</v>
      </c>
      <c r="Z4238">
        <v>1.2540145985401401</v>
      </c>
      <c r="AA4238">
        <v>53.06</v>
      </c>
      <c r="AB4238">
        <v>5.5032039200904603E-2</v>
      </c>
      <c r="AC4238" t="s">
        <v>80</v>
      </c>
    </row>
    <row r="4239" spans="1:29" x14ac:dyDescent="0.25">
      <c r="A4239">
        <v>46</v>
      </c>
      <c r="B4239">
        <v>74</v>
      </c>
      <c r="C4239">
        <v>2</v>
      </c>
      <c r="D4239">
        <v>0</v>
      </c>
      <c r="E4239">
        <v>1</v>
      </c>
      <c r="F4239">
        <v>0</v>
      </c>
      <c r="G4239">
        <v>159.4</v>
      </c>
      <c r="H4239">
        <v>86</v>
      </c>
      <c r="I4239">
        <v>27.1</v>
      </c>
      <c r="J4239">
        <v>210</v>
      </c>
      <c r="K4239">
        <v>122</v>
      </c>
      <c r="L4239">
        <v>17.850000000000001</v>
      </c>
      <c r="M4239">
        <v>172.4</v>
      </c>
      <c r="N4239">
        <v>99</v>
      </c>
      <c r="O4239">
        <v>7.76</v>
      </c>
      <c r="P4239">
        <v>8.5</v>
      </c>
      <c r="Q4239">
        <v>2</v>
      </c>
      <c r="R4239">
        <v>2.2999999999999998</v>
      </c>
      <c r="S4239">
        <v>1</v>
      </c>
      <c r="T4239">
        <v>307</v>
      </c>
      <c r="U4239">
        <v>541.79999999999995</v>
      </c>
      <c r="V4239">
        <v>6.5146579804560203E-3</v>
      </c>
      <c r="W4239">
        <v>1.5688445921004001E-2</v>
      </c>
      <c r="X4239">
        <v>2.15405405405405</v>
      </c>
      <c r="Y4239">
        <v>2.8378378378378302</v>
      </c>
      <c r="Z4239">
        <v>2.3297297297297299</v>
      </c>
      <c r="AA4239">
        <v>52.71</v>
      </c>
      <c r="AB4239">
        <v>4.3634983874027602E-2</v>
      </c>
      <c r="AC4239" t="s">
        <v>80</v>
      </c>
    </row>
    <row r="4240" spans="1:29" x14ac:dyDescent="0.25">
      <c r="A4240">
        <v>33</v>
      </c>
      <c r="B4240">
        <v>118</v>
      </c>
      <c r="C4240">
        <v>2</v>
      </c>
      <c r="D4240">
        <v>0</v>
      </c>
      <c r="E4240">
        <v>0</v>
      </c>
      <c r="F4240">
        <v>31</v>
      </c>
      <c r="G4240">
        <v>226.6</v>
      </c>
      <c r="H4240">
        <v>99</v>
      </c>
      <c r="I4240">
        <v>38.520000000000003</v>
      </c>
      <c r="J4240">
        <v>164.9</v>
      </c>
      <c r="K4240">
        <v>136</v>
      </c>
      <c r="L4240">
        <v>14.02</v>
      </c>
      <c r="M4240">
        <v>189.3</v>
      </c>
      <c r="N4240">
        <v>120</v>
      </c>
      <c r="O4240">
        <v>8.52</v>
      </c>
      <c r="P4240">
        <v>10.199999999999999</v>
      </c>
      <c r="Q4240">
        <v>5</v>
      </c>
      <c r="R4240">
        <v>2.75</v>
      </c>
      <c r="S4240">
        <v>3</v>
      </c>
      <c r="T4240">
        <v>355</v>
      </c>
      <c r="U4240">
        <v>580.79999999999995</v>
      </c>
      <c r="V4240">
        <v>1.4084507042253501E-2</v>
      </c>
      <c r="W4240">
        <v>1.7561983471074301E-2</v>
      </c>
      <c r="X4240">
        <v>1.9203389830508399</v>
      </c>
      <c r="Y4240">
        <v>1.3974576271186401</v>
      </c>
      <c r="Z4240">
        <v>1.60423728813559</v>
      </c>
      <c r="AA4240">
        <v>61.06</v>
      </c>
      <c r="AB4240">
        <v>4.5037667867671098E-2</v>
      </c>
      <c r="AC4240" t="s">
        <v>80</v>
      </c>
    </row>
    <row r="4241" spans="1:29" x14ac:dyDescent="0.25">
      <c r="A4241">
        <v>0</v>
      </c>
      <c r="B4241">
        <v>125</v>
      </c>
      <c r="C4241">
        <v>0</v>
      </c>
      <c r="D4241">
        <v>0</v>
      </c>
      <c r="E4241">
        <v>1</v>
      </c>
      <c r="F4241">
        <v>0</v>
      </c>
      <c r="G4241">
        <v>214.7</v>
      </c>
      <c r="H4241">
        <v>115</v>
      </c>
      <c r="I4241">
        <v>36.5</v>
      </c>
      <c r="J4241">
        <v>260.60000000000002</v>
      </c>
      <c r="K4241">
        <v>94</v>
      </c>
      <c r="L4241">
        <v>22.15</v>
      </c>
      <c r="M4241">
        <v>266.3</v>
      </c>
      <c r="N4241">
        <v>123</v>
      </c>
      <c r="O4241">
        <v>11.98</v>
      </c>
      <c r="P4241">
        <v>7.4</v>
      </c>
      <c r="Q4241">
        <v>6</v>
      </c>
      <c r="R4241">
        <v>2</v>
      </c>
      <c r="S4241">
        <v>3</v>
      </c>
      <c r="T4241">
        <v>332</v>
      </c>
      <c r="U4241">
        <v>741.6</v>
      </c>
      <c r="V4241">
        <v>1.8072289156626498E-2</v>
      </c>
      <c r="W4241">
        <v>9.9784250269687094E-3</v>
      </c>
      <c r="X4241">
        <v>1.7176</v>
      </c>
      <c r="Y4241">
        <v>2.0848</v>
      </c>
      <c r="Z4241">
        <v>2.1303999999999998</v>
      </c>
      <c r="AA4241">
        <v>70.63</v>
      </c>
      <c r="AB4241">
        <v>2.83165793572136E-2</v>
      </c>
      <c r="AC4241" t="s">
        <v>80</v>
      </c>
    </row>
    <row r="4242" spans="1:29" x14ac:dyDescent="0.25">
      <c r="A4242">
        <v>25</v>
      </c>
      <c r="B4242">
        <v>127</v>
      </c>
      <c r="C4242">
        <v>0</v>
      </c>
      <c r="D4242">
        <v>0</v>
      </c>
      <c r="E4242">
        <v>0</v>
      </c>
      <c r="F4242">
        <v>27</v>
      </c>
      <c r="G4242">
        <v>157.6</v>
      </c>
      <c r="H4242">
        <v>107</v>
      </c>
      <c r="I4242">
        <v>26.79</v>
      </c>
      <c r="J4242">
        <v>280.60000000000002</v>
      </c>
      <c r="K4242">
        <v>49</v>
      </c>
      <c r="L4242">
        <v>23.85</v>
      </c>
      <c r="M4242">
        <v>75.099999999999994</v>
      </c>
      <c r="N4242">
        <v>77</v>
      </c>
      <c r="O4242">
        <v>3.38</v>
      </c>
      <c r="P4242">
        <v>8</v>
      </c>
      <c r="Q4242">
        <v>4</v>
      </c>
      <c r="R4242">
        <v>2.16</v>
      </c>
      <c r="S4242">
        <v>1</v>
      </c>
      <c r="T4242">
        <v>233</v>
      </c>
      <c r="U4242">
        <v>513.29999999999995</v>
      </c>
      <c r="V4242">
        <v>1.7167381974248899E-2</v>
      </c>
      <c r="W4242">
        <v>1.55854276251704E-2</v>
      </c>
      <c r="X4242">
        <v>1.2409448818897599</v>
      </c>
      <c r="Y4242">
        <v>2.2094488188976298</v>
      </c>
      <c r="Z4242">
        <v>0.59133858267716499</v>
      </c>
      <c r="AA4242">
        <v>54.02</v>
      </c>
      <c r="AB4242">
        <v>3.99851906701221E-2</v>
      </c>
      <c r="AC4242" t="s">
        <v>80</v>
      </c>
    </row>
    <row r="4243" spans="1:29" x14ac:dyDescent="0.25">
      <c r="A4243">
        <v>34</v>
      </c>
      <c r="B4243">
        <v>80</v>
      </c>
      <c r="C4243">
        <v>2</v>
      </c>
      <c r="D4243">
        <v>0</v>
      </c>
      <c r="E4243">
        <v>1</v>
      </c>
      <c r="F4243">
        <v>0</v>
      </c>
      <c r="G4243">
        <v>157</v>
      </c>
      <c r="H4243">
        <v>101</v>
      </c>
      <c r="I4243">
        <v>26.69</v>
      </c>
      <c r="J4243">
        <v>208.8</v>
      </c>
      <c r="K4243">
        <v>127</v>
      </c>
      <c r="L4243">
        <v>17.75</v>
      </c>
      <c r="M4243">
        <v>113.3</v>
      </c>
      <c r="N4243">
        <v>109</v>
      </c>
      <c r="O4243">
        <v>5.0999999999999996</v>
      </c>
      <c r="P4243">
        <v>16.2</v>
      </c>
      <c r="Q4243">
        <v>2</v>
      </c>
      <c r="R4243">
        <v>4.37</v>
      </c>
      <c r="S4243">
        <v>2</v>
      </c>
      <c r="T4243">
        <v>337</v>
      </c>
      <c r="U4243">
        <v>479.1</v>
      </c>
      <c r="V4243">
        <v>5.9347181008902001E-3</v>
      </c>
      <c r="W4243">
        <v>3.3813400125234802E-2</v>
      </c>
      <c r="X4243">
        <v>1.9624999999999999</v>
      </c>
      <c r="Y4243">
        <v>2.61</v>
      </c>
      <c r="Z4243">
        <v>1.41625</v>
      </c>
      <c r="AA4243">
        <v>49.54</v>
      </c>
      <c r="AB4243">
        <v>8.8211546225272497E-2</v>
      </c>
      <c r="AC4243" t="s">
        <v>80</v>
      </c>
    </row>
    <row r="4244" spans="1:29" x14ac:dyDescent="0.25">
      <c r="A4244">
        <v>35</v>
      </c>
      <c r="B4244">
        <v>150</v>
      </c>
      <c r="C4244">
        <v>1</v>
      </c>
      <c r="D4244">
        <v>0</v>
      </c>
      <c r="E4244">
        <v>1</v>
      </c>
      <c r="F4244">
        <v>0</v>
      </c>
      <c r="G4244">
        <v>170</v>
      </c>
      <c r="H4244">
        <v>115</v>
      </c>
      <c r="I4244">
        <v>28.9</v>
      </c>
      <c r="J4244">
        <v>162.69999999999999</v>
      </c>
      <c r="K4244">
        <v>138</v>
      </c>
      <c r="L4244">
        <v>13.83</v>
      </c>
      <c r="M4244">
        <v>267.2</v>
      </c>
      <c r="N4244">
        <v>77</v>
      </c>
      <c r="O4244">
        <v>12.02</v>
      </c>
      <c r="P4244">
        <v>8.3000000000000007</v>
      </c>
      <c r="Q4244">
        <v>2</v>
      </c>
      <c r="R4244">
        <v>2.2400000000000002</v>
      </c>
      <c r="S4244">
        <v>0</v>
      </c>
      <c r="T4244">
        <v>330</v>
      </c>
      <c r="U4244">
        <v>599.9</v>
      </c>
      <c r="V4244">
        <v>6.0606060606060597E-3</v>
      </c>
      <c r="W4244">
        <v>1.38356392732122E-2</v>
      </c>
      <c r="X4244">
        <v>1.13333333333333</v>
      </c>
      <c r="Y4244">
        <v>1.08466666666666</v>
      </c>
      <c r="Z4244">
        <v>1.7813333333333301</v>
      </c>
      <c r="AA4244">
        <v>54.75</v>
      </c>
      <c r="AB4244">
        <v>4.0913242009132399E-2</v>
      </c>
      <c r="AC4244" t="s">
        <v>80</v>
      </c>
    </row>
    <row r="4245" spans="1:29" x14ac:dyDescent="0.25">
      <c r="A4245">
        <v>50</v>
      </c>
      <c r="B4245">
        <v>140</v>
      </c>
      <c r="C4245">
        <v>2</v>
      </c>
      <c r="D4245">
        <v>0</v>
      </c>
      <c r="E4245">
        <v>1</v>
      </c>
      <c r="F4245">
        <v>0</v>
      </c>
      <c r="G4245">
        <v>244.7</v>
      </c>
      <c r="H4245">
        <v>115</v>
      </c>
      <c r="I4245">
        <v>41.6</v>
      </c>
      <c r="J4245">
        <v>258.60000000000002</v>
      </c>
      <c r="K4245">
        <v>101</v>
      </c>
      <c r="L4245">
        <v>21.98</v>
      </c>
      <c r="M4245">
        <v>231.3</v>
      </c>
      <c r="N4245">
        <v>112</v>
      </c>
      <c r="O4245">
        <v>10.41</v>
      </c>
      <c r="P4245">
        <v>7.5</v>
      </c>
      <c r="Q4245">
        <v>6</v>
      </c>
      <c r="R4245">
        <v>2.0299999999999998</v>
      </c>
      <c r="S4245">
        <v>1</v>
      </c>
      <c r="T4245">
        <v>328</v>
      </c>
      <c r="U4245">
        <v>734.6</v>
      </c>
      <c r="V4245">
        <v>1.8292682926829201E-2</v>
      </c>
      <c r="W4245">
        <v>1.02096378981758E-2</v>
      </c>
      <c r="X4245">
        <v>1.7478571428571399</v>
      </c>
      <c r="Y4245">
        <v>1.8471428571428501</v>
      </c>
      <c r="Z4245">
        <v>1.65214285714285</v>
      </c>
      <c r="AA4245">
        <v>73.989999999999995</v>
      </c>
      <c r="AB4245">
        <v>2.74361400189214E-2</v>
      </c>
      <c r="AC4245" t="s">
        <v>81</v>
      </c>
    </row>
    <row r="4246" spans="1:29" x14ac:dyDescent="0.25">
      <c r="A4246">
        <v>17</v>
      </c>
      <c r="B4246">
        <v>97</v>
      </c>
      <c r="C4246">
        <v>2</v>
      </c>
      <c r="D4246">
        <v>0</v>
      </c>
      <c r="E4246">
        <v>1</v>
      </c>
      <c r="F4246">
        <v>0</v>
      </c>
      <c r="G4246">
        <v>252.6</v>
      </c>
      <c r="H4246">
        <v>89</v>
      </c>
      <c r="I4246">
        <v>42.94</v>
      </c>
      <c r="J4246">
        <v>340.3</v>
      </c>
      <c r="K4246">
        <v>91</v>
      </c>
      <c r="L4246">
        <v>28.93</v>
      </c>
      <c r="M4246">
        <v>256.5</v>
      </c>
      <c r="N4246">
        <v>67</v>
      </c>
      <c r="O4246">
        <v>11.54</v>
      </c>
      <c r="P4246">
        <v>8.8000000000000007</v>
      </c>
      <c r="Q4246">
        <v>5</v>
      </c>
      <c r="R4246">
        <v>2.38</v>
      </c>
      <c r="S4246">
        <v>1</v>
      </c>
      <c r="T4246">
        <v>247</v>
      </c>
      <c r="U4246">
        <v>849.4</v>
      </c>
      <c r="V4246">
        <v>2.0242914979756998E-2</v>
      </c>
      <c r="W4246">
        <v>1.03602542971509E-2</v>
      </c>
      <c r="X4246">
        <v>2.6041237113402</v>
      </c>
      <c r="Y4246">
        <v>3.5082474226804101</v>
      </c>
      <c r="Z4246">
        <v>2.6443298969072102</v>
      </c>
      <c r="AA4246">
        <v>83.41</v>
      </c>
      <c r="AB4246">
        <v>2.8533748950965099E-2</v>
      </c>
      <c r="AC4246" t="s">
        <v>81</v>
      </c>
    </row>
    <row r="4247" spans="1:29" x14ac:dyDescent="0.25">
      <c r="A4247">
        <v>10</v>
      </c>
      <c r="B4247">
        <v>83</v>
      </c>
      <c r="C4247">
        <v>0</v>
      </c>
      <c r="D4247">
        <v>0</v>
      </c>
      <c r="E4247">
        <v>1</v>
      </c>
      <c r="F4247">
        <v>0</v>
      </c>
      <c r="G4247">
        <v>188.3</v>
      </c>
      <c r="H4247">
        <v>70</v>
      </c>
      <c r="I4247">
        <v>32.01</v>
      </c>
      <c r="J4247">
        <v>243.8</v>
      </c>
      <c r="K4247">
        <v>88</v>
      </c>
      <c r="L4247">
        <v>20.72</v>
      </c>
      <c r="M4247">
        <v>213.7</v>
      </c>
      <c r="N4247">
        <v>79</v>
      </c>
      <c r="O4247">
        <v>9.6199999999999992</v>
      </c>
      <c r="P4247">
        <v>10.3</v>
      </c>
      <c r="Q4247">
        <v>6</v>
      </c>
      <c r="R4247">
        <v>2.78</v>
      </c>
      <c r="S4247">
        <v>0</v>
      </c>
      <c r="T4247">
        <v>237</v>
      </c>
      <c r="U4247">
        <v>645.79999999999995</v>
      </c>
      <c r="V4247">
        <v>2.53164556962025E-2</v>
      </c>
      <c r="W4247">
        <v>1.5949210281820999E-2</v>
      </c>
      <c r="X4247">
        <v>2.2686746987951798</v>
      </c>
      <c r="Y4247">
        <v>2.93734939759036</v>
      </c>
      <c r="Z4247">
        <v>2.5746987951807201</v>
      </c>
      <c r="AA4247">
        <v>62.349999999999902</v>
      </c>
      <c r="AB4247">
        <v>4.4587008821170802E-2</v>
      </c>
      <c r="AC4247" t="s">
        <v>80</v>
      </c>
    </row>
    <row r="4248" spans="1:29" x14ac:dyDescent="0.25">
      <c r="A4248">
        <v>6</v>
      </c>
      <c r="B4248">
        <v>73</v>
      </c>
      <c r="C4248">
        <v>1</v>
      </c>
      <c r="D4248">
        <v>0</v>
      </c>
      <c r="E4248">
        <v>1</v>
      </c>
      <c r="F4248">
        <v>0</v>
      </c>
      <c r="G4248">
        <v>177.9</v>
      </c>
      <c r="H4248">
        <v>89</v>
      </c>
      <c r="I4248">
        <v>30.24</v>
      </c>
      <c r="J4248">
        <v>131.19999999999999</v>
      </c>
      <c r="K4248">
        <v>82</v>
      </c>
      <c r="L4248">
        <v>11.15</v>
      </c>
      <c r="M4248">
        <v>186.2</v>
      </c>
      <c r="N4248">
        <v>89</v>
      </c>
      <c r="O4248">
        <v>8.3800000000000008</v>
      </c>
      <c r="P4248">
        <v>11.5</v>
      </c>
      <c r="Q4248">
        <v>6</v>
      </c>
      <c r="R4248">
        <v>3.11</v>
      </c>
      <c r="S4248">
        <v>3</v>
      </c>
      <c r="T4248">
        <v>260</v>
      </c>
      <c r="U4248">
        <v>495.3</v>
      </c>
      <c r="V4248">
        <v>2.3076923076922998E-2</v>
      </c>
      <c r="W4248">
        <v>2.3218251564708199E-2</v>
      </c>
      <c r="X4248">
        <v>2.4369863013698598</v>
      </c>
      <c r="Y4248">
        <v>1.7972602739726</v>
      </c>
      <c r="Z4248">
        <v>2.5506849315068401</v>
      </c>
      <c r="AA4248">
        <v>49.77</v>
      </c>
      <c r="AB4248">
        <v>6.2487442234277601E-2</v>
      </c>
      <c r="AC4248" t="s">
        <v>80</v>
      </c>
    </row>
    <row r="4249" spans="1:29" x14ac:dyDescent="0.25">
      <c r="A4249">
        <v>33</v>
      </c>
      <c r="B4249">
        <v>75</v>
      </c>
      <c r="C4249">
        <v>1</v>
      </c>
      <c r="D4249">
        <v>0</v>
      </c>
      <c r="E4249">
        <v>1</v>
      </c>
      <c r="F4249">
        <v>0</v>
      </c>
      <c r="G4249">
        <v>170.7</v>
      </c>
      <c r="H4249">
        <v>101</v>
      </c>
      <c r="I4249">
        <v>29.02</v>
      </c>
      <c r="J4249">
        <v>193.1</v>
      </c>
      <c r="K4249">
        <v>126</v>
      </c>
      <c r="L4249">
        <v>16.41</v>
      </c>
      <c r="M4249">
        <v>129.1</v>
      </c>
      <c r="N4249">
        <v>104</v>
      </c>
      <c r="O4249">
        <v>5.81</v>
      </c>
      <c r="P4249">
        <v>6.9</v>
      </c>
      <c r="Q4249">
        <v>7</v>
      </c>
      <c r="R4249">
        <v>1.86</v>
      </c>
      <c r="S4249">
        <v>1</v>
      </c>
      <c r="T4249">
        <v>331</v>
      </c>
      <c r="U4249">
        <v>492.9</v>
      </c>
      <c r="V4249">
        <v>2.1148036253776401E-2</v>
      </c>
      <c r="W4249">
        <v>1.39987827145465E-2</v>
      </c>
      <c r="X4249">
        <v>2.2759999999999998</v>
      </c>
      <c r="Y4249">
        <v>2.5746666666666602</v>
      </c>
      <c r="Z4249">
        <v>1.7213333333333301</v>
      </c>
      <c r="AA4249">
        <v>51.24</v>
      </c>
      <c r="AB4249">
        <v>3.62997658079625E-2</v>
      </c>
      <c r="AC4249" t="s">
        <v>80</v>
      </c>
    </row>
    <row r="4250" spans="1:29" x14ac:dyDescent="0.25">
      <c r="A4250">
        <v>20</v>
      </c>
      <c r="B4250">
        <v>50</v>
      </c>
      <c r="C4250">
        <v>1</v>
      </c>
      <c r="D4250">
        <v>0</v>
      </c>
      <c r="E4250">
        <v>0</v>
      </c>
      <c r="F4250">
        <v>40</v>
      </c>
      <c r="G4250">
        <v>235.7</v>
      </c>
      <c r="H4250">
        <v>127</v>
      </c>
      <c r="I4250">
        <v>40.07</v>
      </c>
      <c r="J4250">
        <v>223</v>
      </c>
      <c r="K4250">
        <v>126</v>
      </c>
      <c r="L4250">
        <v>18.96</v>
      </c>
      <c r="M4250">
        <v>297.5</v>
      </c>
      <c r="N4250">
        <v>116</v>
      </c>
      <c r="O4250">
        <v>13.39</v>
      </c>
      <c r="P4250">
        <v>9.9</v>
      </c>
      <c r="Q4250">
        <v>5</v>
      </c>
      <c r="R4250">
        <v>2.67</v>
      </c>
      <c r="S4250">
        <v>2</v>
      </c>
      <c r="T4250">
        <v>369</v>
      </c>
      <c r="U4250">
        <v>756.2</v>
      </c>
      <c r="V4250">
        <v>1.3550135501355001E-2</v>
      </c>
      <c r="W4250">
        <v>1.30917746627876E-2</v>
      </c>
      <c r="X4250">
        <v>4.7139999999999898</v>
      </c>
      <c r="Y4250">
        <v>4.46</v>
      </c>
      <c r="Z4250">
        <v>5.95</v>
      </c>
      <c r="AA4250">
        <v>72.42</v>
      </c>
      <c r="AB4250">
        <v>3.6868268434134203E-2</v>
      </c>
      <c r="AC4250" t="s">
        <v>80</v>
      </c>
    </row>
    <row r="4251" spans="1:29" x14ac:dyDescent="0.25">
      <c r="A4251">
        <v>39</v>
      </c>
      <c r="B4251">
        <v>86</v>
      </c>
      <c r="C4251">
        <v>0</v>
      </c>
      <c r="D4251">
        <v>0</v>
      </c>
      <c r="E4251">
        <v>0</v>
      </c>
      <c r="F4251">
        <v>34</v>
      </c>
      <c r="G4251">
        <v>129.4</v>
      </c>
      <c r="H4251">
        <v>102</v>
      </c>
      <c r="I4251">
        <v>22</v>
      </c>
      <c r="J4251">
        <v>267.10000000000002</v>
      </c>
      <c r="K4251">
        <v>104</v>
      </c>
      <c r="L4251">
        <v>22.7</v>
      </c>
      <c r="M4251">
        <v>154.80000000000001</v>
      </c>
      <c r="N4251">
        <v>100</v>
      </c>
      <c r="O4251">
        <v>6.97</v>
      </c>
      <c r="P4251">
        <v>9.3000000000000007</v>
      </c>
      <c r="Q4251">
        <v>16</v>
      </c>
      <c r="R4251">
        <v>2.5099999999999998</v>
      </c>
      <c r="S4251">
        <v>0</v>
      </c>
      <c r="T4251">
        <v>306</v>
      </c>
      <c r="U4251">
        <v>551.29999999999995</v>
      </c>
      <c r="V4251">
        <v>5.22875816993464E-2</v>
      </c>
      <c r="W4251">
        <v>1.68692182115E-2</v>
      </c>
      <c r="X4251">
        <v>1.50465116279069</v>
      </c>
      <c r="Y4251">
        <v>3.10581395348837</v>
      </c>
      <c r="Z4251">
        <v>1.8</v>
      </c>
      <c r="AA4251">
        <v>51.67</v>
      </c>
      <c r="AB4251">
        <v>4.8577511128314203E-2</v>
      </c>
      <c r="AC4251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zoomScale="85" zoomScaleNormal="85" workbookViewId="0">
      <selection activeCell="O19" sqref="O19"/>
    </sheetView>
  </sheetViews>
  <sheetFormatPr defaultRowHeight="15" x14ac:dyDescent="0.25"/>
  <cols>
    <col min="1" max="1" width="8.28515625" bestFit="1" customWidth="1"/>
    <col min="2" max="2" width="8" bestFit="1" customWidth="1"/>
    <col min="3" max="3" width="14.140625" bestFit="1" customWidth="1"/>
  </cols>
  <sheetData>
    <row r="1" spans="1:3" x14ac:dyDescent="0.25">
      <c r="A1" s="1" t="s">
        <v>79</v>
      </c>
      <c r="B1" s="1" t="s">
        <v>0</v>
      </c>
      <c r="C1" t="s">
        <v>83</v>
      </c>
    </row>
    <row r="2" spans="1:3" x14ac:dyDescent="0.25">
      <c r="A2" t="s">
        <v>81</v>
      </c>
      <c r="B2" t="s">
        <v>50</v>
      </c>
      <c r="C2" s="2">
        <v>4</v>
      </c>
    </row>
    <row r="3" spans="1:3" x14ac:dyDescent="0.25">
      <c r="A3" t="s">
        <v>81</v>
      </c>
      <c r="B3" t="s">
        <v>71</v>
      </c>
      <c r="C3" s="2">
        <v>13</v>
      </c>
    </row>
    <row r="4" spans="1:3" x14ac:dyDescent="0.25">
      <c r="A4" t="s">
        <v>81</v>
      </c>
      <c r="B4" t="s">
        <v>53</v>
      </c>
      <c r="C4" s="2">
        <v>11</v>
      </c>
    </row>
    <row r="5" spans="1:3" x14ac:dyDescent="0.25">
      <c r="A5" t="s">
        <v>81</v>
      </c>
      <c r="B5" t="s">
        <v>45</v>
      </c>
      <c r="C5" s="2">
        <v>7</v>
      </c>
    </row>
    <row r="6" spans="1:3" x14ac:dyDescent="0.25">
      <c r="A6" t="s">
        <v>81</v>
      </c>
      <c r="B6" t="s">
        <v>59</v>
      </c>
      <c r="C6" s="2">
        <v>10</v>
      </c>
    </row>
    <row r="7" spans="1:3" x14ac:dyDescent="0.25">
      <c r="A7" t="s">
        <v>81</v>
      </c>
      <c r="B7" t="s">
        <v>44</v>
      </c>
      <c r="C7" s="2">
        <v>9</v>
      </c>
    </row>
    <row r="8" spans="1:3" x14ac:dyDescent="0.25">
      <c r="A8" t="s">
        <v>81</v>
      </c>
      <c r="B8" t="s">
        <v>77</v>
      </c>
      <c r="C8" s="2">
        <v>15</v>
      </c>
    </row>
    <row r="9" spans="1:3" x14ac:dyDescent="0.25">
      <c r="A9" t="s">
        <v>81</v>
      </c>
      <c r="B9" t="s">
        <v>66</v>
      </c>
      <c r="C9" s="2">
        <v>8</v>
      </c>
    </row>
    <row r="10" spans="1:3" x14ac:dyDescent="0.25">
      <c r="A10" t="s">
        <v>81</v>
      </c>
      <c r="B10" t="s">
        <v>57</v>
      </c>
      <c r="C10" s="2">
        <v>13</v>
      </c>
    </row>
    <row r="11" spans="1:3" x14ac:dyDescent="0.25">
      <c r="A11" t="s">
        <v>81</v>
      </c>
      <c r="B11" t="s">
        <v>43</v>
      </c>
      <c r="C11" s="2">
        <v>9</v>
      </c>
    </row>
    <row r="12" spans="1:3" x14ac:dyDescent="0.25">
      <c r="A12" t="s">
        <v>81</v>
      </c>
      <c r="B12" t="s">
        <v>51</v>
      </c>
      <c r="C12" s="2">
        <v>7</v>
      </c>
    </row>
    <row r="13" spans="1:3" x14ac:dyDescent="0.25">
      <c r="A13" t="s">
        <v>81</v>
      </c>
      <c r="B13" t="s">
        <v>48</v>
      </c>
      <c r="C13" s="2">
        <v>4</v>
      </c>
    </row>
    <row r="14" spans="1:3" x14ac:dyDescent="0.25">
      <c r="A14" t="s">
        <v>81</v>
      </c>
      <c r="B14" t="s">
        <v>37</v>
      </c>
      <c r="C14" s="2">
        <v>7</v>
      </c>
    </row>
    <row r="15" spans="1:3" x14ac:dyDescent="0.25">
      <c r="A15" t="s">
        <v>81</v>
      </c>
      <c r="B15" t="s">
        <v>40</v>
      </c>
      <c r="C15" s="2">
        <v>12</v>
      </c>
    </row>
    <row r="16" spans="1:3" x14ac:dyDescent="0.25">
      <c r="A16" t="s">
        <v>81</v>
      </c>
      <c r="B16" t="s">
        <v>75</v>
      </c>
      <c r="C16" s="2">
        <v>6</v>
      </c>
    </row>
    <row r="17" spans="1:3" x14ac:dyDescent="0.25">
      <c r="A17" t="s">
        <v>81</v>
      </c>
      <c r="B17" t="s">
        <v>35</v>
      </c>
      <c r="C17" s="2">
        <v>13</v>
      </c>
    </row>
    <row r="18" spans="1:3" x14ac:dyDescent="0.25">
      <c r="A18" t="s">
        <v>81</v>
      </c>
      <c r="B18" t="s">
        <v>73</v>
      </c>
      <c r="C18" s="2">
        <v>15</v>
      </c>
    </row>
    <row r="19" spans="1:3" x14ac:dyDescent="0.25">
      <c r="A19" t="s">
        <v>81</v>
      </c>
      <c r="B19" t="s">
        <v>68</v>
      </c>
      <c r="C19" s="2">
        <v>12</v>
      </c>
    </row>
    <row r="20" spans="1:3" x14ac:dyDescent="0.25">
      <c r="A20" t="s">
        <v>81</v>
      </c>
      <c r="B20" t="s">
        <v>33</v>
      </c>
      <c r="C20" s="2">
        <v>7</v>
      </c>
    </row>
    <row r="21" spans="1:3" x14ac:dyDescent="0.25">
      <c r="A21" t="s">
        <v>81</v>
      </c>
      <c r="B21" t="s">
        <v>31</v>
      </c>
      <c r="C21" s="2">
        <v>14</v>
      </c>
    </row>
    <row r="22" spans="1:3" x14ac:dyDescent="0.25">
      <c r="A22" t="s">
        <v>81</v>
      </c>
      <c r="B22" t="s">
        <v>52</v>
      </c>
      <c r="C22" s="2">
        <v>19</v>
      </c>
    </row>
    <row r="23" spans="1:3" x14ac:dyDescent="0.25">
      <c r="A23" t="s">
        <v>81</v>
      </c>
      <c r="B23" t="s">
        <v>69</v>
      </c>
      <c r="C23" s="2">
        <v>16</v>
      </c>
    </row>
    <row r="24" spans="1:3" x14ac:dyDescent="0.25">
      <c r="A24" t="s">
        <v>81</v>
      </c>
      <c r="B24" t="s">
        <v>56</v>
      </c>
      <c r="C24" s="2">
        <v>15</v>
      </c>
    </row>
    <row r="25" spans="1:3" x14ac:dyDescent="0.25">
      <c r="A25" t="s">
        <v>81</v>
      </c>
      <c r="B25" t="s">
        <v>63</v>
      </c>
      <c r="C25" s="2">
        <v>19</v>
      </c>
    </row>
    <row r="26" spans="1:3" x14ac:dyDescent="0.25">
      <c r="A26" t="s">
        <v>81</v>
      </c>
      <c r="B26" t="s">
        <v>32</v>
      </c>
      <c r="C26" s="2">
        <v>10</v>
      </c>
    </row>
    <row r="27" spans="1:3" x14ac:dyDescent="0.25">
      <c r="A27" t="s">
        <v>81</v>
      </c>
      <c r="B27" t="s">
        <v>70</v>
      </c>
      <c r="C27" s="2">
        <v>15</v>
      </c>
    </row>
    <row r="28" spans="1:3" x14ac:dyDescent="0.25">
      <c r="A28" t="s">
        <v>81</v>
      </c>
      <c r="B28" t="s">
        <v>38</v>
      </c>
      <c r="C28" s="2">
        <v>17</v>
      </c>
    </row>
    <row r="29" spans="1:3" x14ac:dyDescent="0.25">
      <c r="A29" t="s">
        <v>81</v>
      </c>
      <c r="B29" t="s">
        <v>61</v>
      </c>
      <c r="C29" s="2">
        <v>7</v>
      </c>
    </row>
    <row r="30" spans="1:3" x14ac:dyDescent="0.25">
      <c r="A30" t="s">
        <v>81</v>
      </c>
      <c r="B30" t="s">
        <v>78</v>
      </c>
      <c r="C30" s="2">
        <v>6</v>
      </c>
    </row>
    <row r="31" spans="1:3" x14ac:dyDescent="0.25">
      <c r="A31" t="s">
        <v>81</v>
      </c>
      <c r="B31" t="s">
        <v>72</v>
      </c>
      <c r="C31" s="2">
        <v>5</v>
      </c>
    </row>
    <row r="32" spans="1:3" x14ac:dyDescent="0.25">
      <c r="A32" t="s">
        <v>81</v>
      </c>
      <c r="B32" t="s">
        <v>49</v>
      </c>
      <c r="C32" s="2">
        <v>10</v>
      </c>
    </row>
    <row r="33" spans="1:3" x14ac:dyDescent="0.25">
      <c r="A33" t="s">
        <v>81</v>
      </c>
      <c r="B33" t="s">
        <v>29</v>
      </c>
      <c r="C33" s="2">
        <v>26</v>
      </c>
    </row>
    <row r="34" spans="1:3" x14ac:dyDescent="0.25">
      <c r="A34" t="s">
        <v>81</v>
      </c>
      <c r="B34" t="s">
        <v>64</v>
      </c>
      <c r="C34" s="2">
        <v>10</v>
      </c>
    </row>
    <row r="35" spans="1:3" x14ac:dyDescent="0.25">
      <c r="A35" t="s">
        <v>81</v>
      </c>
      <c r="B35" t="s">
        <v>65</v>
      </c>
      <c r="C35" s="2">
        <v>17</v>
      </c>
    </row>
    <row r="36" spans="1:3" x14ac:dyDescent="0.25">
      <c r="A36" t="s">
        <v>81</v>
      </c>
      <c r="B36" t="s">
        <v>39</v>
      </c>
      <c r="C36" s="2">
        <v>16</v>
      </c>
    </row>
    <row r="37" spans="1:3" x14ac:dyDescent="0.25">
      <c r="A37" t="s">
        <v>81</v>
      </c>
      <c r="B37" t="s">
        <v>28</v>
      </c>
      <c r="C37" s="2">
        <v>12</v>
      </c>
    </row>
    <row r="38" spans="1:3" x14ac:dyDescent="0.25">
      <c r="A38" t="s">
        <v>81</v>
      </c>
      <c r="B38" t="s">
        <v>30</v>
      </c>
      <c r="C38" s="2">
        <v>16</v>
      </c>
    </row>
    <row r="39" spans="1:3" x14ac:dyDescent="0.25">
      <c r="A39" t="s">
        <v>81</v>
      </c>
      <c r="B39" t="s">
        <v>55</v>
      </c>
      <c r="C39" s="2">
        <v>15</v>
      </c>
    </row>
    <row r="40" spans="1:3" x14ac:dyDescent="0.25">
      <c r="A40" t="s">
        <v>81</v>
      </c>
      <c r="B40" t="s">
        <v>76</v>
      </c>
      <c r="C40" s="2">
        <v>8</v>
      </c>
    </row>
    <row r="41" spans="1:3" x14ac:dyDescent="0.25">
      <c r="A41" t="s">
        <v>81</v>
      </c>
      <c r="B41" t="s">
        <v>36</v>
      </c>
      <c r="C41" s="2">
        <v>6</v>
      </c>
    </row>
    <row r="42" spans="1:3" x14ac:dyDescent="0.25">
      <c r="A42" t="s">
        <v>81</v>
      </c>
      <c r="B42" t="s">
        <v>46</v>
      </c>
      <c r="C42" s="2">
        <v>14</v>
      </c>
    </row>
    <row r="43" spans="1:3" x14ac:dyDescent="0.25">
      <c r="A43" t="s">
        <v>81</v>
      </c>
      <c r="B43" t="s">
        <v>60</v>
      </c>
      <c r="C43" s="2">
        <v>11</v>
      </c>
    </row>
    <row r="44" spans="1:3" x14ac:dyDescent="0.25">
      <c r="A44" t="s">
        <v>81</v>
      </c>
      <c r="B44" t="s">
        <v>74</v>
      </c>
      <c r="C44" s="2">
        <v>12</v>
      </c>
    </row>
    <row r="45" spans="1:3" x14ac:dyDescent="0.25">
      <c r="A45" t="s">
        <v>81</v>
      </c>
      <c r="B45" t="s">
        <v>42</v>
      </c>
      <c r="C45" s="2">
        <v>19</v>
      </c>
    </row>
    <row r="46" spans="1:3" x14ac:dyDescent="0.25">
      <c r="A46" t="s">
        <v>81</v>
      </c>
      <c r="B46" t="s">
        <v>58</v>
      </c>
      <c r="C46" s="2">
        <v>12</v>
      </c>
    </row>
    <row r="47" spans="1:3" x14ac:dyDescent="0.25">
      <c r="A47" t="s">
        <v>81</v>
      </c>
      <c r="B47" t="s">
        <v>41</v>
      </c>
      <c r="C47" s="2">
        <v>5</v>
      </c>
    </row>
    <row r="48" spans="1:3" x14ac:dyDescent="0.25">
      <c r="A48" t="s">
        <v>81</v>
      </c>
      <c r="B48" t="s">
        <v>67</v>
      </c>
      <c r="C48" s="2">
        <v>10</v>
      </c>
    </row>
    <row r="49" spans="1:3" x14ac:dyDescent="0.25">
      <c r="A49" t="s">
        <v>81</v>
      </c>
      <c r="B49" t="s">
        <v>62</v>
      </c>
      <c r="C49" s="2">
        <v>18</v>
      </c>
    </row>
    <row r="50" spans="1:3" x14ac:dyDescent="0.25">
      <c r="A50" t="s">
        <v>81</v>
      </c>
      <c r="B50" t="s">
        <v>54</v>
      </c>
      <c r="C50" s="2">
        <v>7</v>
      </c>
    </row>
    <row r="51" spans="1:3" x14ac:dyDescent="0.25">
      <c r="A51" t="s">
        <v>81</v>
      </c>
      <c r="B51" t="s">
        <v>34</v>
      </c>
      <c r="C51" s="2">
        <v>19</v>
      </c>
    </row>
    <row r="52" spans="1:3" x14ac:dyDescent="0.25">
      <c r="A52" t="s">
        <v>81</v>
      </c>
      <c r="B52" t="s">
        <v>47</v>
      </c>
      <c r="C52" s="2">
        <v>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51"/>
  <sheetViews>
    <sheetView workbookViewId="0">
      <selection sqref="A1:B4251"/>
    </sheetView>
  </sheetViews>
  <sheetFormatPr defaultRowHeight="15" x14ac:dyDescent="0.25"/>
  <sheetData>
    <row r="1" spans="1:2" x14ac:dyDescent="0.25">
      <c r="A1" t="s">
        <v>0</v>
      </c>
      <c r="B1" t="s">
        <v>79</v>
      </c>
    </row>
    <row r="2" spans="1:2" x14ac:dyDescent="0.25">
      <c r="A2" t="s">
        <v>28</v>
      </c>
      <c r="B2" t="s">
        <v>80</v>
      </c>
    </row>
    <row r="3" spans="1:2" x14ac:dyDescent="0.25">
      <c r="A3" t="s">
        <v>29</v>
      </c>
      <c r="B3" t="s">
        <v>80</v>
      </c>
    </row>
    <row r="4" spans="1:2" x14ac:dyDescent="0.25">
      <c r="A4" t="s">
        <v>28</v>
      </c>
      <c r="B4" t="s">
        <v>80</v>
      </c>
    </row>
    <row r="5" spans="1:2" x14ac:dyDescent="0.25">
      <c r="A5" t="s">
        <v>30</v>
      </c>
      <c r="B5" t="s">
        <v>80</v>
      </c>
    </row>
    <row r="6" spans="1:2" x14ac:dyDescent="0.25">
      <c r="A6" t="s">
        <v>31</v>
      </c>
      <c r="B6" t="s">
        <v>80</v>
      </c>
    </row>
    <row r="7" spans="1:2" x14ac:dyDescent="0.25">
      <c r="A7" t="s">
        <v>32</v>
      </c>
      <c r="B7" t="s">
        <v>80</v>
      </c>
    </row>
    <row r="8" spans="1:2" x14ac:dyDescent="0.25">
      <c r="A8" t="s">
        <v>33</v>
      </c>
      <c r="B8" t="s">
        <v>80</v>
      </c>
    </row>
    <row r="9" spans="1:2" x14ac:dyDescent="0.25">
      <c r="A9" t="s">
        <v>34</v>
      </c>
      <c r="B9" t="s">
        <v>80</v>
      </c>
    </row>
    <row r="10" spans="1:2" x14ac:dyDescent="0.25">
      <c r="A10" t="s">
        <v>35</v>
      </c>
      <c r="B10" t="s">
        <v>81</v>
      </c>
    </row>
    <row r="11" spans="1:2" x14ac:dyDescent="0.25">
      <c r="A11" t="s">
        <v>36</v>
      </c>
      <c r="B11" t="s">
        <v>80</v>
      </c>
    </row>
    <row r="12" spans="1:2" x14ac:dyDescent="0.25">
      <c r="A12" t="s">
        <v>37</v>
      </c>
      <c r="B12" t="s">
        <v>80</v>
      </c>
    </row>
    <row r="13" spans="1:2" x14ac:dyDescent="0.25">
      <c r="A13" t="s">
        <v>38</v>
      </c>
      <c r="B13" t="s">
        <v>80</v>
      </c>
    </row>
    <row r="14" spans="1:2" x14ac:dyDescent="0.25">
      <c r="A14" t="s">
        <v>39</v>
      </c>
      <c r="B14" t="s">
        <v>81</v>
      </c>
    </row>
    <row r="15" spans="1:2" x14ac:dyDescent="0.25">
      <c r="A15" t="s">
        <v>40</v>
      </c>
      <c r="B15" t="s">
        <v>80</v>
      </c>
    </row>
    <row r="16" spans="1:2" x14ac:dyDescent="0.25">
      <c r="A16" t="s">
        <v>41</v>
      </c>
      <c r="B16" t="s">
        <v>80</v>
      </c>
    </row>
    <row r="17" spans="1:2" x14ac:dyDescent="0.25">
      <c r="A17" t="s">
        <v>42</v>
      </c>
      <c r="B17" t="s">
        <v>80</v>
      </c>
    </row>
    <row r="18" spans="1:2" x14ac:dyDescent="0.25">
      <c r="A18" t="s">
        <v>43</v>
      </c>
      <c r="B18" t="s">
        <v>80</v>
      </c>
    </row>
    <row r="19" spans="1:2" x14ac:dyDescent="0.25">
      <c r="A19" t="s">
        <v>44</v>
      </c>
      <c r="B19" t="s">
        <v>81</v>
      </c>
    </row>
    <row r="20" spans="1:2" x14ac:dyDescent="0.25">
      <c r="A20" t="s">
        <v>45</v>
      </c>
      <c r="B20" t="s">
        <v>80</v>
      </c>
    </row>
    <row r="21" spans="1:2" x14ac:dyDescent="0.25">
      <c r="A21" t="s">
        <v>46</v>
      </c>
      <c r="B21" t="s">
        <v>80</v>
      </c>
    </row>
    <row r="22" spans="1:2" x14ac:dyDescent="0.25">
      <c r="A22" t="s">
        <v>41</v>
      </c>
      <c r="B22" t="s">
        <v>80</v>
      </c>
    </row>
    <row r="23" spans="1:2" x14ac:dyDescent="0.25">
      <c r="A23" t="s">
        <v>47</v>
      </c>
      <c r="B23" t="s">
        <v>80</v>
      </c>
    </row>
    <row r="24" spans="1:2" x14ac:dyDescent="0.25">
      <c r="A24" t="s">
        <v>38</v>
      </c>
      <c r="B24" t="s">
        <v>80</v>
      </c>
    </row>
    <row r="25" spans="1:2" x14ac:dyDescent="0.25">
      <c r="A25" t="s">
        <v>32</v>
      </c>
      <c r="B25" t="s">
        <v>80</v>
      </c>
    </row>
    <row r="26" spans="1:2" x14ac:dyDescent="0.25">
      <c r="A26" t="s">
        <v>48</v>
      </c>
      <c r="B26" t="s">
        <v>80</v>
      </c>
    </row>
    <row r="27" spans="1:2" x14ac:dyDescent="0.25">
      <c r="A27" t="s">
        <v>49</v>
      </c>
      <c r="B27" t="s">
        <v>80</v>
      </c>
    </row>
    <row r="28" spans="1:2" x14ac:dyDescent="0.25">
      <c r="A28" t="s">
        <v>45</v>
      </c>
      <c r="B28" t="s">
        <v>81</v>
      </c>
    </row>
    <row r="29" spans="1:2" x14ac:dyDescent="0.25">
      <c r="A29" t="s">
        <v>30</v>
      </c>
      <c r="B29" t="s">
        <v>80</v>
      </c>
    </row>
    <row r="30" spans="1:2" x14ac:dyDescent="0.25">
      <c r="A30" t="s">
        <v>50</v>
      </c>
      <c r="B30" t="s">
        <v>80</v>
      </c>
    </row>
    <row r="31" spans="1:2" x14ac:dyDescent="0.25">
      <c r="A31" t="s">
        <v>31</v>
      </c>
      <c r="B31" t="s">
        <v>80</v>
      </c>
    </row>
    <row r="32" spans="1:2" x14ac:dyDescent="0.25">
      <c r="A32" t="s">
        <v>50</v>
      </c>
      <c r="B32" t="s">
        <v>80</v>
      </c>
    </row>
    <row r="33" spans="1:2" x14ac:dyDescent="0.25">
      <c r="A33" t="s">
        <v>51</v>
      </c>
      <c r="B33" t="s">
        <v>80</v>
      </c>
    </row>
    <row r="34" spans="1:2" x14ac:dyDescent="0.25">
      <c r="A34" t="s">
        <v>52</v>
      </c>
      <c r="B34" t="s">
        <v>81</v>
      </c>
    </row>
    <row r="35" spans="1:2" x14ac:dyDescent="0.25">
      <c r="A35" t="s">
        <v>53</v>
      </c>
      <c r="B35" t="s">
        <v>80</v>
      </c>
    </row>
    <row r="36" spans="1:2" x14ac:dyDescent="0.25">
      <c r="A36" t="s">
        <v>40</v>
      </c>
      <c r="B36" t="s">
        <v>80</v>
      </c>
    </row>
    <row r="37" spans="1:2" x14ac:dyDescent="0.25">
      <c r="A37" t="s">
        <v>54</v>
      </c>
      <c r="B37" t="s">
        <v>80</v>
      </c>
    </row>
    <row r="38" spans="1:2" x14ac:dyDescent="0.25">
      <c r="A38" t="s">
        <v>55</v>
      </c>
      <c r="B38" t="s">
        <v>80</v>
      </c>
    </row>
    <row r="39" spans="1:2" x14ac:dyDescent="0.25">
      <c r="A39" t="s">
        <v>56</v>
      </c>
      <c r="B39" t="s">
        <v>80</v>
      </c>
    </row>
    <row r="40" spans="1:2" x14ac:dyDescent="0.25">
      <c r="A40" t="s">
        <v>57</v>
      </c>
      <c r="B40" t="s">
        <v>80</v>
      </c>
    </row>
    <row r="41" spans="1:2" x14ac:dyDescent="0.25">
      <c r="A41" t="s">
        <v>47</v>
      </c>
      <c r="B41" t="s">
        <v>80</v>
      </c>
    </row>
    <row r="42" spans="1:2" x14ac:dyDescent="0.25">
      <c r="A42" t="s">
        <v>37</v>
      </c>
      <c r="B42" t="s">
        <v>80</v>
      </c>
    </row>
    <row r="43" spans="1:2" x14ac:dyDescent="0.25">
      <c r="A43" t="s">
        <v>35</v>
      </c>
      <c r="B43" t="s">
        <v>80</v>
      </c>
    </row>
    <row r="44" spans="1:2" x14ac:dyDescent="0.25">
      <c r="A44" t="s">
        <v>41</v>
      </c>
      <c r="B44" t="s">
        <v>80</v>
      </c>
    </row>
    <row r="45" spans="1:2" x14ac:dyDescent="0.25">
      <c r="A45" t="s">
        <v>58</v>
      </c>
      <c r="B45" t="s">
        <v>80</v>
      </c>
    </row>
    <row r="46" spans="1:2" x14ac:dyDescent="0.25">
      <c r="A46" t="s">
        <v>35</v>
      </c>
      <c r="B46" t="s">
        <v>80</v>
      </c>
    </row>
    <row r="47" spans="1:2" x14ac:dyDescent="0.25">
      <c r="A47" t="s">
        <v>44</v>
      </c>
      <c r="B47" t="s">
        <v>80</v>
      </c>
    </row>
    <row r="48" spans="1:2" x14ac:dyDescent="0.25">
      <c r="A48" t="s">
        <v>44</v>
      </c>
      <c r="B48" t="s">
        <v>81</v>
      </c>
    </row>
    <row r="49" spans="1:2" x14ac:dyDescent="0.25">
      <c r="A49" t="s">
        <v>30</v>
      </c>
      <c r="B49" t="s">
        <v>80</v>
      </c>
    </row>
    <row r="50" spans="1:2" x14ac:dyDescent="0.25">
      <c r="A50" t="s">
        <v>40</v>
      </c>
      <c r="B50" t="s">
        <v>80</v>
      </c>
    </row>
    <row r="51" spans="1:2" x14ac:dyDescent="0.25">
      <c r="A51" t="s">
        <v>59</v>
      </c>
      <c r="B51" t="s">
        <v>80</v>
      </c>
    </row>
    <row r="52" spans="1:2" x14ac:dyDescent="0.25">
      <c r="A52" t="s">
        <v>60</v>
      </c>
      <c r="B52" t="s">
        <v>80</v>
      </c>
    </row>
    <row r="53" spans="1:2" x14ac:dyDescent="0.25">
      <c r="A53" t="s">
        <v>61</v>
      </c>
      <c r="B53" t="s">
        <v>80</v>
      </c>
    </row>
    <row r="54" spans="1:2" x14ac:dyDescent="0.25">
      <c r="A54" t="s">
        <v>62</v>
      </c>
      <c r="B54" t="s">
        <v>80</v>
      </c>
    </row>
    <row r="55" spans="1:2" x14ac:dyDescent="0.25">
      <c r="A55" t="s">
        <v>47</v>
      </c>
      <c r="B55" t="s">
        <v>80</v>
      </c>
    </row>
    <row r="56" spans="1:2" x14ac:dyDescent="0.25">
      <c r="A56" t="s">
        <v>63</v>
      </c>
      <c r="B56" t="s">
        <v>80</v>
      </c>
    </row>
    <row r="57" spans="1:2" x14ac:dyDescent="0.25">
      <c r="A57" t="s">
        <v>58</v>
      </c>
      <c r="B57" t="s">
        <v>80</v>
      </c>
    </row>
    <row r="58" spans="1:2" x14ac:dyDescent="0.25">
      <c r="A58" t="s">
        <v>42</v>
      </c>
      <c r="B58" t="s">
        <v>81</v>
      </c>
    </row>
    <row r="59" spans="1:2" x14ac:dyDescent="0.25">
      <c r="A59" t="s">
        <v>29</v>
      </c>
      <c r="B59" t="s">
        <v>80</v>
      </c>
    </row>
    <row r="60" spans="1:2" x14ac:dyDescent="0.25">
      <c r="A60" t="s">
        <v>63</v>
      </c>
      <c r="B60" t="s">
        <v>80</v>
      </c>
    </row>
    <row r="61" spans="1:2" x14ac:dyDescent="0.25">
      <c r="A61" t="s">
        <v>64</v>
      </c>
      <c r="B61" t="s">
        <v>80</v>
      </c>
    </row>
    <row r="62" spans="1:2" x14ac:dyDescent="0.25">
      <c r="A62" t="s">
        <v>65</v>
      </c>
      <c r="B62" t="s">
        <v>80</v>
      </c>
    </row>
    <row r="63" spans="1:2" x14ac:dyDescent="0.25">
      <c r="A63" t="s">
        <v>48</v>
      </c>
      <c r="B63" t="s">
        <v>80</v>
      </c>
    </row>
    <row r="64" spans="1:2" x14ac:dyDescent="0.25">
      <c r="A64" t="s">
        <v>63</v>
      </c>
      <c r="B64" t="s">
        <v>80</v>
      </c>
    </row>
    <row r="65" spans="1:2" x14ac:dyDescent="0.25">
      <c r="A65" t="s">
        <v>66</v>
      </c>
      <c r="B65" t="s">
        <v>81</v>
      </c>
    </row>
    <row r="66" spans="1:2" x14ac:dyDescent="0.25">
      <c r="A66" t="s">
        <v>39</v>
      </c>
      <c r="B66" t="s">
        <v>81</v>
      </c>
    </row>
    <row r="67" spans="1:2" x14ac:dyDescent="0.25">
      <c r="A67" t="s">
        <v>63</v>
      </c>
      <c r="B67" t="s">
        <v>80</v>
      </c>
    </row>
    <row r="68" spans="1:2" x14ac:dyDescent="0.25">
      <c r="A68" t="s">
        <v>52</v>
      </c>
      <c r="B68" t="s">
        <v>80</v>
      </c>
    </row>
    <row r="69" spans="1:2" x14ac:dyDescent="0.25">
      <c r="A69" t="s">
        <v>34</v>
      </c>
      <c r="B69" t="s">
        <v>80</v>
      </c>
    </row>
    <row r="70" spans="1:2" x14ac:dyDescent="0.25">
      <c r="A70" t="s">
        <v>55</v>
      </c>
      <c r="B70" t="s">
        <v>80</v>
      </c>
    </row>
    <row r="71" spans="1:2" x14ac:dyDescent="0.25">
      <c r="A71" t="s">
        <v>51</v>
      </c>
      <c r="B71" t="s">
        <v>80</v>
      </c>
    </row>
    <row r="72" spans="1:2" x14ac:dyDescent="0.25">
      <c r="A72" t="s">
        <v>67</v>
      </c>
      <c r="B72" t="s">
        <v>80</v>
      </c>
    </row>
    <row r="73" spans="1:2" x14ac:dyDescent="0.25">
      <c r="A73" t="s">
        <v>35</v>
      </c>
      <c r="B73" t="s">
        <v>81</v>
      </c>
    </row>
    <row r="74" spans="1:2" x14ac:dyDescent="0.25">
      <c r="A74" t="s">
        <v>34</v>
      </c>
      <c r="B74" t="s">
        <v>80</v>
      </c>
    </row>
    <row r="75" spans="1:2" x14ac:dyDescent="0.25">
      <c r="A75" t="s">
        <v>68</v>
      </c>
      <c r="B75" t="s">
        <v>80</v>
      </c>
    </row>
    <row r="76" spans="1:2" x14ac:dyDescent="0.25">
      <c r="A76" t="s">
        <v>29</v>
      </c>
      <c r="B76" t="s">
        <v>81</v>
      </c>
    </row>
    <row r="77" spans="1:2" x14ac:dyDescent="0.25">
      <c r="A77" t="s">
        <v>66</v>
      </c>
      <c r="B77" t="s">
        <v>80</v>
      </c>
    </row>
    <row r="78" spans="1:2" x14ac:dyDescent="0.25">
      <c r="A78" t="s">
        <v>33</v>
      </c>
      <c r="B78" t="s">
        <v>81</v>
      </c>
    </row>
    <row r="79" spans="1:2" x14ac:dyDescent="0.25">
      <c r="A79" t="s">
        <v>53</v>
      </c>
      <c r="B79" t="s">
        <v>80</v>
      </c>
    </row>
    <row r="80" spans="1:2" x14ac:dyDescent="0.25">
      <c r="A80" t="s">
        <v>69</v>
      </c>
      <c r="B80" t="s">
        <v>80</v>
      </c>
    </row>
    <row r="81" spans="1:2" x14ac:dyDescent="0.25">
      <c r="A81" t="s">
        <v>45</v>
      </c>
      <c r="B81" t="s">
        <v>80</v>
      </c>
    </row>
    <row r="82" spans="1:2" x14ac:dyDescent="0.25">
      <c r="A82" t="s">
        <v>38</v>
      </c>
      <c r="B82" t="s">
        <v>80</v>
      </c>
    </row>
    <row r="83" spans="1:2" x14ac:dyDescent="0.25">
      <c r="A83" t="s">
        <v>45</v>
      </c>
      <c r="B83" t="s">
        <v>80</v>
      </c>
    </row>
    <row r="84" spans="1:2" x14ac:dyDescent="0.25">
      <c r="A84" t="s">
        <v>70</v>
      </c>
      <c r="B84" t="s">
        <v>81</v>
      </c>
    </row>
    <row r="85" spans="1:2" x14ac:dyDescent="0.25">
      <c r="A85" t="s">
        <v>40</v>
      </c>
      <c r="B85" t="s">
        <v>81</v>
      </c>
    </row>
    <row r="86" spans="1:2" x14ac:dyDescent="0.25">
      <c r="A86" t="s">
        <v>37</v>
      </c>
      <c r="B86" t="s">
        <v>80</v>
      </c>
    </row>
    <row r="87" spans="1:2" x14ac:dyDescent="0.25">
      <c r="A87" t="s">
        <v>31</v>
      </c>
      <c r="B87" t="s">
        <v>80</v>
      </c>
    </row>
    <row r="88" spans="1:2" x14ac:dyDescent="0.25">
      <c r="A88" t="s">
        <v>68</v>
      </c>
      <c r="B88" t="s">
        <v>80</v>
      </c>
    </row>
    <row r="89" spans="1:2" x14ac:dyDescent="0.25">
      <c r="A89" t="s">
        <v>35</v>
      </c>
      <c r="B89" t="s">
        <v>80</v>
      </c>
    </row>
    <row r="90" spans="1:2" x14ac:dyDescent="0.25">
      <c r="A90" t="s">
        <v>45</v>
      </c>
      <c r="B90" t="s">
        <v>80</v>
      </c>
    </row>
    <row r="91" spans="1:2" x14ac:dyDescent="0.25">
      <c r="A91" t="s">
        <v>56</v>
      </c>
      <c r="B91" t="s">
        <v>80</v>
      </c>
    </row>
    <row r="92" spans="1:2" x14ac:dyDescent="0.25">
      <c r="A92" t="s">
        <v>64</v>
      </c>
      <c r="B92" t="s">
        <v>80</v>
      </c>
    </row>
    <row r="93" spans="1:2" x14ac:dyDescent="0.25">
      <c r="A93" t="s">
        <v>58</v>
      </c>
      <c r="B93" t="s">
        <v>80</v>
      </c>
    </row>
    <row r="94" spans="1:2" x14ac:dyDescent="0.25">
      <c r="A94" t="s">
        <v>56</v>
      </c>
      <c r="B94" t="s">
        <v>80</v>
      </c>
    </row>
    <row r="95" spans="1:2" x14ac:dyDescent="0.25">
      <c r="A95" t="s">
        <v>71</v>
      </c>
      <c r="B95" t="s">
        <v>80</v>
      </c>
    </row>
    <row r="96" spans="1:2" x14ac:dyDescent="0.25">
      <c r="A96" t="s">
        <v>57</v>
      </c>
      <c r="B96" t="s">
        <v>80</v>
      </c>
    </row>
    <row r="97" spans="1:2" x14ac:dyDescent="0.25">
      <c r="A97" t="s">
        <v>45</v>
      </c>
      <c r="B97" t="s">
        <v>80</v>
      </c>
    </row>
    <row r="98" spans="1:2" x14ac:dyDescent="0.25">
      <c r="A98" t="s">
        <v>69</v>
      </c>
      <c r="B98" t="s">
        <v>81</v>
      </c>
    </row>
    <row r="99" spans="1:2" x14ac:dyDescent="0.25">
      <c r="A99" t="s">
        <v>29</v>
      </c>
      <c r="B99" t="s">
        <v>80</v>
      </c>
    </row>
    <row r="100" spans="1:2" x14ac:dyDescent="0.25">
      <c r="A100" t="s">
        <v>65</v>
      </c>
      <c r="B100" t="s">
        <v>81</v>
      </c>
    </row>
    <row r="101" spans="1:2" x14ac:dyDescent="0.25">
      <c r="A101" t="s">
        <v>72</v>
      </c>
      <c r="B101" t="s">
        <v>80</v>
      </c>
    </row>
    <row r="102" spans="1:2" x14ac:dyDescent="0.25">
      <c r="A102" t="s">
        <v>42</v>
      </c>
      <c r="B102" t="s">
        <v>80</v>
      </c>
    </row>
    <row r="103" spans="1:2" x14ac:dyDescent="0.25">
      <c r="A103" t="s">
        <v>52</v>
      </c>
      <c r="B103" t="s">
        <v>80</v>
      </c>
    </row>
    <row r="104" spans="1:2" x14ac:dyDescent="0.25">
      <c r="A104" t="s">
        <v>70</v>
      </c>
      <c r="B104" t="s">
        <v>80</v>
      </c>
    </row>
    <row r="105" spans="1:2" x14ac:dyDescent="0.25">
      <c r="A105" t="s">
        <v>65</v>
      </c>
      <c r="B105" t="s">
        <v>80</v>
      </c>
    </row>
    <row r="106" spans="1:2" x14ac:dyDescent="0.25">
      <c r="A106" t="s">
        <v>45</v>
      </c>
      <c r="B106" t="s">
        <v>80</v>
      </c>
    </row>
    <row r="107" spans="1:2" x14ac:dyDescent="0.25">
      <c r="A107" t="s">
        <v>70</v>
      </c>
      <c r="B107" t="s">
        <v>81</v>
      </c>
    </row>
    <row r="108" spans="1:2" x14ac:dyDescent="0.25">
      <c r="A108" t="s">
        <v>70</v>
      </c>
      <c r="B108" t="s">
        <v>81</v>
      </c>
    </row>
    <row r="109" spans="1:2" x14ac:dyDescent="0.25">
      <c r="A109" t="s">
        <v>42</v>
      </c>
      <c r="B109" t="s">
        <v>80</v>
      </c>
    </row>
    <row r="110" spans="1:2" x14ac:dyDescent="0.25">
      <c r="A110" t="s">
        <v>72</v>
      </c>
      <c r="B110" t="s">
        <v>80</v>
      </c>
    </row>
    <row r="111" spans="1:2" x14ac:dyDescent="0.25">
      <c r="A111" t="s">
        <v>59</v>
      </c>
      <c r="B111" t="s">
        <v>80</v>
      </c>
    </row>
    <row r="112" spans="1:2" x14ac:dyDescent="0.25">
      <c r="A112" t="s">
        <v>29</v>
      </c>
      <c r="B112" t="s">
        <v>80</v>
      </c>
    </row>
    <row r="113" spans="1:2" x14ac:dyDescent="0.25">
      <c r="A113" t="s">
        <v>42</v>
      </c>
      <c r="B113" t="s">
        <v>80</v>
      </c>
    </row>
    <row r="114" spans="1:2" x14ac:dyDescent="0.25">
      <c r="A114" t="s">
        <v>53</v>
      </c>
      <c r="B114" t="s">
        <v>80</v>
      </c>
    </row>
    <row r="115" spans="1:2" x14ac:dyDescent="0.25">
      <c r="A115" t="s">
        <v>71</v>
      </c>
      <c r="B115" t="s">
        <v>80</v>
      </c>
    </row>
    <row r="116" spans="1:2" x14ac:dyDescent="0.25">
      <c r="A116" t="s">
        <v>50</v>
      </c>
      <c r="B116" t="s">
        <v>80</v>
      </c>
    </row>
    <row r="117" spans="1:2" x14ac:dyDescent="0.25">
      <c r="A117" t="s">
        <v>65</v>
      </c>
      <c r="B117" t="s">
        <v>80</v>
      </c>
    </row>
    <row r="118" spans="1:2" x14ac:dyDescent="0.25">
      <c r="A118" t="s">
        <v>57</v>
      </c>
      <c r="B118" t="s">
        <v>80</v>
      </c>
    </row>
    <row r="119" spans="1:2" x14ac:dyDescent="0.25">
      <c r="A119" t="s">
        <v>52</v>
      </c>
      <c r="B119" t="s">
        <v>80</v>
      </c>
    </row>
    <row r="120" spans="1:2" x14ac:dyDescent="0.25">
      <c r="A120" t="s">
        <v>56</v>
      </c>
      <c r="B120" t="s">
        <v>80</v>
      </c>
    </row>
    <row r="121" spans="1:2" x14ac:dyDescent="0.25">
      <c r="A121" t="s">
        <v>67</v>
      </c>
      <c r="B121" t="s">
        <v>80</v>
      </c>
    </row>
    <row r="122" spans="1:2" x14ac:dyDescent="0.25">
      <c r="A122" t="s">
        <v>67</v>
      </c>
      <c r="B122" t="s">
        <v>81</v>
      </c>
    </row>
    <row r="123" spans="1:2" x14ac:dyDescent="0.25">
      <c r="A123" t="s">
        <v>33</v>
      </c>
      <c r="B123" t="s">
        <v>80</v>
      </c>
    </row>
    <row r="124" spans="1:2" x14ac:dyDescent="0.25">
      <c r="A124" t="s">
        <v>36</v>
      </c>
      <c r="B124" t="s">
        <v>80</v>
      </c>
    </row>
    <row r="125" spans="1:2" x14ac:dyDescent="0.25">
      <c r="A125" t="s">
        <v>37</v>
      </c>
      <c r="B125" t="s">
        <v>80</v>
      </c>
    </row>
    <row r="126" spans="1:2" x14ac:dyDescent="0.25">
      <c r="A126" t="s">
        <v>72</v>
      </c>
      <c r="B126" t="s">
        <v>80</v>
      </c>
    </row>
    <row r="127" spans="1:2" x14ac:dyDescent="0.25">
      <c r="A127" t="s">
        <v>28</v>
      </c>
      <c r="B127" t="s">
        <v>80</v>
      </c>
    </row>
    <row r="128" spans="1:2" x14ac:dyDescent="0.25">
      <c r="A128" t="s">
        <v>36</v>
      </c>
      <c r="B128" t="s">
        <v>80</v>
      </c>
    </row>
    <row r="129" spans="1:2" x14ac:dyDescent="0.25">
      <c r="A129" t="s">
        <v>30</v>
      </c>
      <c r="B129" t="s">
        <v>80</v>
      </c>
    </row>
    <row r="130" spans="1:2" x14ac:dyDescent="0.25">
      <c r="A130" t="s">
        <v>33</v>
      </c>
      <c r="B130" t="s">
        <v>80</v>
      </c>
    </row>
    <row r="131" spans="1:2" x14ac:dyDescent="0.25">
      <c r="A131" t="s">
        <v>28</v>
      </c>
      <c r="B131" t="s">
        <v>81</v>
      </c>
    </row>
    <row r="132" spans="1:2" x14ac:dyDescent="0.25">
      <c r="A132" t="s">
        <v>41</v>
      </c>
      <c r="B132" t="s">
        <v>80</v>
      </c>
    </row>
    <row r="133" spans="1:2" x14ac:dyDescent="0.25">
      <c r="A133" t="s">
        <v>32</v>
      </c>
      <c r="B133" t="s">
        <v>80</v>
      </c>
    </row>
    <row r="134" spans="1:2" x14ac:dyDescent="0.25">
      <c r="A134" t="s">
        <v>43</v>
      </c>
      <c r="B134" t="s">
        <v>80</v>
      </c>
    </row>
    <row r="135" spans="1:2" x14ac:dyDescent="0.25">
      <c r="A135" t="s">
        <v>41</v>
      </c>
      <c r="B135" t="s">
        <v>80</v>
      </c>
    </row>
    <row r="136" spans="1:2" x14ac:dyDescent="0.25">
      <c r="A136" t="s">
        <v>56</v>
      </c>
      <c r="B136" t="s">
        <v>80</v>
      </c>
    </row>
    <row r="137" spans="1:2" x14ac:dyDescent="0.25">
      <c r="A137" t="s">
        <v>51</v>
      </c>
      <c r="B137" t="s">
        <v>80</v>
      </c>
    </row>
    <row r="138" spans="1:2" x14ac:dyDescent="0.25">
      <c r="A138" t="s">
        <v>66</v>
      </c>
      <c r="B138" t="s">
        <v>80</v>
      </c>
    </row>
    <row r="139" spans="1:2" x14ac:dyDescent="0.25">
      <c r="A139" t="s">
        <v>45</v>
      </c>
      <c r="B139" t="s">
        <v>80</v>
      </c>
    </row>
    <row r="140" spans="1:2" x14ac:dyDescent="0.25">
      <c r="A140" t="s">
        <v>71</v>
      </c>
      <c r="B140" t="s">
        <v>80</v>
      </c>
    </row>
    <row r="141" spans="1:2" x14ac:dyDescent="0.25">
      <c r="A141" t="s">
        <v>44</v>
      </c>
      <c r="B141" t="s">
        <v>80</v>
      </c>
    </row>
    <row r="142" spans="1:2" x14ac:dyDescent="0.25">
      <c r="A142" t="s">
        <v>64</v>
      </c>
      <c r="B142" t="s">
        <v>80</v>
      </c>
    </row>
    <row r="143" spans="1:2" x14ac:dyDescent="0.25">
      <c r="A143" t="s">
        <v>55</v>
      </c>
      <c r="B143" t="s">
        <v>80</v>
      </c>
    </row>
    <row r="144" spans="1:2" x14ac:dyDescent="0.25">
      <c r="A144" t="s">
        <v>33</v>
      </c>
      <c r="B144" t="s">
        <v>80</v>
      </c>
    </row>
    <row r="145" spans="1:2" x14ac:dyDescent="0.25">
      <c r="A145" t="s">
        <v>72</v>
      </c>
      <c r="B145" t="s">
        <v>80</v>
      </c>
    </row>
    <row r="146" spans="1:2" x14ac:dyDescent="0.25">
      <c r="A146" t="s">
        <v>63</v>
      </c>
      <c r="B146" t="s">
        <v>80</v>
      </c>
    </row>
    <row r="147" spans="1:2" x14ac:dyDescent="0.25">
      <c r="A147" t="s">
        <v>53</v>
      </c>
      <c r="B147" t="s">
        <v>80</v>
      </c>
    </row>
    <row r="148" spans="1:2" x14ac:dyDescent="0.25">
      <c r="A148" t="s">
        <v>73</v>
      </c>
      <c r="B148" t="s">
        <v>80</v>
      </c>
    </row>
    <row r="149" spans="1:2" x14ac:dyDescent="0.25">
      <c r="A149" t="s">
        <v>34</v>
      </c>
      <c r="B149" t="s">
        <v>80</v>
      </c>
    </row>
    <row r="150" spans="1:2" x14ac:dyDescent="0.25">
      <c r="A150" t="s">
        <v>50</v>
      </c>
      <c r="B150" t="s">
        <v>81</v>
      </c>
    </row>
    <row r="151" spans="1:2" x14ac:dyDescent="0.25">
      <c r="A151" t="s">
        <v>39</v>
      </c>
      <c r="B151" t="s">
        <v>80</v>
      </c>
    </row>
    <row r="152" spans="1:2" x14ac:dyDescent="0.25">
      <c r="A152" t="s">
        <v>49</v>
      </c>
      <c r="B152" t="s">
        <v>80</v>
      </c>
    </row>
    <row r="153" spans="1:2" x14ac:dyDescent="0.25">
      <c r="A153" t="s">
        <v>41</v>
      </c>
      <c r="B153" t="s">
        <v>80</v>
      </c>
    </row>
    <row r="154" spans="1:2" x14ac:dyDescent="0.25">
      <c r="A154" t="s">
        <v>64</v>
      </c>
      <c r="B154" t="s">
        <v>80</v>
      </c>
    </row>
    <row r="155" spans="1:2" x14ac:dyDescent="0.25">
      <c r="A155" t="s">
        <v>39</v>
      </c>
      <c r="B155" t="s">
        <v>80</v>
      </c>
    </row>
    <row r="156" spans="1:2" x14ac:dyDescent="0.25">
      <c r="A156" t="s">
        <v>45</v>
      </c>
      <c r="B156" t="s">
        <v>80</v>
      </c>
    </row>
    <row r="157" spans="1:2" x14ac:dyDescent="0.25">
      <c r="A157" t="s">
        <v>62</v>
      </c>
      <c r="B157" t="s">
        <v>80</v>
      </c>
    </row>
    <row r="158" spans="1:2" x14ac:dyDescent="0.25">
      <c r="A158" t="s">
        <v>42</v>
      </c>
      <c r="B158" t="s">
        <v>80</v>
      </c>
    </row>
    <row r="159" spans="1:2" x14ac:dyDescent="0.25">
      <c r="A159" t="s">
        <v>68</v>
      </c>
      <c r="B159" t="s">
        <v>80</v>
      </c>
    </row>
    <row r="160" spans="1:2" x14ac:dyDescent="0.25">
      <c r="A160" t="s">
        <v>38</v>
      </c>
      <c r="B160" t="s">
        <v>80</v>
      </c>
    </row>
    <row r="161" spans="1:2" x14ac:dyDescent="0.25">
      <c r="A161" t="s">
        <v>30</v>
      </c>
      <c r="B161" t="s">
        <v>80</v>
      </c>
    </row>
    <row r="162" spans="1:2" x14ac:dyDescent="0.25">
      <c r="A162" t="s">
        <v>52</v>
      </c>
      <c r="B162" t="s">
        <v>80</v>
      </c>
    </row>
    <row r="163" spans="1:2" x14ac:dyDescent="0.25">
      <c r="A163" t="s">
        <v>74</v>
      </c>
      <c r="B163" t="s">
        <v>80</v>
      </c>
    </row>
    <row r="164" spans="1:2" x14ac:dyDescent="0.25">
      <c r="A164" t="s">
        <v>42</v>
      </c>
      <c r="B164" t="s">
        <v>81</v>
      </c>
    </row>
    <row r="165" spans="1:2" x14ac:dyDescent="0.25">
      <c r="A165" t="s">
        <v>69</v>
      </c>
      <c r="B165" t="s">
        <v>81</v>
      </c>
    </row>
    <row r="166" spans="1:2" x14ac:dyDescent="0.25">
      <c r="A166" t="s">
        <v>66</v>
      </c>
      <c r="B166" t="s">
        <v>80</v>
      </c>
    </row>
    <row r="167" spans="1:2" x14ac:dyDescent="0.25">
      <c r="A167" t="s">
        <v>63</v>
      </c>
      <c r="B167" t="s">
        <v>80</v>
      </c>
    </row>
    <row r="168" spans="1:2" x14ac:dyDescent="0.25">
      <c r="A168" t="s">
        <v>57</v>
      </c>
      <c r="B168" t="s">
        <v>80</v>
      </c>
    </row>
    <row r="169" spans="1:2" x14ac:dyDescent="0.25">
      <c r="A169" t="s">
        <v>52</v>
      </c>
      <c r="B169" t="s">
        <v>80</v>
      </c>
    </row>
    <row r="170" spans="1:2" x14ac:dyDescent="0.25">
      <c r="A170" t="s">
        <v>56</v>
      </c>
      <c r="B170" t="s">
        <v>80</v>
      </c>
    </row>
    <row r="171" spans="1:2" x14ac:dyDescent="0.25">
      <c r="A171" t="s">
        <v>62</v>
      </c>
      <c r="B171" t="s">
        <v>80</v>
      </c>
    </row>
    <row r="172" spans="1:2" x14ac:dyDescent="0.25">
      <c r="A172" t="s">
        <v>32</v>
      </c>
      <c r="B172" t="s">
        <v>80</v>
      </c>
    </row>
    <row r="173" spans="1:2" x14ac:dyDescent="0.25">
      <c r="A173" t="s">
        <v>35</v>
      </c>
      <c r="B173" t="s">
        <v>80</v>
      </c>
    </row>
    <row r="174" spans="1:2" x14ac:dyDescent="0.25">
      <c r="A174" t="s">
        <v>55</v>
      </c>
      <c r="B174" t="s">
        <v>80</v>
      </c>
    </row>
    <row r="175" spans="1:2" x14ac:dyDescent="0.25">
      <c r="A175" t="s">
        <v>52</v>
      </c>
      <c r="B175" t="s">
        <v>80</v>
      </c>
    </row>
    <row r="176" spans="1:2" x14ac:dyDescent="0.25">
      <c r="A176" t="s">
        <v>36</v>
      </c>
      <c r="B176" t="s">
        <v>80</v>
      </c>
    </row>
    <row r="177" spans="1:2" x14ac:dyDescent="0.25">
      <c r="A177" t="s">
        <v>33</v>
      </c>
      <c r="B177" t="s">
        <v>80</v>
      </c>
    </row>
    <row r="178" spans="1:2" x14ac:dyDescent="0.25">
      <c r="A178" t="s">
        <v>45</v>
      </c>
      <c r="B178" t="s">
        <v>80</v>
      </c>
    </row>
    <row r="179" spans="1:2" x14ac:dyDescent="0.25">
      <c r="A179" t="s">
        <v>33</v>
      </c>
      <c r="B179" t="s">
        <v>80</v>
      </c>
    </row>
    <row r="180" spans="1:2" x14ac:dyDescent="0.25">
      <c r="A180" t="s">
        <v>43</v>
      </c>
      <c r="B180" t="s">
        <v>80</v>
      </c>
    </row>
    <row r="181" spans="1:2" x14ac:dyDescent="0.25">
      <c r="A181" t="s">
        <v>71</v>
      </c>
      <c r="B181" t="s">
        <v>80</v>
      </c>
    </row>
    <row r="182" spans="1:2" x14ac:dyDescent="0.25">
      <c r="A182" t="s">
        <v>62</v>
      </c>
      <c r="B182" t="s">
        <v>80</v>
      </c>
    </row>
    <row r="183" spans="1:2" x14ac:dyDescent="0.25">
      <c r="A183" t="s">
        <v>74</v>
      </c>
      <c r="B183" t="s">
        <v>80</v>
      </c>
    </row>
    <row r="184" spans="1:2" x14ac:dyDescent="0.25">
      <c r="A184" t="s">
        <v>70</v>
      </c>
      <c r="B184" t="s">
        <v>80</v>
      </c>
    </row>
    <row r="185" spans="1:2" x14ac:dyDescent="0.25">
      <c r="A185" t="s">
        <v>69</v>
      </c>
      <c r="B185" t="s">
        <v>80</v>
      </c>
    </row>
    <row r="186" spans="1:2" x14ac:dyDescent="0.25">
      <c r="A186" t="s">
        <v>30</v>
      </c>
      <c r="B186" t="s">
        <v>80</v>
      </c>
    </row>
    <row r="187" spans="1:2" x14ac:dyDescent="0.25">
      <c r="A187" t="s">
        <v>35</v>
      </c>
      <c r="B187" t="s">
        <v>80</v>
      </c>
    </row>
    <row r="188" spans="1:2" x14ac:dyDescent="0.25">
      <c r="A188" t="s">
        <v>32</v>
      </c>
      <c r="B188" t="s">
        <v>80</v>
      </c>
    </row>
    <row r="189" spans="1:2" x14ac:dyDescent="0.25">
      <c r="A189" t="s">
        <v>37</v>
      </c>
      <c r="B189" t="s">
        <v>80</v>
      </c>
    </row>
    <row r="190" spans="1:2" x14ac:dyDescent="0.25">
      <c r="A190" t="s">
        <v>68</v>
      </c>
      <c r="B190" t="s">
        <v>80</v>
      </c>
    </row>
    <row r="191" spans="1:2" x14ac:dyDescent="0.25">
      <c r="A191" t="s">
        <v>52</v>
      </c>
      <c r="B191" t="s">
        <v>81</v>
      </c>
    </row>
    <row r="192" spans="1:2" x14ac:dyDescent="0.25">
      <c r="A192" t="s">
        <v>28</v>
      </c>
      <c r="B192" t="s">
        <v>80</v>
      </c>
    </row>
    <row r="193" spans="1:2" x14ac:dyDescent="0.25">
      <c r="A193" t="s">
        <v>30</v>
      </c>
      <c r="B193" t="s">
        <v>80</v>
      </c>
    </row>
    <row r="194" spans="1:2" x14ac:dyDescent="0.25">
      <c r="A194" t="s">
        <v>65</v>
      </c>
      <c r="B194" t="s">
        <v>80</v>
      </c>
    </row>
    <row r="195" spans="1:2" x14ac:dyDescent="0.25">
      <c r="A195" t="s">
        <v>40</v>
      </c>
      <c r="B195" t="s">
        <v>80</v>
      </c>
    </row>
    <row r="196" spans="1:2" x14ac:dyDescent="0.25">
      <c r="A196" t="s">
        <v>63</v>
      </c>
      <c r="B196" t="s">
        <v>81</v>
      </c>
    </row>
    <row r="197" spans="1:2" x14ac:dyDescent="0.25">
      <c r="A197" t="s">
        <v>60</v>
      </c>
      <c r="B197" t="s">
        <v>80</v>
      </c>
    </row>
    <row r="198" spans="1:2" x14ac:dyDescent="0.25">
      <c r="A198" t="s">
        <v>75</v>
      </c>
      <c r="B198" t="s">
        <v>80</v>
      </c>
    </row>
    <row r="199" spans="1:2" x14ac:dyDescent="0.25">
      <c r="A199" t="s">
        <v>47</v>
      </c>
      <c r="B199" t="s">
        <v>80</v>
      </c>
    </row>
    <row r="200" spans="1:2" x14ac:dyDescent="0.25">
      <c r="A200" t="s">
        <v>29</v>
      </c>
      <c r="B200" t="s">
        <v>80</v>
      </c>
    </row>
    <row r="201" spans="1:2" x14ac:dyDescent="0.25">
      <c r="A201" t="s">
        <v>65</v>
      </c>
      <c r="B201" t="s">
        <v>81</v>
      </c>
    </row>
    <row r="202" spans="1:2" x14ac:dyDescent="0.25">
      <c r="A202" t="s">
        <v>34</v>
      </c>
      <c r="B202" t="s">
        <v>80</v>
      </c>
    </row>
    <row r="203" spans="1:2" x14ac:dyDescent="0.25">
      <c r="A203" t="s">
        <v>46</v>
      </c>
      <c r="B203" t="s">
        <v>80</v>
      </c>
    </row>
    <row r="204" spans="1:2" x14ac:dyDescent="0.25">
      <c r="A204" t="s">
        <v>36</v>
      </c>
      <c r="B204" t="s">
        <v>80</v>
      </c>
    </row>
    <row r="205" spans="1:2" x14ac:dyDescent="0.25">
      <c r="A205" t="s">
        <v>35</v>
      </c>
      <c r="B205" t="s">
        <v>80</v>
      </c>
    </row>
    <row r="206" spans="1:2" x14ac:dyDescent="0.25">
      <c r="A206" t="s">
        <v>45</v>
      </c>
      <c r="B206" t="s">
        <v>80</v>
      </c>
    </row>
    <row r="207" spans="1:2" x14ac:dyDescent="0.25">
      <c r="A207" t="s">
        <v>55</v>
      </c>
      <c r="B207" t="s">
        <v>81</v>
      </c>
    </row>
    <row r="208" spans="1:2" x14ac:dyDescent="0.25">
      <c r="A208" t="s">
        <v>29</v>
      </c>
      <c r="B208" t="s">
        <v>80</v>
      </c>
    </row>
    <row r="209" spans="1:2" x14ac:dyDescent="0.25">
      <c r="A209" t="s">
        <v>56</v>
      </c>
      <c r="B209" t="s">
        <v>80</v>
      </c>
    </row>
    <row r="210" spans="1:2" x14ac:dyDescent="0.25">
      <c r="A210" t="s">
        <v>42</v>
      </c>
      <c r="B210" t="s">
        <v>80</v>
      </c>
    </row>
    <row r="211" spans="1:2" x14ac:dyDescent="0.25">
      <c r="A211" t="s">
        <v>43</v>
      </c>
      <c r="B211" t="s">
        <v>80</v>
      </c>
    </row>
    <row r="212" spans="1:2" x14ac:dyDescent="0.25">
      <c r="A212" t="s">
        <v>66</v>
      </c>
      <c r="B212" t="s">
        <v>80</v>
      </c>
    </row>
    <row r="213" spans="1:2" x14ac:dyDescent="0.25">
      <c r="A213" t="s">
        <v>42</v>
      </c>
      <c r="B213" t="s">
        <v>80</v>
      </c>
    </row>
    <row r="214" spans="1:2" x14ac:dyDescent="0.25">
      <c r="A214" t="s">
        <v>73</v>
      </c>
      <c r="B214" t="s">
        <v>81</v>
      </c>
    </row>
    <row r="215" spans="1:2" x14ac:dyDescent="0.25">
      <c r="A215" t="s">
        <v>58</v>
      </c>
      <c r="B215" t="s">
        <v>80</v>
      </c>
    </row>
    <row r="216" spans="1:2" x14ac:dyDescent="0.25">
      <c r="A216" t="s">
        <v>63</v>
      </c>
      <c r="B216" t="s">
        <v>80</v>
      </c>
    </row>
    <row r="217" spans="1:2" x14ac:dyDescent="0.25">
      <c r="A217" t="s">
        <v>75</v>
      </c>
      <c r="B217" t="s">
        <v>80</v>
      </c>
    </row>
    <row r="218" spans="1:2" x14ac:dyDescent="0.25">
      <c r="A218" t="s">
        <v>64</v>
      </c>
      <c r="B218" t="s">
        <v>80</v>
      </c>
    </row>
    <row r="219" spans="1:2" x14ac:dyDescent="0.25">
      <c r="A219" t="s">
        <v>46</v>
      </c>
      <c r="B219" t="s">
        <v>80</v>
      </c>
    </row>
    <row r="220" spans="1:2" x14ac:dyDescent="0.25">
      <c r="A220" t="s">
        <v>61</v>
      </c>
      <c r="B220" t="s">
        <v>80</v>
      </c>
    </row>
    <row r="221" spans="1:2" x14ac:dyDescent="0.25">
      <c r="A221" t="s">
        <v>34</v>
      </c>
      <c r="B221" t="s">
        <v>80</v>
      </c>
    </row>
    <row r="222" spans="1:2" x14ac:dyDescent="0.25">
      <c r="A222" t="s">
        <v>36</v>
      </c>
      <c r="B222" t="s">
        <v>80</v>
      </c>
    </row>
    <row r="223" spans="1:2" x14ac:dyDescent="0.25">
      <c r="A223" t="s">
        <v>49</v>
      </c>
      <c r="B223" t="s">
        <v>80</v>
      </c>
    </row>
    <row r="224" spans="1:2" x14ac:dyDescent="0.25">
      <c r="A224" t="s">
        <v>31</v>
      </c>
      <c r="B224" t="s">
        <v>80</v>
      </c>
    </row>
    <row r="225" spans="1:2" x14ac:dyDescent="0.25">
      <c r="A225" t="s">
        <v>76</v>
      </c>
      <c r="B225" t="s">
        <v>80</v>
      </c>
    </row>
    <row r="226" spans="1:2" x14ac:dyDescent="0.25">
      <c r="A226" t="s">
        <v>30</v>
      </c>
      <c r="B226" t="s">
        <v>80</v>
      </c>
    </row>
    <row r="227" spans="1:2" x14ac:dyDescent="0.25">
      <c r="A227" t="s">
        <v>71</v>
      </c>
      <c r="B227" t="s">
        <v>80</v>
      </c>
    </row>
    <row r="228" spans="1:2" x14ac:dyDescent="0.25">
      <c r="A228" t="s">
        <v>47</v>
      </c>
      <c r="B228" t="s">
        <v>80</v>
      </c>
    </row>
    <row r="229" spans="1:2" x14ac:dyDescent="0.25">
      <c r="A229" t="s">
        <v>76</v>
      </c>
      <c r="B229" t="s">
        <v>80</v>
      </c>
    </row>
    <row r="230" spans="1:2" x14ac:dyDescent="0.25">
      <c r="A230" t="s">
        <v>48</v>
      </c>
      <c r="B230" t="s">
        <v>80</v>
      </c>
    </row>
    <row r="231" spans="1:2" x14ac:dyDescent="0.25">
      <c r="A231" t="s">
        <v>60</v>
      </c>
      <c r="B231" t="s">
        <v>81</v>
      </c>
    </row>
    <row r="232" spans="1:2" x14ac:dyDescent="0.25">
      <c r="A232" t="s">
        <v>71</v>
      </c>
      <c r="B232" t="s">
        <v>80</v>
      </c>
    </row>
    <row r="233" spans="1:2" x14ac:dyDescent="0.25">
      <c r="A233" t="s">
        <v>67</v>
      </c>
      <c r="B233" t="s">
        <v>80</v>
      </c>
    </row>
    <row r="234" spans="1:2" x14ac:dyDescent="0.25">
      <c r="A234" t="s">
        <v>38</v>
      </c>
      <c r="B234" t="s">
        <v>80</v>
      </c>
    </row>
    <row r="235" spans="1:2" x14ac:dyDescent="0.25">
      <c r="A235" t="s">
        <v>63</v>
      </c>
      <c r="B235" t="s">
        <v>80</v>
      </c>
    </row>
    <row r="236" spans="1:2" x14ac:dyDescent="0.25">
      <c r="A236" t="s">
        <v>50</v>
      </c>
      <c r="B236" t="s">
        <v>80</v>
      </c>
    </row>
    <row r="237" spans="1:2" x14ac:dyDescent="0.25">
      <c r="A237" t="s">
        <v>60</v>
      </c>
      <c r="B237" t="s">
        <v>80</v>
      </c>
    </row>
    <row r="238" spans="1:2" x14ac:dyDescent="0.25">
      <c r="A238" t="s">
        <v>56</v>
      </c>
      <c r="B238" t="s">
        <v>80</v>
      </c>
    </row>
    <row r="239" spans="1:2" x14ac:dyDescent="0.25">
      <c r="A239" t="s">
        <v>73</v>
      </c>
      <c r="B239" t="s">
        <v>80</v>
      </c>
    </row>
    <row r="240" spans="1:2" x14ac:dyDescent="0.25">
      <c r="A240" t="s">
        <v>71</v>
      </c>
      <c r="B240" t="s">
        <v>80</v>
      </c>
    </row>
    <row r="241" spans="1:2" x14ac:dyDescent="0.25">
      <c r="A241" t="s">
        <v>30</v>
      </c>
      <c r="B241" t="s">
        <v>81</v>
      </c>
    </row>
    <row r="242" spans="1:2" x14ac:dyDescent="0.25">
      <c r="A242" t="s">
        <v>77</v>
      </c>
      <c r="B242" t="s">
        <v>80</v>
      </c>
    </row>
    <row r="243" spans="1:2" x14ac:dyDescent="0.25">
      <c r="A243" t="s">
        <v>72</v>
      </c>
      <c r="B243" t="s">
        <v>80</v>
      </c>
    </row>
    <row r="244" spans="1:2" x14ac:dyDescent="0.25">
      <c r="A244" t="s">
        <v>54</v>
      </c>
      <c r="B244" t="s">
        <v>80</v>
      </c>
    </row>
    <row r="245" spans="1:2" x14ac:dyDescent="0.25">
      <c r="A245" t="s">
        <v>54</v>
      </c>
      <c r="B245" t="s">
        <v>80</v>
      </c>
    </row>
    <row r="246" spans="1:2" x14ac:dyDescent="0.25">
      <c r="A246" t="s">
        <v>35</v>
      </c>
      <c r="B246" t="s">
        <v>80</v>
      </c>
    </row>
    <row r="247" spans="1:2" x14ac:dyDescent="0.25">
      <c r="A247" t="s">
        <v>66</v>
      </c>
      <c r="B247" t="s">
        <v>80</v>
      </c>
    </row>
    <row r="248" spans="1:2" x14ac:dyDescent="0.25">
      <c r="A248" t="s">
        <v>53</v>
      </c>
      <c r="B248" t="s">
        <v>80</v>
      </c>
    </row>
    <row r="249" spans="1:2" x14ac:dyDescent="0.25">
      <c r="A249" t="s">
        <v>69</v>
      </c>
      <c r="B249" t="s">
        <v>80</v>
      </c>
    </row>
    <row r="250" spans="1:2" x14ac:dyDescent="0.25">
      <c r="A250" t="s">
        <v>52</v>
      </c>
      <c r="B250" t="s">
        <v>80</v>
      </c>
    </row>
    <row r="251" spans="1:2" x14ac:dyDescent="0.25">
      <c r="A251" t="s">
        <v>43</v>
      </c>
      <c r="B251" t="s">
        <v>81</v>
      </c>
    </row>
    <row r="252" spans="1:2" x14ac:dyDescent="0.25">
      <c r="A252" t="s">
        <v>37</v>
      </c>
      <c r="B252" t="s">
        <v>80</v>
      </c>
    </row>
    <row r="253" spans="1:2" x14ac:dyDescent="0.25">
      <c r="A253" t="s">
        <v>45</v>
      </c>
      <c r="B253" t="s">
        <v>80</v>
      </c>
    </row>
    <row r="254" spans="1:2" x14ac:dyDescent="0.25">
      <c r="A254" t="s">
        <v>32</v>
      </c>
      <c r="B254" t="s">
        <v>80</v>
      </c>
    </row>
    <row r="255" spans="1:2" x14ac:dyDescent="0.25">
      <c r="A255" t="s">
        <v>67</v>
      </c>
      <c r="B255" t="s">
        <v>81</v>
      </c>
    </row>
    <row r="256" spans="1:2" x14ac:dyDescent="0.25">
      <c r="A256" t="s">
        <v>35</v>
      </c>
      <c r="B256" t="s">
        <v>81</v>
      </c>
    </row>
    <row r="257" spans="1:2" x14ac:dyDescent="0.25">
      <c r="A257" t="s">
        <v>36</v>
      </c>
      <c r="B257" t="s">
        <v>80</v>
      </c>
    </row>
    <row r="258" spans="1:2" x14ac:dyDescent="0.25">
      <c r="A258" t="s">
        <v>60</v>
      </c>
      <c r="B258" t="s">
        <v>80</v>
      </c>
    </row>
    <row r="259" spans="1:2" x14ac:dyDescent="0.25">
      <c r="A259" t="s">
        <v>63</v>
      </c>
      <c r="B259" t="s">
        <v>81</v>
      </c>
    </row>
    <row r="260" spans="1:2" x14ac:dyDescent="0.25">
      <c r="A260" t="s">
        <v>42</v>
      </c>
      <c r="B260" t="s">
        <v>80</v>
      </c>
    </row>
    <row r="261" spans="1:2" x14ac:dyDescent="0.25">
      <c r="A261" t="s">
        <v>41</v>
      </c>
      <c r="B261" t="s">
        <v>80</v>
      </c>
    </row>
    <row r="262" spans="1:2" x14ac:dyDescent="0.25">
      <c r="A262" t="s">
        <v>31</v>
      </c>
      <c r="B262" t="s">
        <v>80</v>
      </c>
    </row>
    <row r="263" spans="1:2" x14ac:dyDescent="0.25">
      <c r="A263" t="s">
        <v>40</v>
      </c>
      <c r="B263" t="s">
        <v>80</v>
      </c>
    </row>
    <row r="264" spans="1:2" x14ac:dyDescent="0.25">
      <c r="A264" t="s">
        <v>31</v>
      </c>
      <c r="B264" t="s">
        <v>80</v>
      </c>
    </row>
    <row r="265" spans="1:2" x14ac:dyDescent="0.25">
      <c r="A265" t="s">
        <v>51</v>
      </c>
      <c r="B265" t="s">
        <v>80</v>
      </c>
    </row>
    <row r="266" spans="1:2" x14ac:dyDescent="0.25">
      <c r="A266" t="s">
        <v>36</v>
      </c>
      <c r="B266" t="s">
        <v>80</v>
      </c>
    </row>
    <row r="267" spans="1:2" x14ac:dyDescent="0.25">
      <c r="A267" t="s">
        <v>31</v>
      </c>
      <c r="B267" t="s">
        <v>80</v>
      </c>
    </row>
    <row r="268" spans="1:2" x14ac:dyDescent="0.25">
      <c r="A268" t="s">
        <v>47</v>
      </c>
      <c r="B268" t="s">
        <v>80</v>
      </c>
    </row>
    <row r="269" spans="1:2" x14ac:dyDescent="0.25">
      <c r="A269" t="s">
        <v>41</v>
      </c>
      <c r="B269" t="s">
        <v>80</v>
      </c>
    </row>
    <row r="270" spans="1:2" x14ac:dyDescent="0.25">
      <c r="A270" t="s">
        <v>55</v>
      </c>
      <c r="B270" t="s">
        <v>80</v>
      </c>
    </row>
    <row r="271" spans="1:2" x14ac:dyDescent="0.25">
      <c r="A271" t="s">
        <v>41</v>
      </c>
      <c r="B271" t="s">
        <v>80</v>
      </c>
    </row>
    <row r="272" spans="1:2" x14ac:dyDescent="0.25">
      <c r="A272" t="s">
        <v>69</v>
      </c>
      <c r="B272" t="s">
        <v>80</v>
      </c>
    </row>
    <row r="273" spans="1:2" x14ac:dyDescent="0.25">
      <c r="A273" t="s">
        <v>71</v>
      </c>
      <c r="B273" t="s">
        <v>80</v>
      </c>
    </row>
    <row r="274" spans="1:2" x14ac:dyDescent="0.25">
      <c r="A274" t="s">
        <v>51</v>
      </c>
      <c r="B274" t="s">
        <v>80</v>
      </c>
    </row>
    <row r="275" spans="1:2" x14ac:dyDescent="0.25">
      <c r="A275" t="s">
        <v>37</v>
      </c>
      <c r="B275" t="s">
        <v>80</v>
      </c>
    </row>
    <row r="276" spans="1:2" x14ac:dyDescent="0.25">
      <c r="A276" t="s">
        <v>45</v>
      </c>
      <c r="B276" t="s">
        <v>80</v>
      </c>
    </row>
    <row r="277" spans="1:2" x14ac:dyDescent="0.25">
      <c r="A277" t="s">
        <v>43</v>
      </c>
      <c r="B277" t="s">
        <v>80</v>
      </c>
    </row>
    <row r="278" spans="1:2" x14ac:dyDescent="0.25">
      <c r="A278" t="s">
        <v>38</v>
      </c>
      <c r="B278" t="s">
        <v>81</v>
      </c>
    </row>
    <row r="279" spans="1:2" x14ac:dyDescent="0.25">
      <c r="A279" t="s">
        <v>71</v>
      </c>
      <c r="B279" t="s">
        <v>81</v>
      </c>
    </row>
    <row r="280" spans="1:2" x14ac:dyDescent="0.25">
      <c r="A280" t="s">
        <v>57</v>
      </c>
      <c r="B280" t="s">
        <v>80</v>
      </c>
    </row>
    <row r="281" spans="1:2" x14ac:dyDescent="0.25">
      <c r="A281" t="s">
        <v>68</v>
      </c>
      <c r="B281" t="s">
        <v>80</v>
      </c>
    </row>
    <row r="282" spans="1:2" x14ac:dyDescent="0.25">
      <c r="A282" t="s">
        <v>46</v>
      </c>
      <c r="B282" t="s">
        <v>80</v>
      </c>
    </row>
    <row r="283" spans="1:2" x14ac:dyDescent="0.25">
      <c r="A283" t="s">
        <v>62</v>
      </c>
      <c r="B283" t="s">
        <v>80</v>
      </c>
    </row>
    <row r="284" spans="1:2" x14ac:dyDescent="0.25">
      <c r="A284" t="s">
        <v>50</v>
      </c>
      <c r="B284" t="s">
        <v>80</v>
      </c>
    </row>
    <row r="285" spans="1:2" x14ac:dyDescent="0.25">
      <c r="A285" t="s">
        <v>51</v>
      </c>
      <c r="B285" t="s">
        <v>81</v>
      </c>
    </row>
    <row r="286" spans="1:2" x14ac:dyDescent="0.25">
      <c r="A286" t="s">
        <v>75</v>
      </c>
      <c r="B286" t="s">
        <v>80</v>
      </c>
    </row>
    <row r="287" spans="1:2" x14ac:dyDescent="0.25">
      <c r="A287" t="s">
        <v>35</v>
      </c>
      <c r="B287" t="s">
        <v>80</v>
      </c>
    </row>
    <row r="288" spans="1:2" x14ac:dyDescent="0.25">
      <c r="A288" t="s">
        <v>46</v>
      </c>
      <c r="B288" t="s">
        <v>80</v>
      </c>
    </row>
    <row r="289" spans="1:2" x14ac:dyDescent="0.25">
      <c r="A289" t="s">
        <v>41</v>
      </c>
      <c r="B289" t="s">
        <v>80</v>
      </c>
    </row>
    <row r="290" spans="1:2" x14ac:dyDescent="0.25">
      <c r="A290" t="s">
        <v>54</v>
      </c>
      <c r="B290" t="s">
        <v>80</v>
      </c>
    </row>
    <row r="291" spans="1:2" x14ac:dyDescent="0.25">
      <c r="A291" t="s">
        <v>67</v>
      </c>
      <c r="B291" t="s">
        <v>80</v>
      </c>
    </row>
    <row r="292" spans="1:2" x14ac:dyDescent="0.25">
      <c r="A292" t="s">
        <v>45</v>
      </c>
      <c r="B292" t="s">
        <v>80</v>
      </c>
    </row>
    <row r="293" spans="1:2" x14ac:dyDescent="0.25">
      <c r="A293" t="s">
        <v>50</v>
      </c>
      <c r="B293" t="s">
        <v>80</v>
      </c>
    </row>
    <row r="294" spans="1:2" x14ac:dyDescent="0.25">
      <c r="A294" t="s">
        <v>53</v>
      </c>
      <c r="B294" t="s">
        <v>80</v>
      </c>
    </row>
    <row r="295" spans="1:2" x14ac:dyDescent="0.25">
      <c r="A295" t="s">
        <v>53</v>
      </c>
      <c r="B295" t="s">
        <v>80</v>
      </c>
    </row>
    <row r="296" spans="1:2" x14ac:dyDescent="0.25">
      <c r="A296" t="s">
        <v>50</v>
      </c>
      <c r="B296" t="s">
        <v>80</v>
      </c>
    </row>
    <row r="297" spans="1:2" x14ac:dyDescent="0.25">
      <c r="A297" t="s">
        <v>70</v>
      </c>
      <c r="B297" t="s">
        <v>81</v>
      </c>
    </row>
    <row r="298" spans="1:2" x14ac:dyDescent="0.25">
      <c r="A298" t="s">
        <v>64</v>
      </c>
      <c r="B298" t="s">
        <v>80</v>
      </c>
    </row>
    <row r="299" spans="1:2" x14ac:dyDescent="0.25">
      <c r="A299" t="s">
        <v>46</v>
      </c>
      <c r="B299" t="s">
        <v>80</v>
      </c>
    </row>
    <row r="300" spans="1:2" x14ac:dyDescent="0.25">
      <c r="A300" t="s">
        <v>44</v>
      </c>
      <c r="B300" t="s">
        <v>81</v>
      </c>
    </row>
    <row r="301" spans="1:2" x14ac:dyDescent="0.25">
      <c r="A301" t="s">
        <v>57</v>
      </c>
      <c r="B301" t="s">
        <v>80</v>
      </c>
    </row>
    <row r="302" spans="1:2" x14ac:dyDescent="0.25">
      <c r="A302" t="s">
        <v>28</v>
      </c>
      <c r="B302" t="s">
        <v>80</v>
      </c>
    </row>
    <row r="303" spans="1:2" x14ac:dyDescent="0.25">
      <c r="A303" t="s">
        <v>70</v>
      </c>
      <c r="B303" t="s">
        <v>80</v>
      </c>
    </row>
    <row r="304" spans="1:2" x14ac:dyDescent="0.25">
      <c r="A304" t="s">
        <v>30</v>
      </c>
      <c r="B304" t="s">
        <v>80</v>
      </c>
    </row>
    <row r="305" spans="1:2" x14ac:dyDescent="0.25">
      <c r="A305" t="s">
        <v>61</v>
      </c>
      <c r="B305" t="s">
        <v>80</v>
      </c>
    </row>
    <row r="306" spans="1:2" x14ac:dyDescent="0.25">
      <c r="A306" t="s">
        <v>52</v>
      </c>
      <c r="B306" t="s">
        <v>80</v>
      </c>
    </row>
    <row r="307" spans="1:2" x14ac:dyDescent="0.25">
      <c r="A307" t="s">
        <v>73</v>
      </c>
      <c r="B307" t="s">
        <v>80</v>
      </c>
    </row>
    <row r="308" spans="1:2" x14ac:dyDescent="0.25">
      <c r="A308" t="s">
        <v>61</v>
      </c>
      <c r="B308" t="s">
        <v>80</v>
      </c>
    </row>
    <row r="309" spans="1:2" x14ac:dyDescent="0.25">
      <c r="A309" t="s">
        <v>64</v>
      </c>
      <c r="B309" t="s">
        <v>80</v>
      </c>
    </row>
    <row r="310" spans="1:2" x14ac:dyDescent="0.25">
      <c r="A310" t="s">
        <v>59</v>
      </c>
      <c r="B310" t="s">
        <v>81</v>
      </c>
    </row>
    <row r="311" spans="1:2" x14ac:dyDescent="0.25">
      <c r="A311" t="s">
        <v>39</v>
      </c>
      <c r="B311" t="s">
        <v>80</v>
      </c>
    </row>
    <row r="312" spans="1:2" x14ac:dyDescent="0.25">
      <c r="A312" t="s">
        <v>60</v>
      </c>
      <c r="B312" t="s">
        <v>80</v>
      </c>
    </row>
    <row r="313" spans="1:2" x14ac:dyDescent="0.25">
      <c r="A313" t="s">
        <v>66</v>
      </c>
      <c r="B313" t="s">
        <v>80</v>
      </c>
    </row>
    <row r="314" spans="1:2" x14ac:dyDescent="0.25">
      <c r="A314" t="s">
        <v>78</v>
      </c>
      <c r="B314" t="s">
        <v>80</v>
      </c>
    </row>
    <row r="315" spans="1:2" x14ac:dyDescent="0.25">
      <c r="A315" t="s">
        <v>32</v>
      </c>
      <c r="B315" t="s">
        <v>81</v>
      </c>
    </row>
    <row r="316" spans="1:2" x14ac:dyDescent="0.25">
      <c r="A316" t="s">
        <v>73</v>
      </c>
      <c r="B316" t="s">
        <v>80</v>
      </c>
    </row>
    <row r="317" spans="1:2" x14ac:dyDescent="0.25">
      <c r="A317" t="s">
        <v>60</v>
      </c>
      <c r="B317" t="s">
        <v>80</v>
      </c>
    </row>
    <row r="318" spans="1:2" x14ac:dyDescent="0.25">
      <c r="A318" t="s">
        <v>30</v>
      </c>
      <c r="B318" t="s">
        <v>80</v>
      </c>
    </row>
    <row r="319" spans="1:2" x14ac:dyDescent="0.25">
      <c r="A319" t="s">
        <v>55</v>
      </c>
      <c r="B319" t="s">
        <v>80</v>
      </c>
    </row>
    <row r="320" spans="1:2" x14ac:dyDescent="0.25">
      <c r="A320" t="s">
        <v>35</v>
      </c>
      <c r="B320" t="s">
        <v>80</v>
      </c>
    </row>
    <row r="321" spans="1:2" x14ac:dyDescent="0.25">
      <c r="A321" t="s">
        <v>28</v>
      </c>
      <c r="B321" t="s">
        <v>80</v>
      </c>
    </row>
    <row r="322" spans="1:2" x14ac:dyDescent="0.25">
      <c r="A322" t="s">
        <v>73</v>
      </c>
      <c r="B322" t="s">
        <v>80</v>
      </c>
    </row>
    <row r="323" spans="1:2" x14ac:dyDescent="0.25">
      <c r="A323" t="s">
        <v>49</v>
      </c>
      <c r="B323" t="s">
        <v>80</v>
      </c>
    </row>
    <row r="324" spans="1:2" x14ac:dyDescent="0.25">
      <c r="A324" t="s">
        <v>54</v>
      </c>
      <c r="B324" t="s">
        <v>80</v>
      </c>
    </row>
    <row r="325" spans="1:2" x14ac:dyDescent="0.25">
      <c r="A325" t="s">
        <v>34</v>
      </c>
      <c r="B325" t="s">
        <v>80</v>
      </c>
    </row>
    <row r="326" spans="1:2" x14ac:dyDescent="0.25">
      <c r="A326" t="s">
        <v>31</v>
      </c>
      <c r="B326" t="s">
        <v>80</v>
      </c>
    </row>
    <row r="327" spans="1:2" x14ac:dyDescent="0.25">
      <c r="A327" t="s">
        <v>52</v>
      </c>
      <c r="B327" t="s">
        <v>80</v>
      </c>
    </row>
    <row r="328" spans="1:2" x14ac:dyDescent="0.25">
      <c r="A328" t="s">
        <v>76</v>
      </c>
      <c r="B328" t="s">
        <v>80</v>
      </c>
    </row>
    <row r="329" spans="1:2" x14ac:dyDescent="0.25">
      <c r="A329" t="s">
        <v>54</v>
      </c>
      <c r="B329" t="s">
        <v>81</v>
      </c>
    </row>
    <row r="330" spans="1:2" x14ac:dyDescent="0.25">
      <c r="A330" t="s">
        <v>74</v>
      </c>
      <c r="B330" t="s">
        <v>80</v>
      </c>
    </row>
    <row r="331" spans="1:2" x14ac:dyDescent="0.25">
      <c r="A331" t="s">
        <v>75</v>
      </c>
      <c r="B331" t="s">
        <v>80</v>
      </c>
    </row>
    <row r="332" spans="1:2" x14ac:dyDescent="0.25">
      <c r="A332" t="s">
        <v>66</v>
      </c>
      <c r="B332" t="s">
        <v>81</v>
      </c>
    </row>
    <row r="333" spans="1:2" x14ac:dyDescent="0.25">
      <c r="A333" t="s">
        <v>40</v>
      </c>
      <c r="B333" t="s">
        <v>80</v>
      </c>
    </row>
    <row r="334" spans="1:2" x14ac:dyDescent="0.25">
      <c r="A334" t="s">
        <v>58</v>
      </c>
      <c r="B334" t="s">
        <v>80</v>
      </c>
    </row>
    <row r="335" spans="1:2" x14ac:dyDescent="0.25">
      <c r="A335" t="s">
        <v>68</v>
      </c>
      <c r="B335" t="s">
        <v>80</v>
      </c>
    </row>
    <row r="336" spans="1:2" x14ac:dyDescent="0.25">
      <c r="A336" t="s">
        <v>54</v>
      </c>
      <c r="B336" t="s">
        <v>80</v>
      </c>
    </row>
    <row r="337" spans="1:2" x14ac:dyDescent="0.25">
      <c r="A337" t="s">
        <v>75</v>
      </c>
      <c r="B337" t="s">
        <v>80</v>
      </c>
    </row>
    <row r="338" spans="1:2" x14ac:dyDescent="0.25">
      <c r="A338" t="s">
        <v>57</v>
      </c>
      <c r="B338" t="s">
        <v>81</v>
      </c>
    </row>
    <row r="339" spans="1:2" x14ac:dyDescent="0.25">
      <c r="A339" t="s">
        <v>36</v>
      </c>
      <c r="B339" t="s">
        <v>80</v>
      </c>
    </row>
    <row r="340" spans="1:2" x14ac:dyDescent="0.25">
      <c r="A340" t="s">
        <v>42</v>
      </c>
      <c r="B340" t="s">
        <v>80</v>
      </c>
    </row>
    <row r="341" spans="1:2" x14ac:dyDescent="0.25">
      <c r="A341" t="s">
        <v>55</v>
      </c>
      <c r="B341" t="s">
        <v>80</v>
      </c>
    </row>
    <row r="342" spans="1:2" x14ac:dyDescent="0.25">
      <c r="A342" t="s">
        <v>65</v>
      </c>
      <c r="B342" t="s">
        <v>80</v>
      </c>
    </row>
    <row r="343" spans="1:2" x14ac:dyDescent="0.25">
      <c r="A343" t="s">
        <v>72</v>
      </c>
      <c r="B343" t="s">
        <v>80</v>
      </c>
    </row>
    <row r="344" spans="1:2" x14ac:dyDescent="0.25">
      <c r="A344" t="s">
        <v>55</v>
      </c>
      <c r="B344" t="s">
        <v>80</v>
      </c>
    </row>
    <row r="345" spans="1:2" x14ac:dyDescent="0.25">
      <c r="A345" t="s">
        <v>57</v>
      </c>
      <c r="B345" t="s">
        <v>81</v>
      </c>
    </row>
    <row r="346" spans="1:2" x14ac:dyDescent="0.25">
      <c r="A346" t="s">
        <v>45</v>
      </c>
      <c r="B346" t="s">
        <v>80</v>
      </c>
    </row>
    <row r="347" spans="1:2" x14ac:dyDescent="0.25">
      <c r="A347" t="s">
        <v>60</v>
      </c>
      <c r="B347" t="s">
        <v>80</v>
      </c>
    </row>
    <row r="348" spans="1:2" x14ac:dyDescent="0.25">
      <c r="A348" t="s">
        <v>65</v>
      </c>
      <c r="B348" t="s">
        <v>80</v>
      </c>
    </row>
    <row r="349" spans="1:2" x14ac:dyDescent="0.25">
      <c r="A349" t="s">
        <v>64</v>
      </c>
      <c r="B349" t="s">
        <v>80</v>
      </c>
    </row>
    <row r="350" spans="1:2" x14ac:dyDescent="0.25">
      <c r="A350" t="s">
        <v>63</v>
      </c>
      <c r="B350" t="s">
        <v>80</v>
      </c>
    </row>
    <row r="351" spans="1:2" x14ac:dyDescent="0.25">
      <c r="A351" t="s">
        <v>29</v>
      </c>
      <c r="B351" t="s">
        <v>80</v>
      </c>
    </row>
    <row r="352" spans="1:2" x14ac:dyDescent="0.25">
      <c r="A352" t="s">
        <v>35</v>
      </c>
      <c r="B352" t="s">
        <v>80</v>
      </c>
    </row>
    <row r="353" spans="1:2" x14ac:dyDescent="0.25">
      <c r="A353" t="s">
        <v>66</v>
      </c>
      <c r="B353" t="s">
        <v>80</v>
      </c>
    </row>
    <row r="354" spans="1:2" x14ac:dyDescent="0.25">
      <c r="A354" t="s">
        <v>31</v>
      </c>
      <c r="B354" t="s">
        <v>80</v>
      </c>
    </row>
    <row r="355" spans="1:2" x14ac:dyDescent="0.25">
      <c r="A355" t="s">
        <v>69</v>
      </c>
      <c r="B355" t="s">
        <v>80</v>
      </c>
    </row>
    <row r="356" spans="1:2" x14ac:dyDescent="0.25">
      <c r="A356" t="s">
        <v>49</v>
      </c>
      <c r="B356" t="s">
        <v>80</v>
      </c>
    </row>
    <row r="357" spans="1:2" x14ac:dyDescent="0.25">
      <c r="A357" t="s">
        <v>45</v>
      </c>
      <c r="B357" t="s">
        <v>80</v>
      </c>
    </row>
    <row r="358" spans="1:2" x14ac:dyDescent="0.25">
      <c r="A358" t="s">
        <v>55</v>
      </c>
      <c r="B358" t="s">
        <v>80</v>
      </c>
    </row>
    <row r="359" spans="1:2" x14ac:dyDescent="0.25">
      <c r="A359" t="s">
        <v>73</v>
      </c>
      <c r="B359" t="s">
        <v>81</v>
      </c>
    </row>
    <row r="360" spans="1:2" x14ac:dyDescent="0.25">
      <c r="A360" t="s">
        <v>72</v>
      </c>
      <c r="B360" t="s">
        <v>80</v>
      </c>
    </row>
    <row r="361" spans="1:2" x14ac:dyDescent="0.25">
      <c r="A361" t="s">
        <v>56</v>
      </c>
      <c r="B361" t="s">
        <v>80</v>
      </c>
    </row>
    <row r="362" spans="1:2" x14ac:dyDescent="0.25">
      <c r="A362" t="s">
        <v>46</v>
      </c>
      <c r="B362" t="s">
        <v>80</v>
      </c>
    </row>
    <row r="363" spans="1:2" x14ac:dyDescent="0.25">
      <c r="A363" t="s">
        <v>76</v>
      </c>
      <c r="B363" t="s">
        <v>80</v>
      </c>
    </row>
    <row r="364" spans="1:2" x14ac:dyDescent="0.25">
      <c r="A364" t="s">
        <v>38</v>
      </c>
      <c r="B364" t="s">
        <v>80</v>
      </c>
    </row>
    <row r="365" spans="1:2" x14ac:dyDescent="0.25">
      <c r="A365" t="s">
        <v>28</v>
      </c>
      <c r="B365" t="s">
        <v>81</v>
      </c>
    </row>
    <row r="366" spans="1:2" x14ac:dyDescent="0.25">
      <c r="A366" t="s">
        <v>47</v>
      </c>
      <c r="B366" t="s">
        <v>80</v>
      </c>
    </row>
    <row r="367" spans="1:2" x14ac:dyDescent="0.25">
      <c r="A367" t="s">
        <v>56</v>
      </c>
      <c r="B367" t="s">
        <v>80</v>
      </c>
    </row>
    <row r="368" spans="1:2" x14ac:dyDescent="0.25">
      <c r="A368" t="s">
        <v>53</v>
      </c>
      <c r="B368" t="s">
        <v>80</v>
      </c>
    </row>
    <row r="369" spans="1:2" x14ac:dyDescent="0.25">
      <c r="A369" t="s">
        <v>43</v>
      </c>
      <c r="B369" t="s">
        <v>80</v>
      </c>
    </row>
    <row r="370" spans="1:2" x14ac:dyDescent="0.25">
      <c r="A370" t="s">
        <v>32</v>
      </c>
      <c r="B370" t="s">
        <v>80</v>
      </c>
    </row>
    <row r="371" spans="1:2" x14ac:dyDescent="0.25">
      <c r="A371" t="s">
        <v>54</v>
      </c>
      <c r="B371" t="s">
        <v>80</v>
      </c>
    </row>
    <row r="372" spans="1:2" x14ac:dyDescent="0.25">
      <c r="A372" t="s">
        <v>42</v>
      </c>
      <c r="B372" t="s">
        <v>80</v>
      </c>
    </row>
    <row r="373" spans="1:2" x14ac:dyDescent="0.25">
      <c r="A373" t="s">
        <v>64</v>
      </c>
      <c r="B373" t="s">
        <v>80</v>
      </c>
    </row>
    <row r="374" spans="1:2" x14ac:dyDescent="0.25">
      <c r="A374" t="s">
        <v>40</v>
      </c>
      <c r="B374" t="s">
        <v>80</v>
      </c>
    </row>
    <row r="375" spans="1:2" x14ac:dyDescent="0.25">
      <c r="A375" t="s">
        <v>71</v>
      </c>
      <c r="B375" t="s">
        <v>80</v>
      </c>
    </row>
    <row r="376" spans="1:2" x14ac:dyDescent="0.25">
      <c r="A376" t="s">
        <v>73</v>
      </c>
      <c r="B376" t="s">
        <v>80</v>
      </c>
    </row>
    <row r="377" spans="1:2" x14ac:dyDescent="0.25">
      <c r="A377" t="s">
        <v>60</v>
      </c>
      <c r="B377" t="s">
        <v>80</v>
      </c>
    </row>
    <row r="378" spans="1:2" x14ac:dyDescent="0.25">
      <c r="A378" t="s">
        <v>33</v>
      </c>
      <c r="B378" t="s">
        <v>80</v>
      </c>
    </row>
    <row r="379" spans="1:2" x14ac:dyDescent="0.25">
      <c r="A379" t="s">
        <v>28</v>
      </c>
      <c r="B379" t="s">
        <v>81</v>
      </c>
    </row>
    <row r="380" spans="1:2" x14ac:dyDescent="0.25">
      <c r="A380" t="s">
        <v>31</v>
      </c>
      <c r="B380" t="s">
        <v>81</v>
      </c>
    </row>
    <row r="381" spans="1:2" x14ac:dyDescent="0.25">
      <c r="A381" t="s">
        <v>45</v>
      </c>
      <c r="B381" t="s">
        <v>80</v>
      </c>
    </row>
    <row r="382" spans="1:2" x14ac:dyDescent="0.25">
      <c r="A382" t="s">
        <v>68</v>
      </c>
      <c r="B382" t="s">
        <v>80</v>
      </c>
    </row>
    <row r="383" spans="1:2" x14ac:dyDescent="0.25">
      <c r="A383" t="s">
        <v>62</v>
      </c>
      <c r="B383" t="s">
        <v>80</v>
      </c>
    </row>
    <row r="384" spans="1:2" x14ac:dyDescent="0.25">
      <c r="A384" t="s">
        <v>58</v>
      </c>
      <c r="B384" t="s">
        <v>80</v>
      </c>
    </row>
    <row r="385" spans="1:2" x14ac:dyDescent="0.25">
      <c r="A385" t="s">
        <v>36</v>
      </c>
      <c r="B385" t="s">
        <v>80</v>
      </c>
    </row>
    <row r="386" spans="1:2" x14ac:dyDescent="0.25">
      <c r="A386" t="s">
        <v>28</v>
      </c>
      <c r="B386" t="s">
        <v>80</v>
      </c>
    </row>
    <row r="387" spans="1:2" x14ac:dyDescent="0.25">
      <c r="A387" t="s">
        <v>65</v>
      </c>
      <c r="B387" t="s">
        <v>80</v>
      </c>
    </row>
    <row r="388" spans="1:2" x14ac:dyDescent="0.25">
      <c r="A388" t="s">
        <v>65</v>
      </c>
      <c r="B388" t="s">
        <v>81</v>
      </c>
    </row>
    <row r="389" spans="1:2" x14ac:dyDescent="0.25">
      <c r="A389" t="s">
        <v>43</v>
      </c>
      <c r="B389" t="s">
        <v>81</v>
      </c>
    </row>
    <row r="390" spans="1:2" x14ac:dyDescent="0.25">
      <c r="A390" t="s">
        <v>71</v>
      </c>
      <c r="B390" t="s">
        <v>80</v>
      </c>
    </row>
    <row r="391" spans="1:2" x14ac:dyDescent="0.25">
      <c r="A391" t="s">
        <v>72</v>
      </c>
      <c r="B391" t="s">
        <v>80</v>
      </c>
    </row>
    <row r="392" spans="1:2" x14ac:dyDescent="0.25">
      <c r="A392" t="s">
        <v>65</v>
      </c>
      <c r="B392" t="s">
        <v>80</v>
      </c>
    </row>
    <row r="393" spans="1:2" x14ac:dyDescent="0.25">
      <c r="A393" t="s">
        <v>75</v>
      </c>
      <c r="B393" t="s">
        <v>80</v>
      </c>
    </row>
    <row r="394" spans="1:2" x14ac:dyDescent="0.25">
      <c r="A394" t="s">
        <v>34</v>
      </c>
      <c r="B394" t="s">
        <v>81</v>
      </c>
    </row>
    <row r="395" spans="1:2" x14ac:dyDescent="0.25">
      <c r="A395" t="s">
        <v>56</v>
      </c>
      <c r="B395" t="s">
        <v>80</v>
      </c>
    </row>
    <row r="396" spans="1:2" x14ac:dyDescent="0.25">
      <c r="A396" t="s">
        <v>51</v>
      </c>
      <c r="B396" t="s">
        <v>80</v>
      </c>
    </row>
    <row r="397" spans="1:2" x14ac:dyDescent="0.25">
      <c r="A397" t="s">
        <v>45</v>
      </c>
      <c r="B397" t="s">
        <v>80</v>
      </c>
    </row>
    <row r="398" spans="1:2" x14ac:dyDescent="0.25">
      <c r="A398" t="s">
        <v>40</v>
      </c>
      <c r="B398" t="s">
        <v>80</v>
      </c>
    </row>
    <row r="399" spans="1:2" x14ac:dyDescent="0.25">
      <c r="A399" t="s">
        <v>48</v>
      </c>
      <c r="B399" t="s">
        <v>80</v>
      </c>
    </row>
    <row r="400" spans="1:2" x14ac:dyDescent="0.25">
      <c r="A400" t="s">
        <v>65</v>
      </c>
      <c r="B400" t="s">
        <v>80</v>
      </c>
    </row>
    <row r="401" spans="1:2" x14ac:dyDescent="0.25">
      <c r="A401" t="s">
        <v>52</v>
      </c>
      <c r="B401" t="s">
        <v>80</v>
      </c>
    </row>
    <row r="402" spans="1:2" x14ac:dyDescent="0.25">
      <c r="A402" t="s">
        <v>51</v>
      </c>
      <c r="B402" t="s">
        <v>80</v>
      </c>
    </row>
    <row r="403" spans="1:2" x14ac:dyDescent="0.25">
      <c r="A403" t="s">
        <v>51</v>
      </c>
      <c r="B403" t="s">
        <v>80</v>
      </c>
    </row>
    <row r="404" spans="1:2" x14ac:dyDescent="0.25">
      <c r="A404" t="s">
        <v>58</v>
      </c>
      <c r="B404" t="s">
        <v>80</v>
      </c>
    </row>
    <row r="405" spans="1:2" x14ac:dyDescent="0.25">
      <c r="A405" t="s">
        <v>31</v>
      </c>
      <c r="B405" t="s">
        <v>80</v>
      </c>
    </row>
    <row r="406" spans="1:2" x14ac:dyDescent="0.25">
      <c r="A406" t="s">
        <v>35</v>
      </c>
      <c r="B406" t="s">
        <v>80</v>
      </c>
    </row>
    <row r="407" spans="1:2" x14ac:dyDescent="0.25">
      <c r="A407" t="s">
        <v>67</v>
      </c>
      <c r="B407" t="s">
        <v>80</v>
      </c>
    </row>
    <row r="408" spans="1:2" x14ac:dyDescent="0.25">
      <c r="A408" t="s">
        <v>37</v>
      </c>
      <c r="B408" t="s">
        <v>80</v>
      </c>
    </row>
    <row r="409" spans="1:2" x14ac:dyDescent="0.25">
      <c r="A409" t="s">
        <v>71</v>
      </c>
      <c r="B409" t="s">
        <v>81</v>
      </c>
    </row>
    <row r="410" spans="1:2" x14ac:dyDescent="0.25">
      <c r="A410" t="s">
        <v>69</v>
      </c>
      <c r="B410" t="s">
        <v>81</v>
      </c>
    </row>
    <row r="411" spans="1:2" x14ac:dyDescent="0.25">
      <c r="A411" t="s">
        <v>36</v>
      </c>
      <c r="B411" t="s">
        <v>80</v>
      </c>
    </row>
    <row r="412" spans="1:2" x14ac:dyDescent="0.25">
      <c r="A412" t="s">
        <v>52</v>
      </c>
      <c r="B412" t="s">
        <v>80</v>
      </c>
    </row>
    <row r="413" spans="1:2" x14ac:dyDescent="0.25">
      <c r="A413" t="s">
        <v>43</v>
      </c>
      <c r="B413" t="s">
        <v>80</v>
      </c>
    </row>
    <row r="414" spans="1:2" x14ac:dyDescent="0.25">
      <c r="A414" t="s">
        <v>69</v>
      </c>
      <c r="B414" t="s">
        <v>81</v>
      </c>
    </row>
    <row r="415" spans="1:2" x14ac:dyDescent="0.25">
      <c r="A415" t="s">
        <v>60</v>
      </c>
      <c r="B415" t="s">
        <v>80</v>
      </c>
    </row>
    <row r="416" spans="1:2" x14ac:dyDescent="0.25">
      <c r="A416" t="s">
        <v>56</v>
      </c>
      <c r="B416" t="s">
        <v>81</v>
      </c>
    </row>
    <row r="417" spans="1:2" x14ac:dyDescent="0.25">
      <c r="A417" t="s">
        <v>56</v>
      </c>
      <c r="B417" t="s">
        <v>80</v>
      </c>
    </row>
    <row r="418" spans="1:2" x14ac:dyDescent="0.25">
      <c r="A418" t="s">
        <v>64</v>
      </c>
      <c r="B418" t="s">
        <v>80</v>
      </c>
    </row>
    <row r="419" spans="1:2" x14ac:dyDescent="0.25">
      <c r="A419" t="s">
        <v>50</v>
      </c>
      <c r="B419" t="s">
        <v>80</v>
      </c>
    </row>
    <row r="420" spans="1:2" x14ac:dyDescent="0.25">
      <c r="A420" t="s">
        <v>28</v>
      </c>
      <c r="B420" t="s">
        <v>80</v>
      </c>
    </row>
    <row r="421" spans="1:2" x14ac:dyDescent="0.25">
      <c r="A421" t="s">
        <v>32</v>
      </c>
      <c r="B421" t="s">
        <v>81</v>
      </c>
    </row>
    <row r="422" spans="1:2" x14ac:dyDescent="0.25">
      <c r="A422" t="s">
        <v>73</v>
      </c>
      <c r="B422" t="s">
        <v>80</v>
      </c>
    </row>
    <row r="423" spans="1:2" x14ac:dyDescent="0.25">
      <c r="A423" t="s">
        <v>70</v>
      </c>
      <c r="B423" t="s">
        <v>81</v>
      </c>
    </row>
    <row r="424" spans="1:2" x14ac:dyDescent="0.25">
      <c r="A424" t="s">
        <v>67</v>
      </c>
      <c r="B424" t="s">
        <v>80</v>
      </c>
    </row>
    <row r="425" spans="1:2" x14ac:dyDescent="0.25">
      <c r="A425" t="s">
        <v>72</v>
      </c>
      <c r="B425" t="s">
        <v>80</v>
      </c>
    </row>
    <row r="426" spans="1:2" x14ac:dyDescent="0.25">
      <c r="A426" t="s">
        <v>41</v>
      </c>
      <c r="B426" t="s">
        <v>80</v>
      </c>
    </row>
    <row r="427" spans="1:2" x14ac:dyDescent="0.25">
      <c r="A427" t="s">
        <v>57</v>
      </c>
      <c r="B427" t="s">
        <v>80</v>
      </c>
    </row>
    <row r="428" spans="1:2" x14ac:dyDescent="0.25">
      <c r="A428" t="s">
        <v>71</v>
      </c>
      <c r="B428" t="s">
        <v>81</v>
      </c>
    </row>
    <row r="429" spans="1:2" x14ac:dyDescent="0.25">
      <c r="A429" t="s">
        <v>70</v>
      </c>
      <c r="B429" t="s">
        <v>80</v>
      </c>
    </row>
    <row r="430" spans="1:2" x14ac:dyDescent="0.25">
      <c r="A430" t="s">
        <v>30</v>
      </c>
      <c r="B430" t="s">
        <v>80</v>
      </c>
    </row>
    <row r="431" spans="1:2" x14ac:dyDescent="0.25">
      <c r="A431" t="s">
        <v>64</v>
      </c>
      <c r="B431" t="s">
        <v>80</v>
      </c>
    </row>
    <row r="432" spans="1:2" x14ac:dyDescent="0.25">
      <c r="A432" t="s">
        <v>54</v>
      </c>
      <c r="B432" t="s">
        <v>80</v>
      </c>
    </row>
    <row r="433" spans="1:2" x14ac:dyDescent="0.25">
      <c r="A433" t="s">
        <v>34</v>
      </c>
      <c r="B433" t="s">
        <v>80</v>
      </c>
    </row>
    <row r="434" spans="1:2" x14ac:dyDescent="0.25">
      <c r="A434" t="s">
        <v>46</v>
      </c>
      <c r="B434" t="s">
        <v>81</v>
      </c>
    </row>
    <row r="435" spans="1:2" x14ac:dyDescent="0.25">
      <c r="A435" t="s">
        <v>68</v>
      </c>
      <c r="B435" t="s">
        <v>80</v>
      </c>
    </row>
    <row r="436" spans="1:2" x14ac:dyDescent="0.25">
      <c r="A436" t="s">
        <v>32</v>
      </c>
      <c r="B436" t="s">
        <v>80</v>
      </c>
    </row>
    <row r="437" spans="1:2" x14ac:dyDescent="0.25">
      <c r="A437" t="s">
        <v>75</v>
      </c>
      <c r="B437" t="s">
        <v>80</v>
      </c>
    </row>
    <row r="438" spans="1:2" x14ac:dyDescent="0.25">
      <c r="A438" t="s">
        <v>56</v>
      </c>
      <c r="B438" t="s">
        <v>80</v>
      </c>
    </row>
    <row r="439" spans="1:2" x14ac:dyDescent="0.25">
      <c r="A439" t="s">
        <v>29</v>
      </c>
      <c r="B439" t="s">
        <v>80</v>
      </c>
    </row>
    <row r="440" spans="1:2" x14ac:dyDescent="0.25">
      <c r="A440" t="s">
        <v>40</v>
      </c>
      <c r="B440" t="s">
        <v>80</v>
      </c>
    </row>
    <row r="441" spans="1:2" x14ac:dyDescent="0.25">
      <c r="A441" t="s">
        <v>66</v>
      </c>
      <c r="B441" t="s">
        <v>80</v>
      </c>
    </row>
    <row r="442" spans="1:2" x14ac:dyDescent="0.25">
      <c r="A442" t="s">
        <v>71</v>
      </c>
      <c r="B442" t="s">
        <v>80</v>
      </c>
    </row>
    <row r="443" spans="1:2" x14ac:dyDescent="0.25">
      <c r="A443" t="s">
        <v>55</v>
      </c>
      <c r="B443" t="s">
        <v>80</v>
      </c>
    </row>
    <row r="444" spans="1:2" x14ac:dyDescent="0.25">
      <c r="A444" t="s">
        <v>30</v>
      </c>
      <c r="B444" t="s">
        <v>80</v>
      </c>
    </row>
    <row r="445" spans="1:2" x14ac:dyDescent="0.25">
      <c r="A445" t="s">
        <v>72</v>
      </c>
      <c r="B445" t="s">
        <v>80</v>
      </c>
    </row>
    <row r="446" spans="1:2" x14ac:dyDescent="0.25">
      <c r="A446" t="s">
        <v>58</v>
      </c>
      <c r="B446" t="s">
        <v>80</v>
      </c>
    </row>
    <row r="447" spans="1:2" x14ac:dyDescent="0.25">
      <c r="A447" t="s">
        <v>55</v>
      </c>
      <c r="B447" t="s">
        <v>80</v>
      </c>
    </row>
    <row r="448" spans="1:2" x14ac:dyDescent="0.25">
      <c r="A448" t="s">
        <v>39</v>
      </c>
      <c r="B448" t="s">
        <v>80</v>
      </c>
    </row>
    <row r="449" spans="1:2" x14ac:dyDescent="0.25">
      <c r="A449" t="s">
        <v>71</v>
      </c>
      <c r="B449" t="s">
        <v>80</v>
      </c>
    </row>
    <row r="450" spans="1:2" x14ac:dyDescent="0.25">
      <c r="A450" t="s">
        <v>36</v>
      </c>
      <c r="B450" t="s">
        <v>80</v>
      </c>
    </row>
    <row r="451" spans="1:2" x14ac:dyDescent="0.25">
      <c r="A451" t="s">
        <v>63</v>
      </c>
      <c r="B451" t="s">
        <v>81</v>
      </c>
    </row>
    <row r="452" spans="1:2" x14ac:dyDescent="0.25">
      <c r="A452" t="s">
        <v>61</v>
      </c>
      <c r="B452" t="s">
        <v>80</v>
      </c>
    </row>
    <row r="453" spans="1:2" x14ac:dyDescent="0.25">
      <c r="A453" t="s">
        <v>52</v>
      </c>
      <c r="B453" t="s">
        <v>80</v>
      </c>
    </row>
    <row r="454" spans="1:2" x14ac:dyDescent="0.25">
      <c r="A454" t="s">
        <v>36</v>
      </c>
      <c r="B454" t="s">
        <v>80</v>
      </c>
    </row>
    <row r="455" spans="1:2" x14ac:dyDescent="0.25">
      <c r="A455" t="s">
        <v>54</v>
      </c>
      <c r="B455" t="s">
        <v>81</v>
      </c>
    </row>
    <row r="456" spans="1:2" x14ac:dyDescent="0.25">
      <c r="A456" t="s">
        <v>67</v>
      </c>
      <c r="B456" t="s">
        <v>81</v>
      </c>
    </row>
    <row r="457" spans="1:2" x14ac:dyDescent="0.25">
      <c r="A457" t="s">
        <v>77</v>
      </c>
      <c r="B457" t="s">
        <v>80</v>
      </c>
    </row>
    <row r="458" spans="1:2" x14ac:dyDescent="0.25">
      <c r="A458" t="s">
        <v>30</v>
      </c>
      <c r="B458" t="s">
        <v>80</v>
      </c>
    </row>
    <row r="459" spans="1:2" x14ac:dyDescent="0.25">
      <c r="A459" t="s">
        <v>51</v>
      </c>
      <c r="B459" t="s">
        <v>81</v>
      </c>
    </row>
    <row r="460" spans="1:2" x14ac:dyDescent="0.25">
      <c r="A460" t="s">
        <v>72</v>
      </c>
      <c r="B460" t="s">
        <v>80</v>
      </c>
    </row>
    <row r="461" spans="1:2" x14ac:dyDescent="0.25">
      <c r="A461" t="s">
        <v>42</v>
      </c>
      <c r="B461" t="s">
        <v>80</v>
      </c>
    </row>
    <row r="462" spans="1:2" x14ac:dyDescent="0.25">
      <c r="A462" t="s">
        <v>38</v>
      </c>
      <c r="B462" t="s">
        <v>81</v>
      </c>
    </row>
    <row r="463" spans="1:2" x14ac:dyDescent="0.25">
      <c r="A463" t="s">
        <v>44</v>
      </c>
      <c r="B463" t="s">
        <v>80</v>
      </c>
    </row>
    <row r="464" spans="1:2" x14ac:dyDescent="0.25">
      <c r="A464" t="s">
        <v>67</v>
      </c>
      <c r="B464" t="s">
        <v>80</v>
      </c>
    </row>
    <row r="465" spans="1:2" x14ac:dyDescent="0.25">
      <c r="A465" t="s">
        <v>47</v>
      </c>
      <c r="B465" t="s">
        <v>80</v>
      </c>
    </row>
    <row r="466" spans="1:2" x14ac:dyDescent="0.25">
      <c r="A466" t="s">
        <v>40</v>
      </c>
      <c r="B466" t="s">
        <v>80</v>
      </c>
    </row>
    <row r="467" spans="1:2" x14ac:dyDescent="0.25">
      <c r="A467" t="s">
        <v>77</v>
      </c>
      <c r="B467" t="s">
        <v>80</v>
      </c>
    </row>
    <row r="468" spans="1:2" x14ac:dyDescent="0.25">
      <c r="A468" t="s">
        <v>69</v>
      </c>
      <c r="B468" t="s">
        <v>80</v>
      </c>
    </row>
    <row r="469" spans="1:2" x14ac:dyDescent="0.25">
      <c r="A469" t="s">
        <v>45</v>
      </c>
      <c r="B469" t="s">
        <v>80</v>
      </c>
    </row>
    <row r="470" spans="1:2" x14ac:dyDescent="0.25">
      <c r="A470" t="s">
        <v>52</v>
      </c>
      <c r="B470" t="s">
        <v>80</v>
      </c>
    </row>
    <row r="471" spans="1:2" x14ac:dyDescent="0.25">
      <c r="A471" t="s">
        <v>35</v>
      </c>
      <c r="B471" t="s">
        <v>80</v>
      </c>
    </row>
    <row r="472" spans="1:2" x14ac:dyDescent="0.25">
      <c r="A472" t="s">
        <v>57</v>
      </c>
      <c r="B472" t="s">
        <v>80</v>
      </c>
    </row>
    <row r="473" spans="1:2" x14ac:dyDescent="0.25">
      <c r="A473" t="s">
        <v>63</v>
      </c>
      <c r="B473" t="s">
        <v>80</v>
      </c>
    </row>
    <row r="474" spans="1:2" x14ac:dyDescent="0.25">
      <c r="A474" t="s">
        <v>54</v>
      </c>
      <c r="B474" t="s">
        <v>80</v>
      </c>
    </row>
    <row r="475" spans="1:2" x14ac:dyDescent="0.25">
      <c r="A475" t="s">
        <v>43</v>
      </c>
      <c r="B475" t="s">
        <v>80</v>
      </c>
    </row>
    <row r="476" spans="1:2" x14ac:dyDescent="0.25">
      <c r="A476" t="s">
        <v>34</v>
      </c>
      <c r="B476" t="s">
        <v>81</v>
      </c>
    </row>
    <row r="477" spans="1:2" x14ac:dyDescent="0.25">
      <c r="A477" t="s">
        <v>60</v>
      </c>
      <c r="B477" t="s">
        <v>80</v>
      </c>
    </row>
    <row r="478" spans="1:2" x14ac:dyDescent="0.25">
      <c r="A478" t="s">
        <v>55</v>
      </c>
      <c r="B478" t="s">
        <v>80</v>
      </c>
    </row>
    <row r="479" spans="1:2" x14ac:dyDescent="0.25">
      <c r="A479" t="s">
        <v>44</v>
      </c>
      <c r="B479" t="s">
        <v>80</v>
      </c>
    </row>
    <row r="480" spans="1:2" x14ac:dyDescent="0.25">
      <c r="A480" t="s">
        <v>77</v>
      </c>
      <c r="B480" t="s">
        <v>80</v>
      </c>
    </row>
    <row r="481" spans="1:2" x14ac:dyDescent="0.25">
      <c r="A481" t="s">
        <v>35</v>
      </c>
      <c r="B481" t="s">
        <v>81</v>
      </c>
    </row>
    <row r="482" spans="1:2" x14ac:dyDescent="0.25">
      <c r="A482" t="s">
        <v>76</v>
      </c>
      <c r="B482" t="s">
        <v>80</v>
      </c>
    </row>
    <row r="483" spans="1:2" x14ac:dyDescent="0.25">
      <c r="A483" t="s">
        <v>64</v>
      </c>
      <c r="B483" t="s">
        <v>80</v>
      </c>
    </row>
    <row r="484" spans="1:2" x14ac:dyDescent="0.25">
      <c r="A484" t="s">
        <v>69</v>
      </c>
      <c r="B484" t="s">
        <v>80</v>
      </c>
    </row>
    <row r="485" spans="1:2" x14ac:dyDescent="0.25">
      <c r="A485" t="s">
        <v>60</v>
      </c>
      <c r="B485" t="s">
        <v>81</v>
      </c>
    </row>
    <row r="486" spans="1:2" x14ac:dyDescent="0.25">
      <c r="A486" t="s">
        <v>53</v>
      </c>
      <c r="B486" t="s">
        <v>80</v>
      </c>
    </row>
    <row r="487" spans="1:2" x14ac:dyDescent="0.25">
      <c r="A487" t="s">
        <v>42</v>
      </c>
      <c r="B487" t="s">
        <v>80</v>
      </c>
    </row>
    <row r="488" spans="1:2" x14ac:dyDescent="0.25">
      <c r="A488" t="s">
        <v>49</v>
      </c>
      <c r="B488" t="s">
        <v>80</v>
      </c>
    </row>
    <row r="489" spans="1:2" x14ac:dyDescent="0.25">
      <c r="A489" t="s">
        <v>30</v>
      </c>
      <c r="B489" t="s">
        <v>81</v>
      </c>
    </row>
    <row r="490" spans="1:2" x14ac:dyDescent="0.25">
      <c r="A490" t="s">
        <v>54</v>
      </c>
      <c r="B490" t="s">
        <v>80</v>
      </c>
    </row>
    <row r="491" spans="1:2" x14ac:dyDescent="0.25">
      <c r="A491" t="s">
        <v>76</v>
      </c>
      <c r="B491" t="s">
        <v>80</v>
      </c>
    </row>
    <row r="492" spans="1:2" x14ac:dyDescent="0.25">
      <c r="A492" t="s">
        <v>30</v>
      </c>
      <c r="B492" t="s">
        <v>80</v>
      </c>
    </row>
    <row r="493" spans="1:2" x14ac:dyDescent="0.25">
      <c r="A493" t="s">
        <v>69</v>
      </c>
      <c r="B493" t="s">
        <v>80</v>
      </c>
    </row>
    <row r="494" spans="1:2" x14ac:dyDescent="0.25">
      <c r="A494" t="s">
        <v>34</v>
      </c>
      <c r="B494" t="s">
        <v>80</v>
      </c>
    </row>
    <row r="495" spans="1:2" x14ac:dyDescent="0.25">
      <c r="A495" t="s">
        <v>63</v>
      </c>
      <c r="B495" t="s">
        <v>80</v>
      </c>
    </row>
    <row r="496" spans="1:2" x14ac:dyDescent="0.25">
      <c r="A496" t="s">
        <v>39</v>
      </c>
      <c r="B496" t="s">
        <v>80</v>
      </c>
    </row>
    <row r="497" spans="1:2" x14ac:dyDescent="0.25">
      <c r="A497" t="s">
        <v>28</v>
      </c>
      <c r="B497" t="s">
        <v>80</v>
      </c>
    </row>
    <row r="498" spans="1:2" x14ac:dyDescent="0.25">
      <c r="A498" t="s">
        <v>56</v>
      </c>
      <c r="B498" t="s">
        <v>80</v>
      </c>
    </row>
    <row r="499" spans="1:2" x14ac:dyDescent="0.25">
      <c r="A499" t="s">
        <v>34</v>
      </c>
      <c r="B499" t="s">
        <v>80</v>
      </c>
    </row>
    <row r="500" spans="1:2" x14ac:dyDescent="0.25">
      <c r="A500" t="s">
        <v>56</v>
      </c>
      <c r="B500" t="s">
        <v>80</v>
      </c>
    </row>
    <row r="501" spans="1:2" x14ac:dyDescent="0.25">
      <c r="A501" t="s">
        <v>64</v>
      </c>
      <c r="B501" t="s">
        <v>80</v>
      </c>
    </row>
    <row r="502" spans="1:2" x14ac:dyDescent="0.25">
      <c r="A502" t="s">
        <v>32</v>
      </c>
      <c r="B502" t="s">
        <v>81</v>
      </c>
    </row>
    <row r="503" spans="1:2" x14ac:dyDescent="0.25">
      <c r="A503" t="s">
        <v>36</v>
      </c>
      <c r="B503" t="s">
        <v>80</v>
      </c>
    </row>
    <row r="504" spans="1:2" x14ac:dyDescent="0.25">
      <c r="A504" t="s">
        <v>61</v>
      </c>
      <c r="B504" t="s">
        <v>80</v>
      </c>
    </row>
    <row r="505" spans="1:2" x14ac:dyDescent="0.25">
      <c r="A505" t="s">
        <v>47</v>
      </c>
      <c r="B505" t="s">
        <v>80</v>
      </c>
    </row>
    <row r="506" spans="1:2" x14ac:dyDescent="0.25">
      <c r="A506" t="s">
        <v>68</v>
      </c>
      <c r="B506" t="s">
        <v>80</v>
      </c>
    </row>
    <row r="507" spans="1:2" x14ac:dyDescent="0.25">
      <c r="A507" t="s">
        <v>55</v>
      </c>
      <c r="B507" t="s">
        <v>80</v>
      </c>
    </row>
    <row r="508" spans="1:2" x14ac:dyDescent="0.25">
      <c r="A508" t="s">
        <v>65</v>
      </c>
      <c r="B508" t="s">
        <v>81</v>
      </c>
    </row>
    <row r="509" spans="1:2" x14ac:dyDescent="0.25">
      <c r="A509" t="s">
        <v>66</v>
      </c>
      <c r="B509" t="s">
        <v>80</v>
      </c>
    </row>
    <row r="510" spans="1:2" x14ac:dyDescent="0.25">
      <c r="A510" t="s">
        <v>58</v>
      </c>
      <c r="B510" t="s">
        <v>80</v>
      </c>
    </row>
    <row r="511" spans="1:2" x14ac:dyDescent="0.25">
      <c r="A511" t="s">
        <v>62</v>
      </c>
      <c r="B511" t="s">
        <v>80</v>
      </c>
    </row>
    <row r="512" spans="1:2" x14ac:dyDescent="0.25">
      <c r="A512" t="s">
        <v>43</v>
      </c>
      <c r="B512" t="s">
        <v>80</v>
      </c>
    </row>
    <row r="513" spans="1:2" x14ac:dyDescent="0.25">
      <c r="A513" t="s">
        <v>41</v>
      </c>
      <c r="B513" t="s">
        <v>80</v>
      </c>
    </row>
    <row r="514" spans="1:2" x14ac:dyDescent="0.25">
      <c r="A514" t="s">
        <v>73</v>
      </c>
      <c r="B514" t="s">
        <v>81</v>
      </c>
    </row>
    <row r="515" spans="1:2" x14ac:dyDescent="0.25">
      <c r="A515" t="s">
        <v>73</v>
      </c>
      <c r="B515" t="s">
        <v>80</v>
      </c>
    </row>
    <row r="516" spans="1:2" x14ac:dyDescent="0.25">
      <c r="A516" t="s">
        <v>69</v>
      </c>
      <c r="B516" t="s">
        <v>80</v>
      </c>
    </row>
    <row r="517" spans="1:2" x14ac:dyDescent="0.25">
      <c r="A517" t="s">
        <v>33</v>
      </c>
      <c r="B517" t="s">
        <v>80</v>
      </c>
    </row>
    <row r="518" spans="1:2" x14ac:dyDescent="0.25">
      <c r="A518" t="s">
        <v>66</v>
      </c>
      <c r="B518" t="s">
        <v>80</v>
      </c>
    </row>
    <row r="519" spans="1:2" x14ac:dyDescent="0.25">
      <c r="A519" t="s">
        <v>42</v>
      </c>
      <c r="B519" t="s">
        <v>80</v>
      </c>
    </row>
    <row r="520" spans="1:2" x14ac:dyDescent="0.25">
      <c r="A520" t="s">
        <v>29</v>
      </c>
      <c r="B520" t="s">
        <v>81</v>
      </c>
    </row>
    <row r="521" spans="1:2" x14ac:dyDescent="0.25">
      <c r="A521" t="s">
        <v>57</v>
      </c>
      <c r="B521" t="s">
        <v>80</v>
      </c>
    </row>
    <row r="522" spans="1:2" x14ac:dyDescent="0.25">
      <c r="A522" t="s">
        <v>67</v>
      </c>
      <c r="B522" t="s">
        <v>80</v>
      </c>
    </row>
    <row r="523" spans="1:2" x14ac:dyDescent="0.25">
      <c r="A523" t="s">
        <v>42</v>
      </c>
      <c r="B523" t="s">
        <v>80</v>
      </c>
    </row>
    <row r="524" spans="1:2" x14ac:dyDescent="0.25">
      <c r="A524" t="s">
        <v>38</v>
      </c>
      <c r="B524" t="s">
        <v>80</v>
      </c>
    </row>
    <row r="525" spans="1:2" x14ac:dyDescent="0.25">
      <c r="A525" t="s">
        <v>78</v>
      </c>
      <c r="B525" t="s">
        <v>80</v>
      </c>
    </row>
    <row r="526" spans="1:2" x14ac:dyDescent="0.25">
      <c r="A526" t="s">
        <v>29</v>
      </c>
      <c r="B526" t="s">
        <v>80</v>
      </c>
    </row>
    <row r="527" spans="1:2" x14ac:dyDescent="0.25">
      <c r="A527" t="s">
        <v>32</v>
      </c>
      <c r="B527" t="s">
        <v>80</v>
      </c>
    </row>
    <row r="528" spans="1:2" x14ac:dyDescent="0.25">
      <c r="A528" t="s">
        <v>44</v>
      </c>
      <c r="B528" t="s">
        <v>80</v>
      </c>
    </row>
    <row r="529" spans="1:2" x14ac:dyDescent="0.25">
      <c r="A529" t="s">
        <v>73</v>
      </c>
      <c r="B529" t="s">
        <v>80</v>
      </c>
    </row>
    <row r="530" spans="1:2" x14ac:dyDescent="0.25">
      <c r="A530" t="s">
        <v>61</v>
      </c>
      <c r="B530" t="s">
        <v>80</v>
      </c>
    </row>
    <row r="531" spans="1:2" x14ac:dyDescent="0.25">
      <c r="A531" t="s">
        <v>38</v>
      </c>
      <c r="B531" t="s">
        <v>80</v>
      </c>
    </row>
    <row r="532" spans="1:2" x14ac:dyDescent="0.25">
      <c r="A532" t="s">
        <v>57</v>
      </c>
      <c r="B532" t="s">
        <v>80</v>
      </c>
    </row>
    <row r="533" spans="1:2" x14ac:dyDescent="0.25">
      <c r="A533" t="s">
        <v>78</v>
      </c>
      <c r="B533" t="s">
        <v>80</v>
      </c>
    </row>
    <row r="534" spans="1:2" x14ac:dyDescent="0.25">
      <c r="A534" t="s">
        <v>41</v>
      </c>
      <c r="B534" t="s">
        <v>80</v>
      </c>
    </row>
    <row r="535" spans="1:2" x14ac:dyDescent="0.25">
      <c r="A535" t="s">
        <v>75</v>
      </c>
      <c r="B535" t="s">
        <v>80</v>
      </c>
    </row>
    <row r="536" spans="1:2" x14ac:dyDescent="0.25">
      <c r="A536" t="s">
        <v>30</v>
      </c>
      <c r="B536" t="s">
        <v>80</v>
      </c>
    </row>
    <row r="537" spans="1:2" x14ac:dyDescent="0.25">
      <c r="A537" t="s">
        <v>44</v>
      </c>
      <c r="B537" t="s">
        <v>80</v>
      </c>
    </row>
    <row r="538" spans="1:2" x14ac:dyDescent="0.25">
      <c r="A538" t="s">
        <v>38</v>
      </c>
      <c r="B538" t="s">
        <v>80</v>
      </c>
    </row>
    <row r="539" spans="1:2" x14ac:dyDescent="0.25">
      <c r="A539" t="s">
        <v>69</v>
      </c>
      <c r="B539" t="s">
        <v>80</v>
      </c>
    </row>
    <row r="540" spans="1:2" x14ac:dyDescent="0.25">
      <c r="A540" t="s">
        <v>54</v>
      </c>
      <c r="B540" t="s">
        <v>80</v>
      </c>
    </row>
    <row r="541" spans="1:2" x14ac:dyDescent="0.25">
      <c r="A541" t="s">
        <v>32</v>
      </c>
      <c r="B541" t="s">
        <v>81</v>
      </c>
    </row>
    <row r="542" spans="1:2" x14ac:dyDescent="0.25">
      <c r="A542" t="s">
        <v>39</v>
      </c>
      <c r="B542" t="s">
        <v>80</v>
      </c>
    </row>
    <row r="543" spans="1:2" x14ac:dyDescent="0.25">
      <c r="A543" t="s">
        <v>77</v>
      </c>
      <c r="B543" t="s">
        <v>80</v>
      </c>
    </row>
    <row r="544" spans="1:2" x14ac:dyDescent="0.25">
      <c r="A544" t="s">
        <v>47</v>
      </c>
      <c r="B544" t="s">
        <v>80</v>
      </c>
    </row>
    <row r="545" spans="1:2" x14ac:dyDescent="0.25">
      <c r="A545" t="s">
        <v>59</v>
      </c>
      <c r="B545" t="s">
        <v>80</v>
      </c>
    </row>
    <row r="546" spans="1:2" x14ac:dyDescent="0.25">
      <c r="A546" t="s">
        <v>59</v>
      </c>
      <c r="B546" t="s">
        <v>81</v>
      </c>
    </row>
    <row r="547" spans="1:2" x14ac:dyDescent="0.25">
      <c r="A547" t="s">
        <v>63</v>
      </c>
      <c r="B547" t="s">
        <v>80</v>
      </c>
    </row>
    <row r="548" spans="1:2" x14ac:dyDescent="0.25">
      <c r="A548" t="s">
        <v>50</v>
      </c>
      <c r="B548" t="s">
        <v>80</v>
      </c>
    </row>
    <row r="549" spans="1:2" x14ac:dyDescent="0.25">
      <c r="A549" t="s">
        <v>41</v>
      </c>
      <c r="B549" t="s">
        <v>80</v>
      </c>
    </row>
    <row r="550" spans="1:2" x14ac:dyDescent="0.25">
      <c r="A550" t="s">
        <v>44</v>
      </c>
      <c r="B550" t="s">
        <v>80</v>
      </c>
    </row>
    <row r="551" spans="1:2" x14ac:dyDescent="0.25">
      <c r="A551" t="s">
        <v>38</v>
      </c>
      <c r="B551" t="s">
        <v>81</v>
      </c>
    </row>
    <row r="552" spans="1:2" x14ac:dyDescent="0.25">
      <c r="A552" t="s">
        <v>60</v>
      </c>
      <c r="B552" t="s">
        <v>80</v>
      </c>
    </row>
    <row r="553" spans="1:2" x14ac:dyDescent="0.25">
      <c r="A553" t="s">
        <v>67</v>
      </c>
      <c r="B553" t="s">
        <v>80</v>
      </c>
    </row>
    <row r="554" spans="1:2" x14ac:dyDescent="0.25">
      <c r="A554" t="s">
        <v>78</v>
      </c>
      <c r="B554" t="s">
        <v>80</v>
      </c>
    </row>
    <row r="555" spans="1:2" x14ac:dyDescent="0.25">
      <c r="A555" t="s">
        <v>51</v>
      </c>
      <c r="B555" t="s">
        <v>80</v>
      </c>
    </row>
    <row r="556" spans="1:2" x14ac:dyDescent="0.25">
      <c r="A556" t="s">
        <v>55</v>
      </c>
      <c r="B556" t="s">
        <v>80</v>
      </c>
    </row>
    <row r="557" spans="1:2" x14ac:dyDescent="0.25">
      <c r="A557" t="s">
        <v>47</v>
      </c>
      <c r="B557" t="s">
        <v>80</v>
      </c>
    </row>
    <row r="558" spans="1:2" x14ac:dyDescent="0.25">
      <c r="A558" t="s">
        <v>51</v>
      </c>
      <c r="B558" t="s">
        <v>80</v>
      </c>
    </row>
    <row r="559" spans="1:2" x14ac:dyDescent="0.25">
      <c r="A559" t="s">
        <v>34</v>
      </c>
      <c r="B559" t="s">
        <v>80</v>
      </c>
    </row>
    <row r="560" spans="1:2" x14ac:dyDescent="0.25">
      <c r="A560" t="s">
        <v>75</v>
      </c>
      <c r="B560" t="s">
        <v>80</v>
      </c>
    </row>
    <row r="561" spans="1:2" x14ac:dyDescent="0.25">
      <c r="A561" t="s">
        <v>44</v>
      </c>
      <c r="B561" t="s">
        <v>80</v>
      </c>
    </row>
    <row r="562" spans="1:2" x14ac:dyDescent="0.25">
      <c r="A562" t="s">
        <v>57</v>
      </c>
      <c r="B562" t="s">
        <v>80</v>
      </c>
    </row>
    <row r="563" spans="1:2" x14ac:dyDescent="0.25">
      <c r="A563" t="s">
        <v>33</v>
      </c>
      <c r="B563" t="s">
        <v>80</v>
      </c>
    </row>
    <row r="564" spans="1:2" x14ac:dyDescent="0.25">
      <c r="A564" t="s">
        <v>35</v>
      </c>
      <c r="B564" t="s">
        <v>80</v>
      </c>
    </row>
    <row r="565" spans="1:2" x14ac:dyDescent="0.25">
      <c r="A565" t="s">
        <v>39</v>
      </c>
      <c r="B565" t="s">
        <v>80</v>
      </c>
    </row>
    <row r="566" spans="1:2" x14ac:dyDescent="0.25">
      <c r="A566" t="s">
        <v>42</v>
      </c>
      <c r="B566" t="s">
        <v>81</v>
      </c>
    </row>
    <row r="567" spans="1:2" x14ac:dyDescent="0.25">
      <c r="A567" t="s">
        <v>73</v>
      </c>
      <c r="B567" t="s">
        <v>80</v>
      </c>
    </row>
    <row r="568" spans="1:2" x14ac:dyDescent="0.25">
      <c r="A568" t="s">
        <v>34</v>
      </c>
      <c r="B568" t="s">
        <v>80</v>
      </c>
    </row>
    <row r="569" spans="1:2" x14ac:dyDescent="0.25">
      <c r="A569" t="s">
        <v>72</v>
      </c>
      <c r="B569" t="s">
        <v>80</v>
      </c>
    </row>
    <row r="570" spans="1:2" x14ac:dyDescent="0.25">
      <c r="A570" t="s">
        <v>78</v>
      </c>
      <c r="B570" t="s">
        <v>80</v>
      </c>
    </row>
    <row r="571" spans="1:2" x14ac:dyDescent="0.25">
      <c r="A571" t="s">
        <v>50</v>
      </c>
      <c r="B571" t="s">
        <v>80</v>
      </c>
    </row>
    <row r="572" spans="1:2" x14ac:dyDescent="0.25">
      <c r="A572" t="s">
        <v>44</v>
      </c>
      <c r="B572" t="s">
        <v>80</v>
      </c>
    </row>
    <row r="573" spans="1:2" x14ac:dyDescent="0.25">
      <c r="A573" t="s">
        <v>69</v>
      </c>
      <c r="B573" t="s">
        <v>80</v>
      </c>
    </row>
    <row r="574" spans="1:2" x14ac:dyDescent="0.25">
      <c r="A574" t="s">
        <v>46</v>
      </c>
      <c r="B574" t="s">
        <v>80</v>
      </c>
    </row>
    <row r="575" spans="1:2" x14ac:dyDescent="0.25">
      <c r="A575" t="s">
        <v>44</v>
      </c>
      <c r="B575" t="s">
        <v>80</v>
      </c>
    </row>
    <row r="576" spans="1:2" x14ac:dyDescent="0.25">
      <c r="A576" t="s">
        <v>70</v>
      </c>
      <c r="B576" t="s">
        <v>80</v>
      </c>
    </row>
    <row r="577" spans="1:2" x14ac:dyDescent="0.25">
      <c r="A577" t="s">
        <v>72</v>
      </c>
      <c r="B577" t="s">
        <v>80</v>
      </c>
    </row>
    <row r="578" spans="1:2" x14ac:dyDescent="0.25">
      <c r="A578" t="s">
        <v>29</v>
      </c>
      <c r="B578" t="s">
        <v>80</v>
      </c>
    </row>
    <row r="579" spans="1:2" x14ac:dyDescent="0.25">
      <c r="A579" t="s">
        <v>54</v>
      </c>
      <c r="B579" t="s">
        <v>80</v>
      </c>
    </row>
    <row r="580" spans="1:2" x14ac:dyDescent="0.25">
      <c r="A580" t="s">
        <v>38</v>
      </c>
      <c r="B580" t="s">
        <v>80</v>
      </c>
    </row>
    <row r="581" spans="1:2" x14ac:dyDescent="0.25">
      <c r="A581" t="s">
        <v>53</v>
      </c>
      <c r="B581" t="s">
        <v>80</v>
      </c>
    </row>
    <row r="582" spans="1:2" x14ac:dyDescent="0.25">
      <c r="A582" t="s">
        <v>62</v>
      </c>
      <c r="B582" t="s">
        <v>80</v>
      </c>
    </row>
    <row r="583" spans="1:2" x14ac:dyDescent="0.25">
      <c r="A583" t="s">
        <v>49</v>
      </c>
      <c r="B583" t="s">
        <v>80</v>
      </c>
    </row>
    <row r="584" spans="1:2" x14ac:dyDescent="0.25">
      <c r="A584" t="s">
        <v>37</v>
      </c>
      <c r="B584" t="s">
        <v>80</v>
      </c>
    </row>
    <row r="585" spans="1:2" x14ac:dyDescent="0.25">
      <c r="A585" t="s">
        <v>34</v>
      </c>
      <c r="B585" t="s">
        <v>80</v>
      </c>
    </row>
    <row r="586" spans="1:2" x14ac:dyDescent="0.25">
      <c r="A586" t="s">
        <v>36</v>
      </c>
      <c r="B586" t="s">
        <v>80</v>
      </c>
    </row>
    <row r="587" spans="1:2" x14ac:dyDescent="0.25">
      <c r="A587" t="s">
        <v>73</v>
      </c>
      <c r="B587" t="s">
        <v>80</v>
      </c>
    </row>
    <row r="588" spans="1:2" x14ac:dyDescent="0.25">
      <c r="A588" t="s">
        <v>38</v>
      </c>
      <c r="B588" t="s">
        <v>80</v>
      </c>
    </row>
    <row r="589" spans="1:2" x14ac:dyDescent="0.25">
      <c r="A589" t="s">
        <v>32</v>
      </c>
      <c r="B589" t="s">
        <v>80</v>
      </c>
    </row>
    <row r="590" spans="1:2" x14ac:dyDescent="0.25">
      <c r="A590" t="s">
        <v>44</v>
      </c>
      <c r="B590" t="s">
        <v>80</v>
      </c>
    </row>
    <row r="591" spans="1:2" x14ac:dyDescent="0.25">
      <c r="A591" t="s">
        <v>77</v>
      </c>
      <c r="B591" t="s">
        <v>80</v>
      </c>
    </row>
    <row r="592" spans="1:2" x14ac:dyDescent="0.25">
      <c r="A592" t="s">
        <v>40</v>
      </c>
      <c r="B592" t="s">
        <v>80</v>
      </c>
    </row>
    <row r="593" spans="1:2" x14ac:dyDescent="0.25">
      <c r="A593" t="s">
        <v>66</v>
      </c>
      <c r="B593" t="s">
        <v>80</v>
      </c>
    </row>
    <row r="594" spans="1:2" x14ac:dyDescent="0.25">
      <c r="A594" t="s">
        <v>74</v>
      </c>
      <c r="B594" t="s">
        <v>80</v>
      </c>
    </row>
    <row r="595" spans="1:2" x14ac:dyDescent="0.25">
      <c r="A595" t="s">
        <v>32</v>
      </c>
      <c r="B595" t="s">
        <v>80</v>
      </c>
    </row>
    <row r="596" spans="1:2" x14ac:dyDescent="0.25">
      <c r="A596" t="s">
        <v>41</v>
      </c>
      <c r="B596" t="s">
        <v>80</v>
      </c>
    </row>
    <row r="597" spans="1:2" x14ac:dyDescent="0.25">
      <c r="A597" t="s">
        <v>60</v>
      </c>
      <c r="B597" t="s">
        <v>80</v>
      </c>
    </row>
    <row r="598" spans="1:2" x14ac:dyDescent="0.25">
      <c r="A598" t="s">
        <v>34</v>
      </c>
      <c r="B598" t="s">
        <v>81</v>
      </c>
    </row>
    <row r="599" spans="1:2" x14ac:dyDescent="0.25">
      <c r="A599" t="s">
        <v>51</v>
      </c>
      <c r="B599" t="s">
        <v>80</v>
      </c>
    </row>
    <row r="600" spans="1:2" x14ac:dyDescent="0.25">
      <c r="A600" t="s">
        <v>45</v>
      </c>
      <c r="B600" t="s">
        <v>80</v>
      </c>
    </row>
    <row r="601" spans="1:2" x14ac:dyDescent="0.25">
      <c r="A601" t="s">
        <v>50</v>
      </c>
      <c r="B601" t="s">
        <v>80</v>
      </c>
    </row>
    <row r="602" spans="1:2" x14ac:dyDescent="0.25">
      <c r="A602" t="s">
        <v>50</v>
      </c>
      <c r="B602" t="s">
        <v>80</v>
      </c>
    </row>
    <row r="603" spans="1:2" x14ac:dyDescent="0.25">
      <c r="A603" t="s">
        <v>77</v>
      </c>
      <c r="B603" t="s">
        <v>80</v>
      </c>
    </row>
    <row r="604" spans="1:2" x14ac:dyDescent="0.25">
      <c r="A604" t="s">
        <v>58</v>
      </c>
      <c r="B604" t="s">
        <v>81</v>
      </c>
    </row>
    <row r="605" spans="1:2" x14ac:dyDescent="0.25">
      <c r="A605" t="s">
        <v>68</v>
      </c>
      <c r="B605" t="s">
        <v>80</v>
      </c>
    </row>
    <row r="606" spans="1:2" x14ac:dyDescent="0.25">
      <c r="A606" t="s">
        <v>55</v>
      </c>
      <c r="B606" t="s">
        <v>80</v>
      </c>
    </row>
    <row r="607" spans="1:2" x14ac:dyDescent="0.25">
      <c r="A607" t="s">
        <v>74</v>
      </c>
      <c r="B607" t="s">
        <v>80</v>
      </c>
    </row>
    <row r="608" spans="1:2" x14ac:dyDescent="0.25">
      <c r="A608" t="s">
        <v>34</v>
      </c>
      <c r="B608" t="s">
        <v>80</v>
      </c>
    </row>
    <row r="609" spans="1:2" x14ac:dyDescent="0.25">
      <c r="A609" t="s">
        <v>29</v>
      </c>
      <c r="B609" t="s">
        <v>80</v>
      </c>
    </row>
    <row r="610" spans="1:2" x14ac:dyDescent="0.25">
      <c r="A610" t="s">
        <v>70</v>
      </c>
      <c r="B610" t="s">
        <v>80</v>
      </c>
    </row>
    <row r="611" spans="1:2" x14ac:dyDescent="0.25">
      <c r="A611" t="s">
        <v>69</v>
      </c>
      <c r="B611" t="s">
        <v>80</v>
      </c>
    </row>
    <row r="612" spans="1:2" x14ac:dyDescent="0.25">
      <c r="A612" t="s">
        <v>47</v>
      </c>
      <c r="B612" t="s">
        <v>81</v>
      </c>
    </row>
    <row r="613" spans="1:2" x14ac:dyDescent="0.25">
      <c r="A613" t="s">
        <v>47</v>
      </c>
      <c r="B613" t="s">
        <v>80</v>
      </c>
    </row>
    <row r="614" spans="1:2" x14ac:dyDescent="0.25">
      <c r="A614" t="s">
        <v>35</v>
      </c>
      <c r="B614" t="s">
        <v>80</v>
      </c>
    </row>
    <row r="615" spans="1:2" x14ac:dyDescent="0.25">
      <c r="A615" t="s">
        <v>29</v>
      </c>
      <c r="B615" t="s">
        <v>80</v>
      </c>
    </row>
    <row r="616" spans="1:2" x14ac:dyDescent="0.25">
      <c r="A616" t="s">
        <v>66</v>
      </c>
      <c r="B616" t="s">
        <v>80</v>
      </c>
    </row>
    <row r="617" spans="1:2" x14ac:dyDescent="0.25">
      <c r="A617" t="s">
        <v>68</v>
      </c>
      <c r="B617" t="s">
        <v>81</v>
      </c>
    </row>
    <row r="618" spans="1:2" x14ac:dyDescent="0.25">
      <c r="A618" t="s">
        <v>56</v>
      </c>
      <c r="B618" t="s">
        <v>80</v>
      </c>
    </row>
    <row r="619" spans="1:2" x14ac:dyDescent="0.25">
      <c r="A619" t="s">
        <v>58</v>
      </c>
      <c r="B619" t="s">
        <v>80</v>
      </c>
    </row>
    <row r="620" spans="1:2" x14ac:dyDescent="0.25">
      <c r="A620" t="s">
        <v>72</v>
      </c>
      <c r="B620" t="s">
        <v>80</v>
      </c>
    </row>
    <row r="621" spans="1:2" x14ac:dyDescent="0.25">
      <c r="A621" t="s">
        <v>43</v>
      </c>
      <c r="B621" t="s">
        <v>80</v>
      </c>
    </row>
    <row r="622" spans="1:2" x14ac:dyDescent="0.25">
      <c r="A622" t="s">
        <v>33</v>
      </c>
      <c r="B622" t="s">
        <v>80</v>
      </c>
    </row>
    <row r="623" spans="1:2" x14ac:dyDescent="0.25">
      <c r="A623" t="s">
        <v>62</v>
      </c>
      <c r="B623" t="s">
        <v>80</v>
      </c>
    </row>
    <row r="624" spans="1:2" x14ac:dyDescent="0.25">
      <c r="A624" t="s">
        <v>56</v>
      </c>
      <c r="B624" t="s">
        <v>80</v>
      </c>
    </row>
    <row r="625" spans="1:2" x14ac:dyDescent="0.25">
      <c r="A625" t="s">
        <v>68</v>
      </c>
      <c r="B625" t="s">
        <v>80</v>
      </c>
    </row>
    <row r="626" spans="1:2" x14ac:dyDescent="0.25">
      <c r="A626" t="s">
        <v>33</v>
      </c>
      <c r="B626" t="s">
        <v>80</v>
      </c>
    </row>
    <row r="627" spans="1:2" x14ac:dyDescent="0.25">
      <c r="A627" t="s">
        <v>71</v>
      </c>
      <c r="B627" t="s">
        <v>80</v>
      </c>
    </row>
    <row r="628" spans="1:2" x14ac:dyDescent="0.25">
      <c r="A628" t="s">
        <v>32</v>
      </c>
      <c r="B628" t="s">
        <v>80</v>
      </c>
    </row>
    <row r="629" spans="1:2" x14ac:dyDescent="0.25">
      <c r="A629" t="s">
        <v>44</v>
      </c>
      <c r="B629" t="s">
        <v>80</v>
      </c>
    </row>
    <row r="630" spans="1:2" x14ac:dyDescent="0.25">
      <c r="A630" t="s">
        <v>42</v>
      </c>
      <c r="B630" t="s">
        <v>80</v>
      </c>
    </row>
    <row r="631" spans="1:2" x14ac:dyDescent="0.25">
      <c r="A631" t="s">
        <v>39</v>
      </c>
      <c r="B631" t="s">
        <v>80</v>
      </c>
    </row>
    <row r="632" spans="1:2" x14ac:dyDescent="0.25">
      <c r="A632" t="s">
        <v>47</v>
      </c>
      <c r="B632" t="s">
        <v>80</v>
      </c>
    </row>
    <row r="633" spans="1:2" x14ac:dyDescent="0.25">
      <c r="A633" t="s">
        <v>58</v>
      </c>
      <c r="B633" t="s">
        <v>80</v>
      </c>
    </row>
    <row r="634" spans="1:2" x14ac:dyDescent="0.25">
      <c r="A634" t="s">
        <v>33</v>
      </c>
      <c r="B634" t="s">
        <v>80</v>
      </c>
    </row>
    <row r="635" spans="1:2" x14ac:dyDescent="0.25">
      <c r="A635" t="s">
        <v>65</v>
      </c>
      <c r="B635" t="s">
        <v>80</v>
      </c>
    </row>
    <row r="636" spans="1:2" x14ac:dyDescent="0.25">
      <c r="A636" t="s">
        <v>61</v>
      </c>
      <c r="B636" t="s">
        <v>80</v>
      </c>
    </row>
    <row r="637" spans="1:2" x14ac:dyDescent="0.25">
      <c r="A637" t="s">
        <v>61</v>
      </c>
      <c r="B637" t="s">
        <v>80</v>
      </c>
    </row>
    <row r="638" spans="1:2" x14ac:dyDescent="0.25">
      <c r="A638" t="s">
        <v>47</v>
      </c>
      <c r="B638" t="s">
        <v>80</v>
      </c>
    </row>
    <row r="639" spans="1:2" x14ac:dyDescent="0.25">
      <c r="A639" t="s">
        <v>74</v>
      </c>
      <c r="B639" t="s">
        <v>80</v>
      </c>
    </row>
    <row r="640" spans="1:2" x14ac:dyDescent="0.25">
      <c r="A640" t="s">
        <v>43</v>
      </c>
      <c r="B640" t="s">
        <v>80</v>
      </c>
    </row>
    <row r="641" spans="1:2" x14ac:dyDescent="0.25">
      <c r="A641" t="s">
        <v>76</v>
      </c>
      <c r="B641" t="s">
        <v>81</v>
      </c>
    </row>
    <row r="642" spans="1:2" x14ac:dyDescent="0.25">
      <c r="A642" t="s">
        <v>34</v>
      </c>
      <c r="B642" t="s">
        <v>80</v>
      </c>
    </row>
    <row r="643" spans="1:2" x14ac:dyDescent="0.25">
      <c r="A643" t="s">
        <v>29</v>
      </c>
      <c r="B643" t="s">
        <v>80</v>
      </c>
    </row>
    <row r="644" spans="1:2" x14ac:dyDescent="0.25">
      <c r="A644" t="s">
        <v>38</v>
      </c>
      <c r="B644" t="s">
        <v>80</v>
      </c>
    </row>
    <row r="645" spans="1:2" x14ac:dyDescent="0.25">
      <c r="A645" t="s">
        <v>63</v>
      </c>
      <c r="B645" t="s">
        <v>80</v>
      </c>
    </row>
    <row r="646" spans="1:2" x14ac:dyDescent="0.25">
      <c r="A646" t="s">
        <v>54</v>
      </c>
      <c r="B646" t="s">
        <v>81</v>
      </c>
    </row>
    <row r="647" spans="1:2" x14ac:dyDescent="0.25">
      <c r="A647" t="s">
        <v>40</v>
      </c>
      <c r="B647" t="s">
        <v>80</v>
      </c>
    </row>
    <row r="648" spans="1:2" x14ac:dyDescent="0.25">
      <c r="A648" t="s">
        <v>31</v>
      </c>
      <c r="B648" t="s">
        <v>81</v>
      </c>
    </row>
    <row r="649" spans="1:2" x14ac:dyDescent="0.25">
      <c r="A649" t="s">
        <v>38</v>
      </c>
      <c r="B649" t="s">
        <v>80</v>
      </c>
    </row>
    <row r="650" spans="1:2" x14ac:dyDescent="0.25">
      <c r="A650" t="s">
        <v>71</v>
      </c>
      <c r="B650" t="s">
        <v>80</v>
      </c>
    </row>
    <row r="651" spans="1:2" x14ac:dyDescent="0.25">
      <c r="A651" t="s">
        <v>78</v>
      </c>
      <c r="B651" t="s">
        <v>80</v>
      </c>
    </row>
    <row r="652" spans="1:2" x14ac:dyDescent="0.25">
      <c r="A652" t="s">
        <v>33</v>
      </c>
      <c r="B652" t="s">
        <v>80</v>
      </c>
    </row>
    <row r="653" spans="1:2" x14ac:dyDescent="0.25">
      <c r="A653" t="s">
        <v>78</v>
      </c>
      <c r="B653" t="s">
        <v>80</v>
      </c>
    </row>
    <row r="654" spans="1:2" x14ac:dyDescent="0.25">
      <c r="A654" t="s">
        <v>34</v>
      </c>
      <c r="B654" t="s">
        <v>80</v>
      </c>
    </row>
    <row r="655" spans="1:2" x14ac:dyDescent="0.25">
      <c r="A655" t="s">
        <v>54</v>
      </c>
      <c r="B655" t="s">
        <v>80</v>
      </c>
    </row>
    <row r="656" spans="1:2" x14ac:dyDescent="0.25">
      <c r="A656" t="s">
        <v>73</v>
      </c>
      <c r="B656" t="s">
        <v>80</v>
      </c>
    </row>
    <row r="657" spans="1:2" x14ac:dyDescent="0.25">
      <c r="A657" t="s">
        <v>32</v>
      </c>
      <c r="B657" t="s">
        <v>80</v>
      </c>
    </row>
    <row r="658" spans="1:2" x14ac:dyDescent="0.25">
      <c r="A658" t="s">
        <v>76</v>
      </c>
      <c r="B658" t="s">
        <v>80</v>
      </c>
    </row>
    <row r="659" spans="1:2" x14ac:dyDescent="0.25">
      <c r="A659" t="s">
        <v>29</v>
      </c>
      <c r="B659" t="s">
        <v>81</v>
      </c>
    </row>
    <row r="660" spans="1:2" x14ac:dyDescent="0.25">
      <c r="A660" t="s">
        <v>71</v>
      </c>
      <c r="B660" t="s">
        <v>80</v>
      </c>
    </row>
    <row r="661" spans="1:2" x14ac:dyDescent="0.25">
      <c r="A661" t="s">
        <v>69</v>
      </c>
      <c r="B661" t="s">
        <v>80</v>
      </c>
    </row>
    <row r="662" spans="1:2" x14ac:dyDescent="0.25">
      <c r="A662" t="s">
        <v>45</v>
      </c>
      <c r="B662" t="s">
        <v>80</v>
      </c>
    </row>
    <row r="663" spans="1:2" x14ac:dyDescent="0.25">
      <c r="A663" t="s">
        <v>67</v>
      </c>
      <c r="B663" t="s">
        <v>80</v>
      </c>
    </row>
    <row r="664" spans="1:2" x14ac:dyDescent="0.25">
      <c r="A664" t="s">
        <v>65</v>
      </c>
      <c r="B664" t="s">
        <v>81</v>
      </c>
    </row>
    <row r="665" spans="1:2" x14ac:dyDescent="0.25">
      <c r="A665" t="s">
        <v>48</v>
      </c>
      <c r="B665" t="s">
        <v>80</v>
      </c>
    </row>
    <row r="666" spans="1:2" x14ac:dyDescent="0.25">
      <c r="A666" t="s">
        <v>57</v>
      </c>
      <c r="B666" t="s">
        <v>80</v>
      </c>
    </row>
    <row r="667" spans="1:2" x14ac:dyDescent="0.25">
      <c r="A667" t="s">
        <v>45</v>
      </c>
      <c r="B667" t="s">
        <v>80</v>
      </c>
    </row>
    <row r="668" spans="1:2" x14ac:dyDescent="0.25">
      <c r="A668" t="s">
        <v>41</v>
      </c>
      <c r="B668" t="s">
        <v>81</v>
      </c>
    </row>
    <row r="669" spans="1:2" x14ac:dyDescent="0.25">
      <c r="A669" t="s">
        <v>51</v>
      </c>
      <c r="B669" t="s">
        <v>80</v>
      </c>
    </row>
    <row r="670" spans="1:2" x14ac:dyDescent="0.25">
      <c r="A670" t="s">
        <v>45</v>
      </c>
      <c r="B670" t="s">
        <v>80</v>
      </c>
    </row>
    <row r="671" spans="1:2" x14ac:dyDescent="0.25">
      <c r="A671" t="s">
        <v>63</v>
      </c>
      <c r="B671" t="s">
        <v>80</v>
      </c>
    </row>
    <row r="672" spans="1:2" x14ac:dyDescent="0.25">
      <c r="A672" t="s">
        <v>69</v>
      </c>
      <c r="B672" t="s">
        <v>80</v>
      </c>
    </row>
    <row r="673" spans="1:2" x14ac:dyDescent="0.25">
      <c r="A673" t="s">
        <v>43</v>
      </c>
      <c r="B673" t="s">
        <v>80</v>
      </c>
    </row>
    <row r="674" spans="1:2" x14ac:dyDescent="0.25">
      <c r="A674" t="s">
        <v>62</v>
      </c>
      <c r="B674" t="s">
        <v>80</v>
      </c>
    </row>
    <row r="675" spans="1:2" x14ac:dyDescent="0.25">
      <c r="A675" t="s">
        <v>38</v>
      </c>
      <c r="B675" t="s">
        <v>80</v>
      </c>
    </row>
    <row r="676" spans="1:2" x14ac:dyDescent="0.25">
      <c r="A676" t="s">
        <v>71</v>
      </c>
      <c r="B676" t="s">
        <v>80</v>
      </c>
    </row>
    <row r="677" spans="1:2" x14ac:dyDescent="0.25">
      <c r="A677" t="s">
        <v>51</v>
      </c>
      <c r="B677" t="s">
        <v>80</v>
      </c>
    </row>
    <row r="678" spans="1:2" x14ac:dyDescent="0.25">
      <c r="A678" t="s">
        <v>57</v>
      </c>
      <c r="B678" t="s">
        <v>80</v>
      </c>
    </row>
    <row r="679" spans="1:2" x14ac:dyDescent="0.25">
      <c r="A679" t="s">
        <v>72</v>
      </c>
      <c r="B679" t="s">
        <v>80</v>
      </c>
    </row>
    <row r="680" spans="1:2" x14ac:dyDescent="0.25">
      <c r="A680" t="s">
        <v>43</v>
      </c>
      <c r="B680" t="s">
        <v>80</v>
      </c>
    </row>
    <row r="681" spans="1:2" x14ac:dyDescent="0.25">
      <c r="A681" t="s">
        <v>50</v>
      </c>
      <c r="B681" t="s">
        <v>80</v>
      </c>
    </row>
    <row r="682" spans="1:2" x14ac:dyDescent="0.25">
      <c r="A682" t="s">
        <v>54</v>
      </c>
      <c r="B682" t="s">
        <v>80</v>
      </c>
    </row>
    <row r="683" spans="1:2" x14ac:dyDescent="0.25">
      <c r="A683" t="s">
        <v>62</v>
      </c>
      <c r="B683" t="s">
        <v>80</v>
      </c>
    </row>
    <row r="684" spans="1:2" x14ac:dyDescent="0.25">
      <c r="A684" t="s">
        <v>68</v>
      </c>
      <c r="B684" t="s">
        <v>81</v>
      </c>
    </row>
    <row r="685" spans="1:2" x14ac:dyDescent="0.25">
      <c r="A685" t="s">
        <v>28</v>
      </c>
      <c r="B685" t="s">
        <v>80</v>
      </c>
    </row>
    <row r="686" spans="1:2" x14ac:dyDescent="0.25">
      <c r="A686" t="s">
        <v>58</v>
      </c>
      <c r="B686" t="s">
        <v>80</v>
      </c>
    </row>
    <row r="687" spans="1:2" x14ac:dyDescent="0.25">
      <c r="A687" t="s">
        <v>64</v>
      </c>
      <c r="B687" t="s">
        <v>80</v>
      </c>
    </row>
    <row r="688" spans="1:2" x14ac:dyDescent="0.25">
      <c r="A688" t="s">
        <v>63</v>
      </c>
      <c r="B688" t="s">
        <v>80</v>
      </c>
    </row>
    <row r="689" spans="1:2" x14ac:dyDescent="0.25">
      <c r="A689" t="s">
        <v>34</v>
      </c>
      <c r="B689" t="s">
        <v>80</v>
      </c>
    </row>
    <row r="690" spans="1:2" x14ac:dyDescent="0.25">
      <c r="A690" t="s">
        <v>63</v>
      </c>
      <c r="B690" t="s">
        <v>80</v>
      </c>
    </row>
    <row r="691" spans="1:2" x14ac:dyDescent="0.25">
      <c r="A691" t="s">
        <v>76</v>
      </c>
      <c r="B691" t="s">
        <v>80</v>
      </c>
    </row>
    <row r="692" spans="1:2" x14ac:dyDescent="0.25">
      <c r="A692" t="s">
        <v>32</v>
      </c>
      <c r="B692" t="s">
        <v>80</v>
      </c>
    </row>
    <row r="693" spans="1:2" x14ac:dyDescent="0.25">
      <c r="A693" t="s">
        <v>43</v>
      </c>
      <c r="B693" t="s">
        <v>80</v>
      </c>
    </row>
    <row r="694" spans="1:2" x14ac:dyDescent="0.25">
      <c r="A694" t="s">
        <v>48</v>
      </c>
      <c r="B694" t="s">
        <v>80</v>
      </c>
    </row>
    <row r="695" spans="1:2" x14ac:dyDescent="0.25">
      <c r="A695" t="s">
        <v>69</v>
      </c>
      <c r="B695" t="s">
        <v>80</v>
      </c>
    </row>
    <row r="696" spans="1:2" x14ac:dyDescent="0.25">
      <c r="A696" t="s">
        <v>44</v>
      </c>
      <c r="B696" t="s">
        <v>81</v>
      </c>
    </row>
    <row r="697" spans="1:2" x14ac:dyDescent="0.25">
      <c r="A697" t="s">
        <v>49</v>
      </c>
      <c r="B697" t="s">
        <v>80</v>
      </c>
    </row>
    <row r="698" spans="1:2" x14ac:dyDescent="0.25">
      <c r="A698" t="s">
        <v>46</v>
      </c>
      <c r="B698" t="s">
        <v>81</v>
      </c>
    </row>
    <row r="699" spans="1:2" x14ac:dyDescent="0.25">
      <c r="A699" t="s">
        <v>35</v>
      </c>
      <c r="B699" t="s">
        <v>80</v>
      </c>
    </row>
    <row r="700" spans="1:2" x14ac:dyDescent="0.25">
      <c r="A700" t="s">
        <v>43</v>
      </c>
      <c r="B700" t="s">
        <v>80</v>
      </c>
    </row>
    <row r="701" spans="1:2" x14ac:dyDescent="0.25">
      <c r="A701" t="s">
        <v>51</v>
      </c>
      <c r="B701" t="s">
        <v>80</v>
      </c>
    </row>
    <row r="702" spans="1:2" x14ac:dyDescent="0.25">
      <c r="A702" t="s">
        <v>75</v>
      </c>
      <c r="B702" t="s">
        <v>80</v>
      </c>
    </row>
    <row r="703" spans="1:2" x14ac:dyDescent="0.25">
      <c r="A703" t="s">
        <v>61</v>
      </c>
      <c r="B703" t="s">
        <v>80</v>
      </c>
    </row>
    <row r="704" spans="1:2" x14ac:dyDescent="0.25">
      <c r="A704" t="s">
        <v>67</v>
      </c>
      <c r="B704" t="s">
        <v>80</v>
      </c>
    </row>
    <row r="705" spans="1:2" x14ac:dyDescent="0.25">
      <c r="A705" t="s">
        <v>67</v>
      </c>
      <c r="B705" t="s">
        <v>80</v>
      </c>
    </row>
    <row r="706" spans="1:2" x14ac:dyDescent="0.25">
      <c r="A706" t="s">
        <v>65</v>
      </c>
      <c r="B706" t="s">
        <v>80</v>
      </c>
    </row>
    <row r="707" spans="1:2" x14ac:dyDescent="0.25">
      <c r="A707" t="s">
        <v>55</v>
      </c>
      <c r="B707" t="s">
        <v>80</v>
      </c>
    </row>
    <row r="708" spans="1:2" x14ac:dyDescent="0.25">
      <c r="A708" t="s">
        <v>71</v>
      </c>
      <c r="B708" t="s">
        <v>80</v>
      </c>
    </row>
    <row r="709" spans="1:2" x14ac:dyDescent="0.25">
      <c r="A709" t="s">
        <v>78</v>
      </c>
      <c r="B709" t="s">
        <v>80</v>
      </c>
    </row>
    <row r="710" spans="1:2" x14ac:dyDescent="0.25">
      <c r="A710" t="s">
        <v>72</v>
      </c>
      <c r="B710" t="s">
        <v>81</v>
      </c>
    </row>
    <row r="711" spans="1:2" x14ac:dyDescent="0.25">
      <c r="A711" t="s">
        <v>78</v>
      </c>
      <c r="B711" t="s">
        <v>80</v>
      </c>
    </row>
    <row r="712" spans="1:2" x14ac:dyDescent="0.25">
      <c r="A712" t="s">
        <v>69</v>
      </c>
      <c r="B712" t="s">
        <v>80</v>
      </c>
    </row>
    <row r="713" spans="1:2" x14ac:dyDescent="0.25">
      <c r="A713" t="s">
        <v>75</v>
      </c>
      <c r="B713" t="s">
        <v>80</v>
      </c>
    </row>
    <row r="714" spans="1:2" x14ac:dyDescent="0.25">
      <c r="A714" t="s">
        <v>62</v>
      </c>
      <c r="B714" t="s">
        <v>80</v>
      </c>
    </row>
    <row r="715" spans="1:2" x14ac:dyDescent="0.25">
      <c r="A715" t="s">
        <v>31</v>
      </c>
      <c r="B715" t="s">
        <v>81</v>
      </c>
    </row>
    <row r="716" spans="1:2" x14ac:dyDescent="0.25">
      <c r="A716" t="s">
        <v>73</v>
      </c>
      <c r="B716" t="s">
        <v>80</v>
      </c>
    </row>
    <row r="717" spans="1:2" x14ac:dyDescent="0.25">
      <c r="A717" t="s">
        <v>36</v>
      </c>
      <c r="B717" t="s">
        <v>80</v>
      </c>
    </row>
    <row r="718" spans="1:2" x14ac:dyDescent="0.25">
      <c r="A718" t="s">
        <v>37</v>
      </c>
      <c r="B718" t="s">
        <v>80</v>
      </c>
    </row>
    <row r="719" spans="1:2" x14ac:dyDescent="0.25">
      <c r="A719" t="s">
        <v>47</v>
      </c>
      <c r="B719" t="s">
        <v>80</v>
      </c>
    </row>
    <row r="720" spans="1:2" x14ac:dyDescent="0.25">
      <c r="A720" t="s">
        <v>65</v>
      </c>
      <c r="B720" t="s">
        <v>80</v>
      </c>
    </row>
    <row r="721" spans="1:2" x14ac:dyDescent="0.25">
      <c r="A721" t="s">
        <v>54</v>
      </c>
      <c r="B721" t="s">
        <v>80</v>
      </c>
    </row>
    <row r="722" spans="1:2" x14ac:dyDescent="0.25">
      <c r="A722" t="s">
        <v>71</v>
      </c>
      <c r="B722" t="s">
        <v>81</v>
      </c>
    </row>
    <row r="723" spans="1:2" x14ac:dyDescent="0.25">
      <c r="A723" t="s">
        <v>48</v>
      </c>
      <c r="B723" t="s">
        <v>80</v>
      </c>
    </row>
    <row r="724" spans="1:2" x14ac:dyDescent="0.25">
      <c r="A724" t="s">
        <v>32</v>
      </c>
      <c r="B724" t="s">
        <v>80</v>
      </c>
    </row>
    <row r="725" spans="1:2" x14ac:dyDescent="0.25">
      <c r="A725" t="s">
        <v>59</v>
      </c>
      <c r="B725" t="s">
        <v>80</v>
      </c>
    </row>
    <row r="726" spans="1:2" x14ac:dyDescent="0.25">
      <c r="A726" t="s">
        <v>32</v>
      </c>
      <c r="B726" t="s">
        <v>80</v>
      </c>
    </row>
    <row r="727" spans="1:2" x14ac:dyDescent="0.25">
      <c r="A727" t="s">
        <v>77</v>
      </c>
      <c r="B727" t="s">
        <v>80</v>
      </c>
    </row>
    <row r="728" spans="1:2" x14ac:dyDescent="0.25">
      <c r="A728" t="s">
        <v>52</v>
      </c>
      <c r="B728" t="s">
        <v>80</v>
      </c>
    </row>
    <row r="729" spans="1:2" x14ac:dyDescent="0.25">
      <c r="A729" t="s">
        <v>28</v>
      </c>
      <c r="B729" t="s">
        <v>80</v>
      </c>
    </row>
    <row r="730" spans="1:2" x14ac:dyDescent="0.25">
      <c r="A730" t="s">
        <v>65</v>
      </c>
      <c r="B730" t="s">
        <v>80</v>
      </c>
    </row>
    <row r="731" spans="1:2" x14ac:dyDescent="0.25">
      <c r="A731" t="s">
        <v>52</v>
      </c>
      <c r="B731" t="s">
        <v>80</v>
      </c>
    </row>
    <row r="732" spans="1:2" x14ac:dyDescent="0.25">
      <c r="A732" t="s">
        <v>72</v>
      </c>
      <c r="B732" t="s">
        <v>80</v>
      </c>
    </row>
    <row r="733" spans="1:2" x14ac:dyDescent="0.25">
      <c r="A733" t="s">
        <v>30</v>
      </c>
      <c r="B733" t="s">
        <v>80</v>
      </c>
    </row>
    <row r="734" spans="1:2" x14ac:dyDescent="0.25">
      <c r="A734" t="s">
        <v>31</v>
      </c>
      <c r="B734" t="s">
        <v>80</v>
      </c>
    </row>
    <row r="735" spans="1:2" x14ac:dyDescent="0.25">
      <c r="A735" t="s">
        <v>44</v>
      </c>
      <c r="B735" t="s">
        <v>80</v>
      </c>
    </row>
    <row r="736" spans="1:2" x14ac:dyDescent="0.25">
      <c r="A736" t="s">
        <v>43</v>
      </c>
      <c r="B736" t="s">
        <v>80</v>
      </c>
    </row>
    <row r="737" spans="1:2" x14ac:dyDescent="0.25">
      <c r="A737" t="s">
        <v>54</v>
      </c>
      <c r="B737" t="s">
        <v>80</v>
      </c>
    </row>
    <row r="738" spans="1:2" x14ac:dyDescent="0.25">
      <c r="A738" t="s">
        <v>40</v>
      </c>
      <c r="B738" t="s">
        <v>80</v>
      </c>
    </row>
    <row r="739" spans="1:2" x14ac:dyDescent="0.25">
      <c r="A739" t="s">
        <v>47</v>
      </c>
      <c r="B739" t="s">
        <v>80</v>
      </c>
    </row>
    <row r="740" spans="1:2" x14ac:dyDescent="0.25">
      <c r="A740" t="s">
        <v>43</v>
      </c>
      <c r="B740" t="s">
        <v>80</v>
      </c>
    </row>
    <row r="741" spans="1:2" x14ac:dyDescent="0.25">
      <c r="A741" t="s">
        <v>47</v>
      </c>
      <c r="B741" t="s">
        <v>80</v>
      </c>
    </row>
    <row r="742" spans="1:2" x14ac:dyDescent="0.25">
      <c r="A742" t="s">
        <v>57</v>
      </c>
      <c r="B742" t="s">
        <v>80</v>
      </c>
    </row>
    <row r="743" spans="1:2" x14ac:dyDescent="0.25">
      <c r="A743" t="s">
        <v>69</v>
      </c>
      <c r="B743" t="s">
        <v>80</v>
      </c>
    </row>
    <row r="744" spans="1:2" x14ac:dyDescent="0.25">
      <c r="A744" t="s">
        <v>66</v>
      </c>
      <c r="B744" t="s">
        <v>80</v>
      </c>
    </row>
    <row r="745" spans="1:2" x14ac:dyDescent="0.25">
      <c r="A745" t="s">
        <v>37</v>
      </c>
      <c r="B745" t="s">
        <v>80</v>
      </c>
    </row>
    <row r="746" spans="1:2" x14ac:dyDescent="0.25">
      <c r="A746" t="s">
        <v>63</v>
      </c>
      <c r="B746" t="s">
        <v>80</v>
      </c>
    </row>
    <row r="747" spans="1:2" x14ac:dyDescent="0.25">
      <c r="A747" t="s">
        <v>67</v>
      </c>
      <c r="B747" t="s">
        <v>80</v>
      </c>
    </row>
    <row r="748" spans="1:2" x14ac:dyDescent="0.25">
      <c r="A748" t="s">
        <v>45</v>
      </c>
      <c r="B748" t="s">
        <v>80</v>
      </c>
    </row>
    <row r="749" spans="1:2" x14ac:dyDescent="0.25">
      <c r="A749" t="s">
        <v>33</v>
      </c>
      <c r="B749" t="s">
        <v>81</v>
      </c>
    </row>
    <row r="750" spans="1:2" x14ac:dyDescent="0.25">
      <c r="A750" t="s">
        <v>32</v>
      </c>
      <c r="B750" t="s">
        <v>80</v>
      </c>
    </row>
    <row r="751" spans="1:2" x14ac:dyDescent="0.25">
      <c r="A751" t="s">
        <v>69</v>
      </c>
      <c r="B751" t="s">
        <v>81</v>
      </c>
    </row>
    <row r="752" spans="1:2" x14ac:dyDescent="0.25">
      <c r="A752" t="s">
        <v>67</v>
      </c>
      <c r="B752" t="s">
        <v>80</v>
      </c>
    </row>
    <row r="753" spans="1:2" x14ac:dyDescent="0.25">
      <c r="A753" t="s">
        <v>66</v>
      </c>
      <c r="B753" t="s">
        <v>80</v>
      </c>
    </row>
    <row r="754" spans="1:2" x14ac:dyDescent="0.25">
      <c r="A754" t="s">
        <v>41</v>
      </c>
      <c r="B754" t="s">
        <v>80</v>
      </c>
    </row>
    <row r="755" spans="1:2" x14ac:dyDescent="0.25">
      <c r="A755" t="s">
        <v>77</v>
      </c>
      <c r="B755" t="s">
        <v>81</v>
      </c>
    </row>
    <row r="756" spans="1:2" x14ac:dyDescent="0.25">
      <c r="A756" t="s">
        <v>48</v>
      </c>
      <c r="B756" t="s">
        <v>80</v>
      </c>
    </row>
    <row r="757" spans="1:2" x14ac:dyDescent="0.25">
      <c r="A757" t="s">
        <v>54</v>
      </c>
      <c r="B757" t="s">
        <v>80</v>
      </c>
    </row>
    <row r="758" spans="1:2" x14ac:dyDescent="0.25">
      <c r="A758" t="s">
        <v>52</v>
      </c>
      <c r="B758" t="s">
        <v>81</v>
      </c>
    </row>
    <row r="759" spans="1:2" x14ac:dyDescent="0.25">
      <c r="A759" t="s">
        <v>34</v>
      </c>
      <c r="B759" t="s">
        <v>81</v>
      </c>
    </row>
    <row r="760" spans="1:2" x14ac:dyDescent="0.25">
      <c r="A760" t="s">
        <v>58</v>
      </c>
      <c r="B760" t="s">
        <v>80</v>
      </c>
    </row>
    <row r="761" spans="1:2" x14ac:dyDescent="0.25">
      <c r="A761" t="s">
        <v>44</v>
      </c>
      <c r="B761" t="s">
        <v>80</v>
      </c>
    </row>
    <row r="762" spans="1:2" x14ac:dyDescent="0.25">
      <c r="A762" t="s">
        <v>61</v>
      </c>
      <c r="B762" t="s">
        <v>80</v>
      </c>
    </row>
    <row r="763" spans="1:2" x14ac:dyDescent="0.25">
      <c r="A763" t="s">
        <v>29</v>
      </c>
      <c r="B763" t="s">
        <v>80</v>
      </c>
    </row>
    <row r="764" spans="1:2" x14ac:dyDescent="0.25">
      <c r="A764" t="s">
        <v>37</v>
      </c>
      <c r="B764" t="s">
        <v>80</v>
      </c>
    </row>
    <row r="765" spans="1:2" x14ac:dyDescent="0.25">
      <c r="A765" t="s">
        <v>51</v>
      </c>
      <c r="B765" t="s">
        <v>80</v>
      </c>
    </row>
    <row r="766" spans="1:2" x14ac:dyDescent="0.25">
      <c r="A766" t="s">
        <v>32</v>
      </c>
      <c r="B766" t="s">
        <v>81</v>
      </c>
    </row>
    <row r="767" spans="1:2" x14ac:dyDescent="0.25">
      <c r="A767" t="s">
        <v>32</v>
      </c>
      <c r="B767" t="s">
        <v>80</v>
      </c>
    </row>
    <row r="768" spans="1:2" x14ac:dyDescent="0.25">
      <c r="A768" t="s">
        <v>48</v>
      </c>
      <c r="B768" t="s">
        <v>80</v>
      </c>
    </row>
    <row r="769" spans="1:2" x14ac:dyDescent="0.25">
      <c r="A769" t="s">
        <v>76</v>
      </c>
      <c r="B769" t="s">
        <v>80</v>
      </c>
    </row>
    <row r="770" spans="1:2" x14ac:dyDescent="0.25">
      <c r="A770" t="s">
        <v>42</v>
      </c>
      <c r="B770" t="s">
        <v>80</v>
      </c>
    </row>
    <row r="771" spans="1:2" x14ac:dyDescent="0.25">
      <c r="A771" t="s">
        <v>41</v>
      </c>
      <c r="B771" t="s">
        <v>80</v>
      </c>
    </row>
    <row r="772" spans="1:2" x14ac:dyDescent="0.25">
      <c r="A772" t="s">
        <v>36</v>
      </c>
      <c r="B772" t="s">
        <v>80</v>
      </c>
    </row>
    <row r="773" spans="1:2" x14ac:dyDescent="0.25">
      <c r="A773" t="s">
        <v>70</v>
      </c>
      <c r="B773" t="s">
        <v>80</v>
      </c>
    </row>
    <row r="774" spans="1:2" x14ac:dyDescent="0.25">
      <c r="A774" t="s">
        <v>68</v>
      </c>
      <c r="B774" t="s">
        <v>80</v>
      </c>
    </row>
    <row r="775" spans="1:2" x14ac:dyDescent="0.25">
      <c r="A775" t="s">
        <v>61</v>
      </c>
      <c r="B775" t="s">
        <v>80</v>
      </c>
    </row>
    <row r="776" spans="1:2" x14ac:dyDescent="0.25">
      <c r="A776" t="s">
        <v>65</v>
      </c>
      <c r="B776" t="s">
        <v>80</v>
      </c>
    </row>
    <row r="777" spans="1:2" x14ac:dyDescent="0.25">
      <c r="A777" t="s">
        <v>58</v>
      </c>
      <c r="B777" t="s">
        <v>80</v>
      </c>
    </row>
    <row r="778" spans="1:2" x14ac:dyDescent="0.25">
      <c r="A778" t="s">
        <v>48</v>
      </c>
      <c r="B778" t="s">
        <v>80</v>
      </c>
    </row>
    <row r="779" spans="1:2" x14ac:dyDescent="0.25">
      <c r="A779" t="s">
        <v>34</v>
      </c>
      <c r="B779" t="s">
        <v>80</v>
      </c>
    </row>
    <row r="780" spans="1:2" x14ac:dyDescent="0.25">
      <c r="A780" t="s">
        <v>30</v>
      </c>
      <c r="B780" t="s">
        <v>80</v>
      </c>
    </row>
    <row r="781" spans="1:2" x14ac:dyDescent="0.25">
      <c r="A781" t="s">
        <v>68</v>
      </c>
      <c r="B781" t="s">
        <v>81</v>
      </c>
    </row>
    <row r="782" spans="1:2" x14ac:dyDescent="0.25">
      <c r="A782" t="s">
        <v>71</v>
      </c>
      <c r="B782" t="s">
        <v>80</v>
      </c>
    </row>
    <row r="783" spans="1:2" x14ac:dyDescent="0.25">
      <c r="A783" t="s">
        <v>52</v>
      </c>
      <c r="B783" t="s">
        <v>80</v>
      </c>
    </row>
    <row r="784" spans="1:2" x14ac:dyDescent="0.25">
      <c r="A784" t="s">
        <v>72</v>
      </c>
      <c r="B784" t="s">
        <v>80</v>
      </c>
    </row>
    <row r="785" spans="1:2" x14ac:dyDescent="0.25">
      <c r="A785" t="s">
        <v>42</v>
      </c>
      <c r="B785" t="s">
        <v>80</v>
      </c>
    </row>
    <row r="786" spans="1:2" x14ac:dyDescent="0.25">
      <c r="A786" t="s">
        <v>28</v>
      </c>
      <c r="B786" t="s">
        <v>80</v>
      </c>
    </row>
    <row r="787" spans="1:2" x14ac:dyDescent="0.25">
      <c r="A787" t="s">
        <v>57</v>
      </c>
      <c r="B787" t="s">
        <v>80</v>
      </c>
    </row>
    <row r="788" spans="1:2" x14ac:dyDescent="0.25">
      <c r="A788" t="s">
        <v>37</v>
      </c>
      <c r="B788" t="s">
        <v>80</v>
      </c>
    </row>
    <row r="789" spans="1:2" x14ac:dyDescent="0.25">
      <c r="A789" t="s">
        <v>67</v>
      </c>
      <c r="B789" t="s">
        <v>80</v>
      </c>
    </row>
    <row r="790" spans="1:2" x14ac:dyDescent="0.25">
      <c r="A790" t="s">
        <v>55</v>
      </c>
      <c r="B790" t="s">
        <v>80</v>
      </c>
    </row>
    <row r="791" spans="1:2" x14ac:dyDescent="0.25">
      <c r="A791" t="s">
        <v>65</v>
      </c>
      <c r="B791" t="s">
        <v>81</v>
      </c>
    </row>
    <row r="792" spans="1:2" x14ac:dyDescent="0.25">
      <c r="A792" t="s">
        <v>61</v>
      </c>
      <c r="B792" t="s">
        <v>80</v>
      </c>
    </row>
    <row r="793" spans="1:2" x14ac:dyDescent="0.25">
      <c r="A793" t="s">
        <v>29</v>
      </c>
      <c r="B793" t="s">
        <v>81</v>
      </c>
    </row>
    <row r="794" spans="1:2" x14ac:dyDescent="0.25">
      <c r="A794" t="s">
        <v>63</v>
      </c>
      <c r="B794" t="s">
        <v>80</v>
      </c>
    </row>
    <row r="795" spans="1:2" x14ac:dyDescent="0.25">
      <c r="A795" t="s">
        <v>40</v>
      </c>
      <c r="B795" t="s">
        <v>80</v>
      </c>
    </row>
    <row r="796" spans="1:2" x14ac:dyDescent="0.25">
      <c r="A796" t="s">
        <v>71</v>
      </c>
      <c r="B796" t="s">
        <v>80</v>
      </c>
    </row>
    <row r="797" spans="1:2" x14ac:dyDescent="0.25">
      <c r="A797" t="s">
        <v>67</v>
      </c>
      <c r="B797" t="s">
        <v>80</v>
      </c>
    </row>
    <row r="798" spans="1:2" x14ac:dyDescent="0.25">
      <c r="A798" t="s">
        <v>76</v>
      </c>
      <c r="B798" t="s">
        <v>80</v>
      </c>
    </row>
    <row r="799" spans="1:2" x14ac:dyDescent="0.25">
      <c r="A799" t="s">
        <v>50</v>
      </c>
      <c r="B799" t="s">
        <v>80</v>
      </c>
    </row>
    <row r="800" spans="1:2" x14ac:dyDescent="0.25">
      <c r="A800" t="s">
        <v>59</v>
      </c>
      <c r="B800" t="s">
        <v>80</v>
      </c>
    </row>
    <row r="801" spans="1:2" x14ac:dyDescent="0.25">
      <c r="A801" t="s">
        <v>70</v>
      </c>
      <c r="B801" t="s">
        <v>80</v>
      </c>
    </row>
    <row r="802" spans="1:2" x14ac:dyDescent="0.25">
      <c r="A802" t="s">
        <v>65</v>
      </c>
      <c r="B802" t="s">
        <v>80</v>
      </c>
    </row>
    <row r="803" spans="1:2" x14ac:dyDescent="0.25">
      <c r="A803" t="s">
        <v>71</v>
      </c>
      <c r="B803" t="s">
        <v>80</v>
      </c>
    </row>
    <row r="804" spans="1:2" x14ac:dyDescent="0.25">
      <c r="A804" t="s">
        <v>51</v>
      </c>
      <c r="B804" t="s">
        <v>80</v>
      </c>
    </row>
    <row r="805" spans="1:2" x14ac:dyDescent="0.25">
      <c r="A805" t="s">
        <v>53</v>
      </c>
      <c r="B805" t="s">
        <v>80</v>
      </c>
    </row>
    <row r="806" spans="1:2" x14ac:dyDescent="0.25">
      <c r="A806" t="s">
        <v>31</v>
      </c>
      <c r="B806" t="s">
        <v>80</v>
      </c>
    </row>
    <row r="807" spans="1:2" x14ac:dyDescent="0.25">
      <c r="A807" t="s">
        <v>29</v>
      </c>
      <c r="B807" t="s">
        <v>80</v>
      </c>
    </row>
    <row r="808" spans="1:2" x14ac:dyDescent="0.25">
      <c r="A808" t="s">
        <v>32</v>
      </c>
      <c r="B808" t="s">
        <v>80</v>
      </c>
    </row>
    <row r="809" spans="1:2" x14ac:dyDescent="0.25">
      <c r="A809" t="s">
        <v>45</v>
      </c>
      <c r="B809" t="s">
        <v>80</v>
      </c>
    </row>
    <row r="810" spans="1:2" x14ac:dyDescent="0.25">
      <c r="A810" t="s">
        <v>29</v>
      </c>
      <c r="B810" t="s">
        <v>81</v>
      </c>
    </row>
    <row r="811" spans="1:2" x14ac:dyDescent="0.25">
      <c r="A811" t="s">
        <v>34</v>
      </c>
      <c r="B811" t="s">
        <v>80</v>
      </c>
    </row>
    <row r="812" spans="1:2" x14ac:dyDescent="0.25">
      <c r="A812" t="s">
        <v>64</v>
      </c>
      <c r="B812" t="s">
        <v>81</v>
      </c>
    </row>
    <row r="813" spans="1:2" x14ac:dyDescent="0.25">
      <c r="A813" t="s">
        <v>46</v>
      </c>
      <c r="B813" t="s">
        <v>80</v>
      </c>
    </row>
    <row r="814" spans="1:2" x14ac:dyDescent="0.25">
      <c r="A814" t="s">
        <v>67</v>
      </c>
      <c r="B814" t="s">
        <v>80</v>
      </c>
    </row>
    <row r="815" spans="1:2" x14ac:dyDescent="0.25">
      <c r="A815" t="s">
        <v>74</v>
      </c>
      <c r="B815" t="s">
        <v>80</v>
      </c>
    </row>
    <row r="816" spans="1:2" x14ac:dyDescent="0.25">
      <c r="A816" t="s">
        <v>33</v>
      </c>
      <c r="B816" t="s">
        <v>80</v>
      </c>
    </row>
    <row r="817" spans="1:2" x14ac:dyDescent="0.25">
      <c r="A817" t="s">
        <v>28</v>
      </c>
      <c r="B817" t="s">
        <v>80</v>
      </c>
    </row>
    <row r="818" spans="1:2" x14ac:dyDescent="0.25">
      <c r="A818" t="s">
        <v>55</v>
      </c>
      <c r="B818" t="s">
        <v>80</v>
      </c>
    </row>
    <row r="819" spans="1:2" x14ac:dyDescent="0.25">
      <c r="A819" t="s">
        <v>57</v>
      </c>
      <c r="B819" t="s">
        <v>81</v>
      </c>
    </row>
    <row r="820" spans="1:2" x14ac:dyDescent="0.25">
      <c r="A820" t="s">
        <v>68</v>
      </c>
      <c r="B820" t="s">
        <v>80</v>
      </c>
    </row>
    <row r="821" spans="1:2" x14ac:dyDescent="0.25">
      <c r="A821" t="s">
        <v>51</v>
      </c>
      <c r="B821" t="s">
        <v>81</v>
      </c>
    </row>
    <row r="822" spans="1:2" x14ac:dyDescent="0.25">
      <c r="A822" t="s">
        <v>67</v>
      </c>
      <c r="B822" t="s">
        <v>81</v>
      </c>
    </row>
    <row r="823" spans="1:2" x14ac:dyDescent="0.25">
      <c r="A823" t="s">
        <v>55</v>
      </c>
      <c r="B823" t="s">
        <v>80</v>
      </c>
    </row>
    <row r="824" spans="1:2" x14ac:dyDescent="0.25">
      <c r="A824" t="s">
        <v>42</v>
      </c>
      <c r="B824" t="s">
        <v>80</v>
      </c>
    </row>
    <row r="825" spans="1:2" x14ac:dyDescent="0.25">
      <c r="A825" t="s">
        <v>32</v>
      </c>
      <c r="B825" t="s">
        <v>80</v>
      </c>
    </row>
    <row r="826" spans="1:2" x14ac:dyDescent="0.25">
      <c r="A826" t="s">
        <v>78</v>
      </c>
      <c r="B826" t="s">
        <v>80</v>
      </c>
    </row>
    <row r="827" spans="1:2" x14ac:dyDescent="0.25">
      <c r="A827" t="s">
        <v>63</v>
      </c>
      <c r="B827" t="s">
        <v>80</v>
      </c>
    </row>
    <row r="828" spans="1:2" x14ac:dyDescent="0.25">
      <c r="A828" t="s">
        <v>65</v>
      </c>
      <c r="B828" t="s">
        <v>80</v>
      </c>
    </row>
    <row r="829" spans="1:2" x14ac:dyDescent="0.25">
      <c r="A829" t="s">
        <v>39</v>
      </c>
      <c r="B829" t="s">
        <v>81</v>
      </c>
    </row>
    <row r="830" spans="1:2" x14ac:dyDescent="0.25">
      <c r="A830" t="s">
        <v>43</v>
      </c>
      <c r="B830" t="s">
        <v>80</v>
      </c>
    </row>
    <row r="831" spans="1:2" x14ac:dyDescent="0.25">
      <c r="A831" t="s">
        <v>73</v>
      </c>
      <c r="B831" t="s">
        <v>81</v>
      </c>
    </row>
    <row r="832" spans="1:2" x14ac:dyDescent="0.25">
      <c r="A832" t="s">
        <v>65</v>
      </c>
      <c r="B832" t="s">
        <v>80</v>
      </c>
    </row>
    <row r="833" spans="1:2" x14ac:dyDescent="0.25">
      <c r="A833" t="s">
        <v>56</v>
      </c>
      <c r="B833" t="s">
        <v>80</v>
      </c>
    </row>
    <row r="834" spans="1:2" x14ac:dyDescent="0.25">
      <c r="A834" t="s">
        <v>56</v>
      </c>
      <c r="B834" t="s">
        <v>80</v>
      </c>
    </row>
    <row r="835" spans="1:2" x14ac:dyDescent="0.25">
      <c r="A835" t="s">
        <v>74</v>
      </c>
      <c r="B835" t="s">
        <v>80</v>
      </c>
    </row>
    <row r="836" spans="1:2" x14ac:dyDescent="0.25">
      <c r="A836" t="s">
        <v>65</v>
      </c>
      <c r="B836" t="s">
        <v>80</v>
      </c>
    </row>
    <row r="837" spans="1:2" x14ac:dyDescent="0.25">
      <c r="A837" t="s">
        <v>75</v>
      </c>
      <c r="B837" t="s">
        <v>80</v>
      </c>
    </row>
    <row r="838" spans="1:2" x14ac:dyDescent="0.25">
      <c r="A838" t="s">
        <v>70</v>
      </c>
      <c r="B838" t="s">
        <v>80</v>
      </c>
    </row>
    <row r="839" spans="1:2" x14ac:dyDescent="0.25">
      <c r="A839" t="s">
        <v>78</v>
      </c>
      <c r="B839" t="s">
        <v>80</v>
      </c>
    </row>
    <row r="840" spans="1:2" x14ac:dyDescent="0.25">
      <c r="A840" t="s">
        <v>61</v>
      </c>
      <c r="B840" t="s">
        <v>80</v>
      </c>
    </row>
    <row r="841" spans="1:2" x14ac:dyDescent="0.25">
      <c r="A841" t="s">
        <v>74</v>
      </c>
      <c r="B841" t="s">
        <v>80</v>
      </c>
    </row>
    <row r="842" spans="1:2" x14ac:dyDescent="0.25">
      <c r="A842" t="s">
        <v>67</v>
      </c>
      <c r="B842" t="s">
        <v>80</v>
      </c>
    </row>
    <row r="843" spans="1:2" x14ac:dyDescent="0.25">
      <c r="A843" t="s">
        <v>30</v>
      </c>
      <c r="B843" t="s">
        <v>80</v>
      </c>
    </row>
    <row r="844" spans="1:2" x14ac:dyDescent="0.25">
      <c r="A844" t="s">
        <v>57</v>
      </c>
      <c r="B844" t="s">
        <v>80</v>
      </c>
    </row>
    <row r="845" spans="1:2" x14ac:dyDescent="0.25">
      <c r="A845" t="s">
        <v>55</v>
      </c>
      <c r="B845" t="s">
        <v>80</v>
      </c>
    </row>
    <row r="846" spans="1:2" x14ac:dyDescent="0.25">
      <c r="A846" t="s">
        <v>39</v>
      </c>
      <c r="B846" t="s">
        <v>80</v>
      </c>
    </row>
    <row r="847" spans="1:2" x14ac:dyDescent="0.25">
      <c r="A847" t="s">
        <v>32</v>
      </c>
      <c r="B847" t="s">
        <v>80</v>
      </c>
    </row>
    <row r="848" spans="1:2" x14ac:dyDescent="0.25">
      <c r="A848" t="s">
        <v>43</v>
      </c>
      <c r="B848" t="s">
        <v>80</v>
      </c>
    </row>
    <row r="849" spans="1:2" x14ac:dyDescent="0.25">
      <c r="A849" t="s">
        <v>78</v>
      </c>
      <c r="B849" t="s">
        <v>80</v>
      </c>
    </row>
    <row r="850" spans="1:2" x14ac:dyDescent="0.25">
      <c r="A850" t="s">
        <v>78</v>
      </c>
      <c r="B850" t="s">
        <v>80</v>
      </c>
    </row>
    <row r="851" spans="1:2" x14ac:dyDescent="0.25">
      <c r="A851" t="s">
        <v>39</v>
      </c>
      <c r="B851" t="s">
        <v>80</v>
      </c>
    </row>
    <row r="852" spans="1:2" x14ac:dyDescent="0.25">
      <c r="A852" t="s">
        <v>28</v>
      </c>
      <c r="B852" t="s">
        <v>80</v>
      </c>
    </row>
    <row r="853" spans="1:2" x14ac:dyDescent="0.25">
      <c r="A853" t="s">
        <v>71</v>
      </c>
      <c r="B853" t="s">
        <v>80</v>
      </c>
    </row>
    <row r="854" spans="1:2" x14ac:dyDescent="0.25">
      <c r="A854" t="s">
        <v>46</v>
      </c>
      <c r="B854" t="s">
        <v>80</v>
      </c>
    </row>
    <row r="855" spans="1:2" x14ac:dyDescent="0.25">
      <c r="A855" t="s">
        <v>51</v>
      </c>
      <c r="B855" t="s">
        <v>80</v>
      </c>
    </row>
    <row r="856" spans="1:2" x14ac:dyDescent="0.25">
      <c r="A856" t="s">
        <v>47</v>
      </c>
      <c r="B856" t="s">
        <v>81</v>
      </c>
    </row>
    <row r="857" spans="1:2" x14ac:dyDescent="0.25">
      <c r="A857" t="s">
        <v>34</v>
      </c>
      <c r="B857" t="s">
        <v>80</v>
      </c>
    </row>
    <row r="858" spans="1:2" x14ac:dyDescent="0.25">
      <c r="A858" t="s">
        <v>48</v>
      </c>
      <c r="B858" t="s">
        <v>80</v>
      </c>
    </row>
    <row r="859" spans="1:2" x14ac:dyDescent="0.25">
      <c r="A859" t="s">
        <v>34</v>
      </c>
      <c r="B859" t="s">
        <v>80</v>
      </c>
    </row>
    <row r="860" spans="1:2" x14ac:dyDescent="0.25">
      <c r="A860" t="s">
        <v>53</v>
      </c>
      <c r="B860" t="s">
        <v>80</v>
      </c>
    </row>
    <row r="861" spans="1:2" x14ac:dyDescent="0.25">
      <c r="A861" t="s">
        <v>50</v>
      </c>
      <c r="B861" t="s">
        <v>80</v>
      </c>
    </row>
    <row r="862" spans="1:2" x14ac:dyDescent="0.25">
      <c r="A862" t="s">
        <v>66</v>
      </c>
      <c r="B862" t="s">
        <v>80</v>
      </c>
    </row>
    <row r="863" spans="1:2" x14ac:dyDescent="0.25">
      <c r="A863" t="s">
        <v>71</v>
      </c>
      <c r="B863" t="s">
        <v>80</v>
      </c>
    </row>
    <row r="864" spans="1:2" x14ac:dyDescent="0.25">
      <c r="A864" t="s">
        <v>58</v>
      </c>
      <c r="B864" t="s">
        <v>81</v>
      </c>
    </row>
    <row r="865" spans="1:2" x14ac:dyDescent="0.25">
      <c r="A865" t="s">
        <v>73</v>
      </c>
      <c r="B865" t="s">
        <v>80</v>
      </c>
    </row>
    <row r="866" spans="1:2" x14ac:dyDescent="0.25">
      <c r="A866" t="s">
        <v>41</v>
      </c>
      <c r="B866" t="s">
        <v>81</v>
      </c>
    </row>
    <row r="867" spans="1:2" x14ac:dyDescent="0.25">
      <c r="A867" t="s">
        <v>58</v>
      </c>
      <c r="B867" t="s">
        <v>80</v>
      </c>
    </row>
    <row r="868" spans="1:2" x14ac:dyDescent="0.25">
      <c r="A868" t="s">
        <v>57</v>
      </c>
      <c r="B868" t="s">
        <v>80</v>
      </c>
    </row>
    <row r="869" spans="1:2" x14ac:dyDescent="0.25">
      <c r="A869" t="s">
        <v>67</v>
      </c>
      <c r="B869" t="s">
        <v>80</v>
      </c>
    </row>
    <row r="870" spans="1:2" x14ac:dyDescent="0.25">
      <c r="A870" t="s">
        <v>32</v>
      </c>
      <c r="B870" t="s">
        <v>80</v>
      </c>
    </row>
    <row r="871" spans="1:2" x14ac:dyDescent="0.25">
      <c r="A871" t="s">
        <v>36</v>
      </c>
      <c r="B871" t="s">
        <v>80</v>
      </c>
    </row>
    <row r="872" spans="1:2" x14ac:dyDescent="0.25">
      <c r="A872" t="s">
        <v>59</v>
      </c>
      <c r="B872" t="s">
        <v>81</v>
      </c>
    </row>
    <row r="873" spans="1:2" x14ac:dyDescent="0.25">
      <c r="A873" t="s">
        <v>36</v>
      </c>
      <c r="B873" t="s">
        <v>80</v>
      </c>
    </row>
    <row r="874" spans="1:2" x14ac:dyDescent="0.25">
      <c r="A874" t="s">
        <v>77</v>
      </c>
      <c r="B874" t="s">
        <v>80</v>
      </c>
    </row>
    <row r="875" spans="1:2" x14ac:dyDescent="0.25">
      <c r="A875" t="s">
        <v>35</v>
      </c>
      <c r="B875" t="s">
        <v>80</v>
      </c>
    </row>
    <row r="876" spans="1:2" x14ac:dyDescent="0.25">
      <c r="A876" t="s">
        <v>43</v>
      </c>
      <c r="B876" t="s">
        <v>80</v>
      </c>
    </row>
    <row r="877" spans="1:2" x14ac:dyDescent="0.25">
      <c r="A877" t="s">
        <v>73</v>
      </c>
      <c r="B877" t="s">
        <v>80</v>
      </c>
    </row>
    <row r="878" spans="1:2" x14ac:dyDescent="0.25">
      <c r="A878" t="s">
        <v>39</v>
      </c>
      <c r="B878" t="s">
        <v>80</v>
      </c>
    </row>
    <row r="879" spans="1:2" x14ac:dyDescent="0.25">
      <c r="A879" t="s">
        <v>42</v>
      </c>
      <c r="B879" t="s">
        <v>80</v>
      </c>
    </row>
    <row r="880" spans="1:2" x14ac:dyDescent="0.25">
      <c r="A880" t="s">
        <v>36</v>
      </c>
      <c r="B880" t="s">
        <v>80</v>
      </c>
    </row>
    <row r="881" spans="1:2" x14ac:dyDescent="0.25">
      <c r="A881" t="s">
        <v>65</v>
      </c>
      <c r="B881" t="s">
        <v>80</v>
      </c>
    </row>
    <row r="882" spans="1:2" x14ac:dyDescent="0.25">
      <c r="A882" t="s">
        <v>58</v>
      </c>
      <c r="B882" t="s">
        <v>80</v>
      </c>
    </row>
    <row r="883" spans="1:2" x14ac:dyDescent="0.25">
      <c r="A883" t="s">
        <v>30</v>
      </c>
      <c r="B883" t="s">
        <v>80</v>
      </c>
    </row>
    <row r="884" spans="1:2" x14ac:dyDescent="0.25">
      <c r="A884" t="s">
        <v>63</v>
      </c>
      <c r="B884" t="s">
        <v>80</v>
      </c>
    </row>
    <row r="885" spans="1:2" x14ac:dyDescent="0.25">
      <c r="A885" t="s">
        <v>61</v>
      </c>
      <c r="B885" t="s">
        <v>80</v>
      </c>
    </row>
    <row r="886" spans="1:2" x14ac:dyDescent="0.25">
      <c r="A886" t="s">
        <v>49</v>
      </c>
      <c r="B886" t="s">
        <v>80</v>
      </c>
    </row>
    <row r="887" spans="1:2" x14ac:dyDescent="0.25">
      <c r="A887" t="s">
        <v>50</v>
      </c>
      <c r="B887" t="s">
        <v>80</v>
      </c>
    </row>
    <row r="888" spans="1:2" x14ac:dyDescent="0.25">
      <c r="A888" t="s">
        <v>73</v>
      </c>
      <c r="B888" t="s">
        <v>80</v>
      </c>
    </row>
    <row r="889" spans="1:2" x14ac:dyDescent="0.25">
      <c r="A889" t="s">
        <v>34</v>
      </c>
      <c r="B889" t="s">
        <v>80</v>
      </c>
    </row>
    <row r="890" spans="1:2" x14ac:dyDescent="0.25">
      <c r="A890" t="s">
        <v>64</v>
      </c>
      <c r="B890" t="s">
        <v>80</v>
      </c>
    </row>
    <row r="891" spans="1:2" x14ac:dyDescent="0.25">
      <c r="A891" t="s">
        <v>28</v>
      </c>
      <c r="B891" t="s">
        <v>80</v>
      </c>
    </row>
    <row r="892" spans="1:2" x14ac:dyDescent="0.25">
      <c r="A892" t="s">
        <v>36</v>
      </c>
      <c r="B892" t="s">
        <v>80</v>
      </c>
    </row>
    <row r="893" spans="1:2" x14ac:dyDescent="0.25">
      <c r="A893" t="s">
        <v>48</v>
      </c>
      <c r="B893" t="s">
        <v>80</v>
      </c>
    </row>
    <row r="894" spans="1:2" x14ac:dyDescent="0.25">
      <c r="A894" t="s">
        <v>39</v>
      </c>
      <c r="B894" t="s">
        <v>80</v>
      </c>
    </row>
    <row r="895" spans="1:2" x14ac:dyDescent="0.25">
      <c r="A895" t="s">
        <v>73</v>
      </c>
      <c r="B895" t="s">
        <v>80</v>
      </c>
    </row>
    <row r="896" spans="1:2" x14ac:dyDescent="0.25">
      <c r="A896" t="s">
        <v>33</v>
      </c>
      <c r="B896" t="s">
        <v>80</v>
      </c>
    </row>
    <row r="897" spans="1:2" x14ac:dyDescent="0.25">
      <c r="A897" t="s">
        <v>65</v>
      </c>
      <c r="B897" t="s">
        <v>80</v>
      </c>
    </row>
    <row r="898" spans="1:2" x14ac:dyDescent="0.25">
      <c r="A898" t="s">
        <v>76</v>
      </c>
      <c r="B898" t="s">
        <v>80</v>
      </c>
    </row>
    <row r="899" spans="1:2" x14ac:dyDescent="0.25">
      <c r="A899" t="s">
        <v>32</v>
      </c>
      <c r="B899" t="s">
        <v>80</v>
      </c>
    </row>
    <row r="900" spans="1:2" x14ac:dyDescent="0.25">
      <c r="A900" t="s">
        <v>69</v>
      </c>
      <c r="B900" t="s">
        <v>80</v>
      </c>
    </row>
    <row r="901" spans="1:2" x14ac:dyDescent="0.25">
      <c r="A901" t="s">
        <v>49</v>
      </c>
      <c r="B901" t="s">
        <v>80</v>
      </c>
    </row>
    <row r="902" spans="1:2" x14ac:dyDescent="0.25">
      <c r="A902" t="s">
        <v>47</v>
      </c>
      <c r="B902" t="s">
        <v>80</v>
      </c>
    </row>
    <row r="903" spans="1:2" x14ac:dyDescent="0.25">
      <c r="A903" t="s">
        <v>69</v>
      </c>
      <c r="B903" t="s">
        <v>81</v>
      </c>
    </row>
    <row r="904" spans="1:2" x14ac:dyDescent="0.25">
      <c r="A904" t="s">
        <v>63</v>
      </c>
      <c r="B904" t="s">
        <v>80</v>
      </c>
    </row>
    <row r="905" spans="1:2" x14ac:dyDescent="0.25">
      <c r="A905" t="s">
        <v>28</v>
      </c>
      <c r="B905" t="s">
        <v>80</v>
      </c>
    </row>
    <row r="906" spans="1:2" x14ac:dyDescent="0.25">
      <c r="A906" t="s">
        <v>61</v>
      </c>
      <c r="B906" t="s">
        <v>80</v>
      </c>
    </row>
    <row r="907" spans="1:2" x14ac:dyDescent="0.25">
      <c r="A907" t="s">
        <v>60</v>
      </c>
      <c r="B907" t="s">
        <v>80</v>
      </c>
    </row>
    <row r="908" spans="1:2" x14ac:dyDescent="0.25">
      <c r="A908" t="s">
        <v>58</v>
      </c>
      <c r="B908" t="s">
        <v>80</v>
      </c>
    </row>
    <row r="909" spans="1:2" x14ac:dyDescent="0.25">
      <c r="A909" t="s">
        <v>68</v>
      </c>
      <c r="B909" t="s">
        <v>80</v>
      </c>
    </row>
    <row r="910" spans="1:2" x14ac:dyDescent="0.25">
      <c r="A910" t="s">
        <v>38</v>
      </c>
      <c r="B910" t="s">
        <v>80</v>
      </c>
    </row>
    <row r="911" spans="1:2" x14ac:dyDescent="0.25">
      <c r="A911" t="s">
        <v>29</v>
      </c>
      <c r="B911" t="s">
        <v>80</v>
      </c>
    </row>
    <row r="912" spans="1:2" x14ac:dyDescent="0.25">
      <c r="A912" t="s">
        <v>43</v>
      </c>
      <c r="B912" t="s">
        <v>80</v>
      </c>
    </row>
    <row r="913" spans="1:2" x14ac:dyDescent="0.25">
      <c r="A913" t="s">
        <v>35</v>
      </c>
      <c r="B913" t="s">
        <v>80</v>
      </c>
    </row>
    <row r="914" spans="1:2" x14ac:dyDescent="0.25">
      <c r="A914" t="s">
        <v>57</v>
      </c>
      <c r="B914" t="s">
        <v>80</v>
      </c>
    </row>
    <row r="915" spans="1:2" x14ac:dyDescent="0.25">
      <c r="A915" t="s">
        <v>69</v>
      </c>
      <c r="B915" t="s">
        <v>80</v>
      </c>
    </row>
    <row r="916" spans="1:2" x14ac:dyDescent="0.25">
      <c r="A916" t="s">
        <v>60</v>
      </c>
      <c r="B916" t="s">
        <v>80</v>
      </c>
    </row>
    <row r="917" spans="1:2" x14ac:dyDescent="0.25">
      <c r="A917" t="s">
        <v>50</v>
      </c>
      <c r="B917" t="s">
        <v>80</v>
      </c>
    </row>
    <row r="918" spans="1:2" x14ac:dyDescent="0.25">
      <c r="A918" t="s">
        <v>40</v>
      </c>
      <c r="B918" t="s">
        <v>80</v>
      </c>
    </row>
    <row r="919" spans="1:2" x14ac:dyDescent="0.25">
      <c r="A919" t="s">
        <v>36</v>
      </c>
      <c r="B919" t="s">
        <v>80</v>
      </c>
    </row>
    <row r="920" spans="1:2" x14ac:dyDescent="0.25">
      <c r="A920" t="s">
        <v>68</v>
      </c>
      <c r="B920" t="s">
        <v>80</v>
      </c>
    </row>
    <row r="921" spans="1:2" x14ac:dyDescent="0.25">
      <c r="A921" t="s">
        <v>78</v>
      </c>
      <c r="B921" t="s">
        <v>80</v>
      </c>
    </row>
    <row r="922" spans="1:2" x14ac:dyDescent="0.25">
      <c r="A922" t="s">
        <v>48</v>
      </c>
      <c r="B922" t="s">
        <v>80</v>
      </c>
    </row>
    <row r="923" spans="1:2" x14ac:dyDescent="0.25">
      <c r="A923" t="s">
        <v>54</v>
      </c>
      <c r="B923" t="s">
        <v>80</v>
      </c>
    </row>
    <row r="924" spans="1:2" x14ac:dyDescent="0.25">
      <c r="A924" t="s">
        <v>34</v>
      </c>
      <c r="B924" t="s">
        <v>80</v>
      </c>
    </row>
    <row r="925" spans="1:2" x14ac:dyDescent="0.25">
      <c r="A925" t="s">
        <v>29</v>
      </c>
      <c r="B925" t="s">
        <v>81</v>
      </c>
    </row>
    <row r="926" spans="1:2" x14ac:dyDescent="0.25">
      <c r="A926" t="s">
        <v>73</v>
      </c>
      <c r="B926" t="s">
        <v>80</v>
      </c>
    </row>
    <row r="927" spans="1:2" x14ac:dyDescent="0.25">
      <c r="A927" t="s">
        <v>71</v>
      </c>
      <c r="B927" t="s">
        <v>80</v>
      </c>
    </row>
    <row r="928" spans="1:2" x14ac:dyDescent="0.25">
      <c r="A928" t="s">
        <v>29</v>
      </c>
      <c r="B928" t="s">
        <v>81</v>
      </c>
    </row>
    <row r="929" spans="1:2" x14ac:dyDescent="0.25">
      <c r="A929" t="s">
        <v>61</v>
      </c>
      <c r="B929" t="s">
        <v>80</v>
      </c>
    </row>
    <row r="930" spans="1:2" x14ac:dyDescent="0.25">
      <c r="A930" t="s">
        <v>57</v>
      </c>
      <c r="B930" t="s">
        <v>80</v>
      </c>
    </row>
    <row r="931" spans="1:2" x14ac:dyDescent="0.25">
      <c r="A931" t="s">
        <v>47</v>
      </c>
      <c r="B931" t="s">
        <v>80</v>
      </c>
    </row>
    <row r="932" spans="1:2" x14ac:dyDescent="0.25">
      <c r="A932" t="s">
        <v>40</v>
      </c>
      <c r="B932" t="s">
        <v>80</v>
      </c>
    </row>
    <row r="933" spans="1:2" x14ac:dyDescent="0.25">
      <c r="A933" t="s">
        <v>39</v>
      </c>
      <c r="B933" t="s">
        <v>80</v>
      </c>
    </row>
    <row r="934" spans="1:2" x14ac:dyDescent="0.25">
      <c r="A934" t="s">
        <v>32</v>
      </c>
      <c r="B934" t="s">
        <v>80</v>
      </c>
    </row>
    <row r="935" spans="1:2" x14ac:dyDescent="0.25">
      <c r="A935" t="s">
        <v>40</v>
      </c>
      <c r="B935" t="s">
        <v>80</v>
      </c>
    </row>
    <row r="936" spans="1:2" x14ac:dyDescent="0.25">
      <c r="A936" t="s">
        <v>37</v>
      </c>
      <c r="B936" t="s">
        <v>80</v>
      </c>
    </row>
    <row r="937" spans="1:2" x14ac:dyDescent="0.25">
      <c r="A937" t="s">
        <v>74</v>
      </c>
      <c r="B937" t="s">
        <v>80</v>
      </c>
    </row>
    <row r="938" spans="1:2" x14ac:dyDescent="0.25">
      <c r="A938" t="s">
        <v>28</v>
      </c>
      <c r="B938" t="s">
        <v>81</v>
      </c>
    </row>
    <row r="939" spans="1:2" x14ac:dyDescent="0.25">
      <c r="A939" t="s">
        <v>75</v>
      </c>
      <c r="B939" t="s">
        <v>80</v>
      </c>
    </row>
    <row r="940" spans="1:2" x14ac:dyDescent="0.25">
      <c r="A940" t="s">
        <v>43</v>
      </c>
      <c r="B940" t="s">
        <v>80</v>
      </c>
    </row>
    <row r="941" spans="1:2" x14ac:dyDescent="0.25">
      <c r="A941" t="s">
        <v>31</v>
      </c>
      <c r="B941" t="s">
        <v>80</v>
      </c>
    </row>
    <row r="942" spans="1:2" x14ac:dyDescent="0.25">
      <c r="A942" t="s">
        <v>30</v>
      </c>
      <c r="B942" t="s">
        <v>80</v>
      </c>
    </row>
    <row r="943" spans="1:2" x14ac:dyDescent="0.25">
      <c r="A943" t="s">
        <v>68</v>
      </c>
      <c r="B943" t="s">
        <v>80</v>
      </c>
    </row>
    <row r="944" spans="1:2" x14ac:dyDescent="0.25">
      <c r="A944" t="s">
        <v>56</v>
      </c>
      <c r="B944" t="s">
        <v>81</v>
      </c>
    </row>
    <row r="945" spans="1:2" x14ac:dyDescent="0.25">
      <c r="A945" t="s">
        <v>72</v>
      </c>
      <c r="B945" t="s">
        <v>81</v>
      </c>
    </row>
    <row r="946" spans="1:2" x14ac:dyDescent="0.25">
      <c r="A946" t="s">
        <v>41</v>
      </c>
      <c r="B946" t="s">
        <v>80</v>
      </c>
    </row>
    <row r="947" spans="1:2" x14ac:dyDescent="0.25">
      <c r="A947" t="s">
        <v>39</v>
      </c>
      <c r="B947" t="s">
        <v>80</v>
      </c>
    </row>
    <row r="948" spans="1:2" x14ac:dyDescent="0.25">
      <c r="A948" t="s">
        <v>67</v>
      </c>
      <c r="B948" t="s">
        <v>80</v>
      </c>
    </row>
    <row r="949" spans="1:2" x14ac:dyDescent="0.25">
      <c r="A949" t="s">
        <v>73</v>
      </c>
      <c r="B949" t="s">
        <v>80</v>
      </c>
    </row>
    <row r="950" spans="1:2" x14ac:dyDescent="0.25">
      <c r="A950" t="s">
        <v>71</v>
      </c>
      <c r="B950" t="s">
        <v>80</v>
      </c>
    </row>
    <row r="951" spans="1:2" x14ac:dyDescent="0.25">
      <c r="A951" t="s">
        <v>76</v>
      </c>
      <c r="B951" t="s">
        <v>80</v>
      </c>
    </row>
    <row r="952" spans="1:2" x14ac:dyDescent="0.25">
      <c r="A952" t="s">
        <v>34</v>
      </c>
      <c r="B952" t="s">
        <v>80</v>
      </c>
    </row>
    <row r="953" spans="1:2" x14ac:dyDescent="0.25">
      <c r="A953" t="s">
        <v>65</v>
      </c>
      <c r="B953" t="s">
        <v>81</v>
      </c>
    </row>
    <row r="954" spans="1:2" x14ac:dyDescent="0.25">
      <c r="A954" t="s">
        <v>40</v>
      </c>
      <c r="B954" t="s">
        <v>80</v>
      </c>
    </row>
    <row r="955" spans="1:2" x14ac:dyDescent="0.25">
      <c r="A955" t="s">
        <v>47</v>
      </c>
      <c r="B955" t="s">
        <v>81</v>
      </c>
    </row>
    <row r="956" spans="1:2" x14ac:dyDescent="0.25">
      <c r="A956" t="s">
        <v>42</v>
      </c>
      <c r="B956" t="s">
        <v>80</v>
      </c>
    </row>
    <row r="957" spans="1:2" x14ac:dyDescent="0.25">
      <c r="A957" t="s">
        <v>31</v>
      </c>
      <c r="B957" t="s">
        <v>80</v>
      </c>
    </row>
    <row r="958" spans="1:2" x14ac:dyDescent="0.25">
      <c r="A958" t="s">
        <v>75</v>
      </c>
      <c r="B958" t="s">
        <v>80</v>
      </c>
    </row>
    <row r="959" spans="1:2" x14ac:dyDescent="0.25">
      <c r="A959" t="s">
        <v>33</v>
      </c>
      <c r="B959" t="s">
        <v>80</v>
      </c>
    </row>
    <row r="960" spans="1:2" x14ac:dyDescent="0.25">
      <c r="A960" t="s">
        <v>44</v>
      </c>
      <c r="B960" t="s">
        <v>80</v>
      </c>
    </row>
    <row r="961" spans="1:2" x14ac:dyDescent="0.25">
      <c r="A961" t="s">
        <v>56</v>
      </c>
      <c r="B961" t="s">
        <v>80</v>
      </c>
    </row>
    <row r="962" spans="1:2" x14ac:dyDescent="0.25">
      <c r="A962" t="s">
        <v>49</v>
      </c>
      <c r="B962" t="s">
        <v>80</v>
      </c>
    </row>
    <row r="963" spans="1:2" x14ac:dyDescent="0.25">
      <c r="A963" t="s">
        <v>62</v>
      </c>
      <c r="B963" t="s">
        <v>80</v>
      </c>
    </row>
    <row r="964" spans="1:2" x14ac:dyDescent="0.25">
      <c r="A964" t="s">
        <v>63</v>
      </c>
      <c r="B964" t="s">
        <v>80</v>
      </c>
    </row>
    <row r="965" spans="1:2" x14ac:dyDescent="0.25">
      <c r="A965" t="s">
        <v>39</v>
      </c>
      <c r="B965" t="s">
        <v>80</v>
      </c>
    </row>
    <row r="966" spans="1:2" x14ac:dyDescent="0.25">
      <c r="A966" t="s">
        <v>48</v>
      </c>
      <c r="B966" t="s">
        <v>80</v>
      </c>
    </row>
    <row r="967" spans="1:2" x14ac:dyDescent="0.25">
      <c r="A967" t="s">
        <v>77</v>
      </c>
      <c r="B967" t="s">
        <v>80</v>
      </c>
    </row>
    <row r="968" spans="1:2" x14ac:dyDescent="0.25">
      <c r="A968" t="s">
        <v>44</v>
      </c>
      <c r="B968" t="s">
        <v>80</v>
      </c>
    </row>
    <row r="969" spans="1:2" x14ac:dyDescent="0.25">
      <c r="A969" t="s">
        <v>73</v>
      </c>
      <c r="B969" t="s">
        <v>81</v>
      </c>
    </row>
    <row r="970" spans="1:2" x14ac:dyDescent="0.25">
      <c r="A970" t="s">
        <v>29</v>
      </c>
      <c r="B970" t="s">
        <v>80</v>
      </c>
    </row>
    <row r="971" spans="1:2" x14ac:dyDescent="0.25">
      <c r="A971" t="s">
        <v>43</v>
      </c>
      <c r="B971" t="s">
        <v>80</v>
      </c>
    </row>
    <row r="972" spans="1:2" x14ac:dyDescent="0.25">
      <c r="A972" t="s">
        <v>59</v>
      </c>
      <c r="B972" t="s">
        <v>80</v>
      </c>
    </row>
    <row r="973" spans="1:2" x14ac:dyDescent="0.25">
      <c r="A973" t="s">
        <v>73</v>
      </c>
      <c r="B973" t="s">
        <v>80</v>
      </c>
    </row>
    <row r="974" spans="1:2" x14ac:dyDescent="0.25">
      <c r="A974" t="s">
        <v>42</v>
      </c>
      <c r="B974" t="s">
        <v>80</v>
      </c>
    </row>
    <row r="975" spans="1:2" x14ac:dyDescent="0.25">
      <c r="A975" t="s">
        <v>63</v>
      </c>
      <c r="B975" t="s">
        <v>80</v>
      </c>
    </row>
    <row r="976" spans="1:2" x14ac:dyDescent="0.25">
      <c r="A976" t="s">
        <v>50</v>
      </c>
      <c r="B976" t="s">
        <v>80</v>
      </c>
    </row>
    <row r="977" spans="1:2" x14ac:dyDescent="0.25">
      <c r="A977" t="s">
        <v>70</v>
      </c>
      <c r="B977" t="s">
        <v>80</v>
      </c>
    </row>
    <row r="978" spans="1:2" x14ac:dyDescent="0.25">
      <c r="A978" t="s">
        <v>67</v>
      </c>
      <c r="B978" t="s">
        <v>80</v>
      </c>
    </row>
    <row r="979" spans="1:2" x14ac:dyDescent="0.25">
      <c r="A979" t="s">
        <v>73</v>
      </c>
      <c r="B979" t="s">
        <v>80</v>
      </c>
    </row>
    <row r="980" spans="1:2" x14ac:dyDescent="0.25">
      <c r="A980" t="s">
        <v>57</v>
      </c>
      <c r="B980" t="s">
        <v>80</v>
      </c>
    </row>
    <row r="981" spans="1:2" x14ac:dyDescent="0.25">
      <c r="A981" t="s">
        <v>35</v>
      </c>
      <c r="B981" t="s">
        <v>80</v>
      </c>
    </row>
    <row r="982" spans="1:2" x14ac:dyDescent="0.25">
      <c r="A982" t="s">
        <v>42</v>
      </c>
      <c r="B982" t="s">
        <v>80</v>
      </c>
    </row>
    <row r="983" spans="1:2" x14ac:dyDescent="0.25">
      <c r="A983" t="s">
        <v>31</v>
      </c>
      <c r="B983" t="s">
        <v>80</v>
      </c>
    </row>
    <row r="984" spans="1:2" x14ac:dyDescent="0.25">
      <c r="A984" t="s">
        <v>59</v>
      </c>
      <c r="B984" t="s">
        <v>80</v>
      </c>
    </row>
    <row r="985" spans="1:2" x14ac:dyDescent="0.25">
      <c r="A985" t="s">
        <v>37</v>
      </c>
      <c r="B985" t="s">
        <v>80</v>
      </c>
    </row>
    <row r="986" spans="1:2" x14ac:dyDescent="0.25">
      <c r="A986" t="s">
        <v>49</v>
      </c>
      <c r="B986" t="s">
        <v>80</v>
      </c>
    </row>
    <row r="987" spans="1:2" x14ac:dyDescent="0.25">
      <c r="A987" t="s">
        <v>51</v>
      </c>
      <c r="B987" t="s">
        <v>80</v>
      </c>
    </row>
    <row r="988" spans="1:2" x14ac:dyDescent="0.25">
      <c r="A988" t="s">
        <v>54</v>
      </c>
      <c r="B988" t="s">
        <v>80</v>
      </c>
    </row>
    <row r="989" spans="1:2" x14ac:dyDescent="0.25">
      <c r="A989" t="s">
        <v>46</v>
      </c>
      <c r="B989" t="s">
        <v>80</v>
      </c>
    </row>
    <row r="990" spans="1:2" x14ac:dyDescent="0.25">
      <c r="A990" t="s">
        <v>56</v>
      </c>
      <c r="B990" t="s">
        <v>80</v>
      </c>
    </row>
    <row r="991" spans="1:2" x14ac:dyDescent="0.25">
      <c r="A991" t="s">
        <v>52</v>
      </c>
      <c r="B991" t="s">
        <v>81</v>
      </c>
    </row>
    <row r="992" spans="1:2" x14ac:dyDescent="0.25">
      <c r="A992" t="s">
        <v>35</v>
      </c>
      <c r="B992" t="s">
        <v>80</v>
      </c>
    </row>
    <row r="993" spans="1:2" x14ac:dyDescent="0.25">
      <c r="A993" t="s">
        <v>69</v>
      </c>
      <c r="B993" t="s">
        <v>80</v>
      </c>
    </row>
    <row r="994" spans="1:2" x14ac:dyDescent="0.25">
      <c r="A994" t="s">
        <v>66</v>
      </c>
      <c r="B994" t="s">
        <v>80</v>
      </c>
    </row>
    <row r="995" spans="1:2" x14ac:dyDescent="0.25">
      <c r="A995" t="s">
        <v>74</v>
      </c>
      <c r="B995" t="s">
        <v>80</v>
      </c>
    </row>
    <row r="996" spans="1:2" x14ac:dyDescent="0.25">
      <c r="A996" t="s">
        <v>43</v>
      </c>
      <c r="B996" t="s">
        <v>80</v>
      </c>
    </row>
    <row r="997" spans="1:2" x14ac:dyDescent="0.25">
      <c r="A997" t="s">
        <v>62</v>
      </c>
      <c r="B997" t="s">
        <v>80</v>
      </c>
    </row>
    <row r="998" spans="1:2" x14ac:dyDescent="0.25">
      <c r="A998" t="s">
        <v>48</v>
      </c>
      <c r="B998" t="s">
        <v>80</v>
      </c>
    </row>
    <row r="999" spans="1:2" x14ac:dyDescent="0.25">
      <c r="A999" t="s">
        <v>72</v>
      </c>
      <c r="B999" t="s">
        <v>80</v>
      </c>
    </row>
    <row r="1000" spans="1:2" x14ac:dyDescent="0.25">
      <c r="A1000" t="s">
        <v>74</v>
      </c>
      <c r="B1000" t="s">
        <v>80</v>
      </c>
    </row>
    <row r="1001" spans="1:2" x14ac:dyDescent="0.25">
      <c r="A1001" t="s">
        <v>52</v>
      </c>
      <c r="B1001" t="s">
        <v>81</v>
      </c>
    </row>
    <row r="1002" spans="1:2" x14ac:dyDescent="0.25">
      <c r="A1002" t="s">
        <v>64</v>
      </c>
      <c r="B1002" t="s">
        <v>81</v>
      </c>
    </row>
    <row r="1003" spans="1:2" x14ac:dyDescent="0.25">
      <c r="A1003" t="s">
        <v>55</v>
      </c>
      <c r="B1003" t="s">
        <v>80</v>
      </c>
    </row>
    <row r="1004" spans="1:2" x14ac:dyDescent="0.25">
      <c r="A1004" t="s">
        <v>35</v>
      </c>
      <c r="B1004" t="s">
        <v>80</v>
      </c>
    </row>
    <row r="1005" spans="1:2" x14ac:dyDescent="0.25">
      <c r="A1005" t="s">
        <v>32</v>
      </c>
      <c r="B1005" t="s">
        <v>80</v>
      </c>
    </row>
    <row r="1006" spans="1:2" x14ac:dyDescent="0.25">
      <c r="A1006" t="s">
        <v>66</v>
      </c>
      <c r="B1006" t="s">
        <v>80</v>
      </c>
    </row>
    <row r="1007" spans="1:2" x14ac:dyDescent="0.25">
      <c r="A1007" t="s">
        <v>67</v>
      </c>
      <c r="B1007" t="s">
        <v>80</v>
      </c>
    </row>
    <row r="1008" spans="1:2" x14ac:dyDescent="0.25">
      <c r="A1008" t="s">
        <v>28</v>
      </c>
      <c r="B1008" t="s">
        <v>80</v>
      </c>
    </row>
    <row r="1009" spans="1:2" x14ac:dyDescent="0.25">
      <c r="A1009" t="s">
        <v>32</v>
      </c>
      <c r="B1009" t="s">
        <v>80</v>
      </c>
    </row>
    <row r="1010" spans="1:2" x14ac:dyDescent="0.25">
      <c r="A1010" t="s">
        <v>33</v>
      </c>
      <c r="B1010" t="s">
        <v>80</v>
      </c>
    </row>
    <row r="1011" spans="1:2" x14ac:dyDescent="0.25">
      <c r="A1011" t="s">
        <v>75</v>
      </c>
      <c r="B1011" t="s">
        <v>81</v>
      </c>
    </row>
    <row r="1012" spans="1:2" x14ac:dyDescent="0.25">
      <c r="A1012" t="s">
        <v>29</v>
      </c>
      <c r="B1012" t="s">
        <v>80</v>
      </c>
    </row>
    <row r="1013" spans="1:2" x14ac:dyDescent="0.25">
      <c r="A1013" t="s">
        <v>37</v>
      </c>
      <c r="B1013" t="s">
        <v>80</v>
      </c>
    </row>
    <row r="1014" spans="1:2" x14ac:dyDescent="0.25">
      <c r="A1014" t="s">
        <v>62</v>
      </c>
      <c r="B1014" t="s">
        <v>80</v>
      </c>
    </row>
    <row r="1015" spans="1:2" x14ac:dyDescent="0.25">
      <c r="A1015" t="s">
        <v>72</v>
      </c>
      <c r="B1015" t="s">
        <v>80</v>
      </c>
    </row>
    <row r="1016" spans="1:2" x14ac:dyDescent="0.25">
      <c r="A1016" t="s">
        <v>77</v>
      </c>
      <c r="B1016" t="s">
        <v>80</v>
      </c>
    </row>
    <row r="1017" spans="1:2" x14ac:dyDescent="0.25">
      <c r="A1017" t="s">
        <v>34</v>
      </c>
      <c r="B1017" t="s">
        <v>80</v>
      </c>
    </row>
    <row r="1018" spans="1:2" x14ac:dyDescent="0.25">
      <c r="A1018" t="s">
        <v>78</v>
      </c>
      <c r="B1018" t="s">
        <v>80</v>
      </c>
    </row>
    <row r="1019" spans="1:2" x14ac:dyDescent="0.25">
      <c r="A1019" t="s">
        <v>58</v>
      </c>
      <c r="B1019" t="s">
        <v>80</v>
      </c>
    </row>
    <row r="1020" spans="1:2" x14ac:dyDescent="0.25">
      <c r="A1020" t="s">
        <v>70</v>
      </c>
      <c r="B1020" t="s">
        <v>80</v>
      </c>
    </row>
    <row r="1021" spans="1:2" x14ac:dyDescent="0.25">
      <c r="A1021" t="s">
        <v>63</v>
      </c>
      <c r="B1021" t="s">
        <v>80</v>
      </c>
    </row>
    <row r="1022" spans="1:2" x14ac:dyDescent="0.25">
      <c r="A1022" t="s">
        <v>49</v>
      </c>
      <c r="B1022" t="s">
        <v>80</v>
      </c>
    </row>
    <row r="1023" spans="1:2" x14ac:dyDescent="0.25">
      <c r="A1023" t="s">
        <v>33</v>
      </c>
      <c r="B1023" t="s">
        <v>80</v>
      </c>
    </row>
    <row r="1024" spans="1:2" x14ac:dyDescent="0.25">
      <c r="A1024" t="s">
        <v>69</v>
      </c>
      <c r="B1024" t="s">
        <v>80</v>
      </c>
    </row>
    <row r="1025" spans="1:2" x14ac:dyDescent="0.25">
      <c r="A1025" t="s">
        <v>73</v>
      </c>
      <c r="B1025" t="s">
        <v>80</v>
      </c>
    </row>
    <row r="1026" spans="1:2" x14ac:dyDescent="0.25">
      <c r="A1026" t="s">
        <v>73</v>
      </c>
      <c r="B1026" t="s">
        <v>80</v>
      </c>
    </row>
    <row r="1027" spans="1:2" x14ac:dyDescent="0.25">
      <c r="A1027" t="s">
        <v>65</v>
      </c>
      <c r="B1027" t="s">
        <v>80</v>
      </c>
    </row>
    <row r="1028" spans="1:2" x14ac:dyDescent="0.25">
      <c r="A1028" t="s">
        <v>38</v>
      </c>
      <c r="B1028" t="s">
        <v>80</v>
      </c>
    </row>
    <row r="1029" spans="1:2" x14ac:dyDescent="0.25">
      <c r="A1029" t="s">
        <v>38</v>
      </c>
      <c r="B1029" t="s">
        <v>80</v>
      </c>
    </row>
    <row r="1030" spans="1:2" x14ac:dyDescent="0.25">
      <c r="A1030" t="s">
        <v>50</v>
      </c>
      <c r="B1030" t="s">
        <v>80</v>
      </c>
    </row>
    <row r="1031" spans="1:2" x14ac:dyDescent="0.25">
      <c r="A1031" t="s">
        <v>58</v>
      </c>
      <c r="B1031" t="s">
        <v>80</v>
      </c>
    </row>
    <row r="1032" spans="1:2" x14ac:dyDescent="0.25">
      <c r="A1032" t="s">
        <v>53</v>
      </c>
      <c r="B1032" t="s">
        <v>80</v>
      </c>
    </row>
    <row r="1033" spans="1:2" x14ac:dyDescent="0.25">
      <c r="A1033" t="s">
        <v>33</v>
      </c>
      <c r="B1033" t="s">
        <v>80</v>
      </c>
    </row>
    <row r="1034" spans="1:2" x14ac:dyDescent="0.25">
      <c r="A1034" t="s">
        <v>73</v>
      </c>
      <c r="B1034" t="s">
        <v>80</v>
      </c>
    </row>
    <row r="1035" spans="1:2" x14ac:dyDescent="0.25">
      <c r="A1035" t="s">
        <v>55</v>
      </c>
      <c r="B1035" t="s">
        <v>80</v>
      </c>
    </row>
    <row r="1036" spans="1:2" x14ac:dyDescent="0.25">
      <c r="A1036" t="s">
        <v>54</v>
      </c>
      <c r="B1036" t="s">
        <v>80</v>
      </c>
    </row>
    <row r="1037" spans="1:2" x14ac:dyDescent="0.25">
      <c r="A1037" t="s">
        <v>73</v>
      </c>
      <c r="B1037" t="s">
        <v>81</v>
      </c>
    </row>
    <row r="1038" spans="1:2" x14ac:dyDescent="0.25">
      <c r="A1038" t="s">
        <v>75</v>
      </c>
      <c r="B1038" t="s">
        <v>80</v>
      </c>
    </row>
    <row r="1039" spans="1:2" x14ac:dyDescent="0.25">
      <c r="A1039" t="s">
        <v>37</v>
      </c>
      <c r="B1039" t="s">
        <v>80</v>
      </c>
    </row>
    <row r="1040" spans="1:2" x14ac:dyDescent="0.25">
      <c r="A1040" t="s">
        <v>45</v>
      </c>
      <c r="B1040" t="s">
        <v>80</v>
      </c>
    </row>
    <row r="1041" spans="1:2" x14ac:dyDescent="0.25">
      <c r="A1041" t="s">
        <v>72</v>
      </c>
      <c r="B1041" t="s">
        <v>80</v>
      </c>
    </row>
    <row r="1042" spans="1:2" x14ac:dyDescent="0.25">
      <c r="A1042" t="s">
        <v>40</v>
      </c>
      <c r="B1042" t="s">
        <v>80</v>
      </c>
    </row>
    <row r="1043" spans="1:2" x14ac:dyDescent="0.25">
      <c r="A1043" t="s">
        <v>28</v>
      </c>
      <c r="B1043" t="s">
        <v>80</v>
      </c>
    </row>
    <row r="1044" spans="1:2" x14ac:dyDescent="0.25">
      <c r="A1044" t="s">
        <v>42</v>
      </c>
      <c r="B1044" t="s">
        <v>80</v>
      </c>
    </row>
    <row r="1045" spans="1:2" x14ac:dyDescent="0.25">
      <c r="A1045" t="s">
        <v>74</v>
      </c>
      <c r="B1045" t="s">
        <v>81</v>
      </c>
    </row>
    <row r="1046" spans="1:2" x14ac:dyDescent="0.25">
      <c r="A1046" t="s">
        <v>30</v>
      </c>
      <c r="B1046" t="s">
        <v>80</v>
      </c>
    </row>
    <row r="1047" spans="1:2" x14ac:dyDescent="0.25">
      <c r="A1047" t="s">
        <v>78</v>
      </c>
      <c r="B1047" t="s">
        <v>80</v>
      </c>
    </row>
    <row r="1048" spans="1:2" x14ac:dyDescent="0.25">
      <c r="A1048" t="s">
        <v>61</v>
      </c>
      <c r="B1048" t="s">
        <v>80</v>
      </c>
    </row>
    <row r="1049" spans="1:2" x14ac:dyDescent="0.25">
      <c r="A1049" t="s">
        <v>63</v>
      </c>
      <c r="B1049" t="s">
        <v>80</v>
      </c>
    </row>
    <row r="1050" spans="1:2" x14ac:dyDescent="0.25">
      <c r="A1050" t="s">
        <v>63</v>
      </c>
      <c r="B1050" t="s">
        <v>80</v>
      </c>
    </row>
    <row r="1051" spans="1:2" x14ac:dyDescent="0.25">
      <c r="A1051" t="s">
        <v>31</v>
      </c>
      <c r="B1051" t="s">
        <v>80</v>
      </c>
    </row>
    <row r="1052" spans="1:2" x14ac:dyDescent="0.25">
      <c r="A1052" t="s">
        <v>76</v>
      </c>
      <c r="B1052" t="s">
        <v>80</v>
      </c>
    </row>
    <row r="1053" spans="1:2" x14ac:dyDescent="0.25">
      <c r="A1053" t="s">
        <v>51</v>
      </c>
      <c r="B1053" t="s">
        <v>80</v>
      </c>
    </row>
    <row r="1054" spans="1:2" x14ac:dyDescent="0.25">
      <c r="A1054" t="s">
        <v>65</v>
      </c>
      <c r="B1054" t="s">
        <v>80</v>
      </c>
    </row>
    <row r="1055" spans="1:2" x14ac:dyDescent="0.25">
      <c r="A1055" t="s">
        <v>69</v>
      </c>
      <c r="B1055" t="s">
        <v>80</v>
      </c>
    </row>
    <row r="1056" spans="1:2" x14ac:dyDescent="0.25">
      <c r="A1056" t="s">
        <v>63</v>
      </c>
      <c r="B1056" t="s">
        <v>81</v>
      </c>
    </row>
    <row r="1057" spans="1:2" x14ac:dyDescent="0.25">
      <c r="A1057" t="s">
        <v>49</v>
      </c>
      <c r="B1057" t="s">
        <v>80</v>
      </c>
    </row>
    <row r="1058" spans="1:2" x14ac:dyDescent="0.25">
      <c r="A1058" t="s">
        <v>74</v>
      </c>
      <c r="B1058" t="s">
        <v>80</v>
      </c>
    </row>
    <row r="1059" spans="1:2" x14ac:dyDescent="0.25">
      <c r="A1059" t="s">
        <v>58</v>
      </c>
      <c r="B1059" t="s">
        <v>80</v>
      </c>
    </row>
    <row r="1060" spans="1:2" x14ac:dyDescent="0.25">
      <c r="A1060" t="s">
        <v>36</v>
      </c>
      <c r="B1060" t="s">
        <v>80</v>
      </c>
    </row>
    <row r="1061" spans="1:2" x14ac:dyDescent="0.25">
      <c r="A1061" t="s">
        <v>49</v>
      </c>
      <c r="B1061" t="s">
        <v>80</v>
      </c>
    </row>
    <row r="1062" spans="1:2" x14ac:dyDescent="0.25">
      <c r="A1062" t="s">
        <v>50</v>
      </c>
      <c r="B1062" t="s">
        <v>80</v>
      </c>
    </row>
    <row r="1063" spans="1:2" x14ac:dyDescent="0.25">
      <c r="A1063" t="s">
        <v>61</v>
      </c>
      <c r="B1063" t="s">
        <v>80</v>
      </c>
    </row>
    <row r="1064" spans="1:2" x14ac:dyDescent="0.25">
      <c r="A1064" t="s">
        <v>45</v>
      </c>
      <c r="B1064" t="s">
        <v>80</v>
      </c>
    </row>
    <row r="1065" spans="1:2" x14ac:dyDescent="0.25">
      <c r="A1065" t="s">
        <v>31</v>
      </c>
      <c r="B1065" t="s">
        <v>81</v>
      </c>
    </row>
    <row r="1066" spans="1:2" x14ac:dyDescent="0.25">
      <c r="A1066" t="s">
        <v>74</v>
      </c>
      <c r="B1066" t="s">
        <v>80</v>
      </c>
    </row>
    <row r="1067" spans="1:2" x14ac:dyDescent="0.25">
      <c r="A1067" t="s">
        <v>47</v>
      </c>
      <c r="B1067" t="s">
        <v>80</v>
      </c>
    </row>
    <row r="1068" spans="1:2" x14ac:dyDescent="0.25">
      <c r="A1068" t="s">
        <v>37</v>
      </c>
      <c r="B1068" t="s">
        <v>80</v>
      </c>
    </row>
    <row r="1069" spans="1:2" x14ac:dyDescent="0.25">
      <c r="A1069" t="s">
        <v>35</v>
      </c>
      <c r="B1069" t="s">
        <v>80</v>
      </c>
    </row>
    <row r="1070" spans="1:2" x14ac:dyDescent="0.25">
      <c r="A1070" t="s">
        <v>29</v>
      </c>
      <c r="B1070" t="s">
        <v>80</v>
      </c>
    </row>
    <row r="1071" spans="1:2" x14ac:dyDescent="0.25">
      <c r="A1071" t="s">
        <v>38</v>
      </c>
      <c r="B1071" t="s">
        <v>80</v>
      </c>
    </row>
    <row r="1072" spans="1:2" x14ac:dyDescent="0.25">
      <c r="A1072" t="s">
        <v>78</v>
      </c>
      <c r="B1072" t="s">
        <v>80</v>
      </c>
    </row>
    <row r="1073" spans="1:2" x14ac:dyDescent="0.25">
      <c r="A1073" t="s">
        <v>56</v>
      </c>
      <c r="B1073" t="s">
        <v>80</v>
      </c>
    </row>
    <row r="1074" spans="1:2" x14ac:dyDescent="0.25">
      <c r="A1074" t="s">
        <v>38</v>
      </c>
      <c r="B1074" t="s">
        <v>81</v>
      </c>
    </row>
    <row r="1075" spans="1:2" x14ac:dyDescent="0.25">
      <c r="A1075" t="s">
        <v>71</v>
      </c>
      <c r="B1075" t="s">
        <v>80</v>
      </c>
    </row>
    <row r="1076" spans="1:2" x14ac:dyDescent="0.25">
      <c r="A1076" t="s">
        <v>65</v>
      </c>
      <c r="B1076" t="s">
        <v>80</v>
      </c>
    </row>
    <row r="1077" spans="1:2" x14ac:dyDescent="0.25">
      <c r="A1077" t="s">
        <v>56</v>
      </c>
      <c r="B1077" t="s">
        <v>81</v>
      </c>
    </row>
    <row r="1078" spans="1:2" x14ac:dyDescent="0.25">
      <c r="A1078" t="s">
        <v>43</v>
      </c>
      <c r="B1078" t="s">
        <v>80</v>
      </c>
    </row>
    <row r="1079" spans="1:2" x14ac:dyDescent="0.25">
      <c r="A1079" t="s">
        <v>39</v>
      </c>
      <c r="B1079" t="s">
        <v>81</v>
      </c>
    </row>
    <row r="1080" spans="1:2" x14ac:dyDescent="0.25">
      <c r="A1080" t="s">
        <v>73</v>
      </c>
      <c r="B1080" t="s">
        <v>80</v>
      </c>
    </row>
    <row r="1081" spans="1:2" x14ac:dyDescent="0.25">
      <c r="A1081" t="s">
        <v>61</v>
      </c>
      <c r="B1081" t="s">
        <v>81</v>
      </c>
    </row>
    <row r="1082" spans="1:2" x14ac:dyDescent="0.25">
      <c r="A1082" t="s">
        <v>63</v>
      </c>
      <c r="B1082" t="s">
        <v>80</v>
      </c>
    </row>
    <row r="1083" spans="1:2" x14ac:dyDescent="0.25">
      <c r="A1083" t="s">
        <v>36</v>
      </c>
      <c r="B1083" t="s">
        <v>80</v>
      </c>
    </row>
    <row r="1084" spans="1:2" x14ac:dyDescent="0.25">
      <c r="A1084" t="s">
        <v>58</v>
      </c>
      <c r="B1084" t="s">
        <v>80</v>
      </c>
    </row>
    <row r="1085" spans="1:2" x14ac:dyDescent="0.25">
      <c r="A1085" t="s">
        <v>55</v>
      </c>
      <c r="B1085" t="s">
        <v>81</v>
      </c>
    </row>
    <row r="1086" spans="1:2" x14ac:dyDescent="0.25">
      <c r="A1086" t="s">
        <v>75</v>
      </c>
      <c r="B1086" t="s">
        <v>80</v>
      </c>
    </row>
    <row r="1087" spans="1:2" x14ac:dyDescent="0.25">
      <c r="A1087" t="s">
        <v>28</v>
      </c>
      <c r="B1087" t="s">
        <v>80</v>
      </c>
    </row>
    <row r="1088" spans="1:2" x14ac:dyDescent="0.25">
      <c r="A1088" t="s">
        <v>31</v>
      </c>
      <c r="B1088" t="s">
        <v>80</v>
      </c>
    </row>
    <row r="1089" spans="1:2" x14ac:dyDescent="0.25">
      <c r="A1089" t="s">
        <v>55</v>
      </c>
      <c r="B1089" t="s">
        <v>80</v>
      </c>
    </row>
    <row r="1090" spans="1:2" x14ac:dyDescent="0.25">
      <c r="A1090" t="s">
        <v>59</v>
      </c>
      <c r="B1090" t="s">
        <v>80</v>
      </c>
    </row>
    <row r="1091" spans="1:2" x14ac:dyDescent="0.25">
      <c r="A1091" t="s">
        <v>34</v>
      </c>
      <c r="B1091" t="s">
        <v>80</v>
      </c>
    </row>
    <row r="1092" spans="1:2" x14ac:dyDescent="0.25">
      <c r="A1092" t="s">
        <v>67</v>
      </c>
      <c r="B1092" t="s">
        <v>80</v>
      </c>
    </row>
    <row r="1093" spans="1:2" x14ac:dyDescent="0.25">
      <c r="A1093" t="s">
        <v>40</v>
      </c>
      <c r="B1093" t="s">
        <v>80</v>
      </c>
    </row>
    <row r="1094" spans="1:2" x14ac:dyDescent="0.25">
      <c r="A1094" t="s">
        <v>55</v>
      </c>
      <c r="B1094" t="s">
        <v>80</v>
      </c>
    </row>
    <row r="1095" spans="1:2" x14ac:dyDescent="0.25">
      <c r="A1095" t="s">
        <v>51</v>
      </c>
      <c r="B1095" t="s">
        <v>80</v>
      </c>
    </row>
    <row r="1096" spans="1:2" x14ac:dyDescent="0.25">
      <c r="A1096" t="s">
        <v>69</v>
      </c>
      <c r="B1096" t="s">
        <v>80</v>
      </c>
    </row>
    <row r="1097" spans="1:2" x14ac:dyDescent="0.25">
      <c r="A1097" t="s">
        <v>48</v>
      </c>
      <c r="B1097" t="s">
        <v>80</v>
      </c>
    </row>
    <row r="1098" spans="1:2" x14ac:dyDescent="0.25">
      <c r="A1098" t="s">
        <v>45</v>
      </c>
      <c r="B1098" t="s">
        <v>80</v>
      </c>
    </row>
    <row r="1099" spans="1:2" x14ac:dyDescent="0.25">
      <c r="A1099" t="s">
        <v>37</v>
      </c>
      <c r="B1099" t="s">
        <v>80</v>
      </c>
    </row>
    <row r="1100" spans="1:2" x14ac:dyDescent="0.25">
      <c r="A1100" t="s">
        <v>77</v>
      </c>
      <c r="B1100" t="s">
        <v>80</v>
      </c>
    </row>
    <row r="1101" spans="1:2" x14ac:dyDescent="0.25">
      <c r="A1101" t="s">
        <v>62</v>
      </c>
      <c r="B1101" t="s">
        <v>81</v>
      </c>
    </row>
    <row r="1102" spans="1:2" x14ac:dyDescent="0.25">
      <c r="A1102" t="s">
        <v>41</v>
      </c>
      <c r="B1102" t="s">
        <v>80</v>
      </c>
    </row>
    <row r="1103" spans="1:2" x14ac:dyDescent="0.25">
      <c r="A1103" t="s">
        <v>44</v>
      </c>
      <c r="B1103" t="s">
        <v>80</v>
      </c>
    </row>
    <row r="1104" spans="1:2" x14ac:dyDescent="0.25">
      <c r="A1104" t="s">
        <v>33</v>
      </c>
      <c r="B1104" t="s">
        <v>80</v>
      </c>
    </row>
    <row r="1105" spans="1:2" x14ac:dyDescent="0.25">
      <c r="A1105" t="s">
        <v>42</v>
      </c>
      <c r="B1105" t="s">
        <v>81</v>
      </c>
    </row>
    <row r="1106" spans="1:2" x14ac:dyDescent="0.25">
      <c r="A1106" t="s">
        <v>60</v>
      </c>
      <c r="B1106" t="s">
        <v>80</v>
      </c>
    </row>
    <row r="1107" spans="1:2" x14ac:dyDescent="0.25">
      <c r="A1107" t="s">
        <v>41</v>
      </c>
      <c r="B1107" t="s">
        <v>80</v>
      </c>
    </row>
    <row r="1108" spans="1:2" x14ac:dyDescent="0.25">
      <c r="A1108" t="s">
        <v>39</v>
      </c>
      <c r="B1108" t="s">
        <v>80</v>
      </c>
    </row>
    <row r="1109" spans="1:2" x14ac:dyDescent="0.25">
      <c r="A1109" t="s">
        <v>62</v>
      </c>
      <c r="B1109" t="s">
        <v>81</v>
      </c>
    </row>
    <row r="1110" spans="1:2" x14ac:dyDescent="0.25">
      <c r="A1110" t="s">
        <v>54</v>
      </c>
      <c r="B1110" t="s">
        <v>80</v>
      </c>
    </row>
    <row r="1111" spans="1:2" x14ac:dyDescent="0.25">
      <c r="A1111" t="s">
        <v>74</v>
      </c>
      <c r="B1111" t="s">
        <v>80</v>
      </c>
    </row>
    <row r="1112" spans="1:2" x14ac:dyDescent="0.25">
      <c r="A1112" t="s">
        <v>77</v>
      </c>
      <c r="B1112" t="s">
        <v>80</v>
      </c>
    </row>
    <row r="1113" spans="1:2" x14ac:dyDescent="0.25">
      <c r="A1113" t="s">
        <v>62</v>
      </c>
      <c r="B1113" t="s">
        <v>80</v>
      </c>
    </row>
    <row r="1114" spans="1:2" x14ac:dyDescent="0.25">
      <c r="A1114" t="s">
        <v>49</v>
      </c>
      <c r="B1114" t="s">
        <v>80</v>
      </c>
    </row>
    <row r="1115" spans="1:2" x14ac:dyDescent="0.25">
      <c r="A1115" t="s">
        <v>38</v>
      </c>
      <c r="B1115" t="s">
        <v>80</v>
      </c>
    </row>
    <row r="1116" spans="1:2" x14ac:dyDescent="0.25">
      <c r="A1116" t="s">
        <v>72</v>
      </c>
      <c r="B1116" t="s">
        <v>80</v>
      </c>
    </row>
    <row r="1117" spans="1:2" x14ac:dyDescent="0.25">
      <c r="A1117" t="s">
        <v>62</v>
      </c>
      <c r="B1117" t="s">
        <v>80</v>
      </c>
    </row>
    <row r="1118" spans="1:2" x14ac:dyDescent="0.25">
      <c r="A1118" t="s">
        <v>54</v>
      </c>
      <c r="B1118" t="s">
        <v>80</v>
      </c>
    </row>
    <row r="1119" spans="1:2" x14ac:dyDescent="0.25">
      <c r="A1119" t="s">
        <v>53</v>
      </c>
      <c r="B1119" t="s">
        <v>80</v>
      </c>
    </row>
    <row r="1120" spans="1:2" x14ac:dyDescent="0.25">
      <c r="A1120" t="s">
        <v>54</v>
      </c>
      <c r="B1120" t="s">
        <v>80</v>
      </c>
    </row>
    <row r="1121" spans="1:2" x14ac:dyDescent="0.25">
      <c r="A1121" t="s">
        <v>57</v>
      </c>
      <c r="B1121" t="s">
        <v>81</v>
      </c>
    </row>
    <row r="1122" spans="1:2" x14ac:dyDescent="0.25">
      <c r="A1122" t="s">
        <v>49</v>
      </c>
      <c r="B1122" t="s">
        <v>80</v>
      </c>
    </row>
    <row r="1123" spans="1:2" x14ac:dyDescent="0.25">
      <c r="A1123" t="s">
        <v>41</v>
      </c>
      <c r="B1123" t="s">
        <v>80</v>
      </c>
    </row>
    <row r="1124" spans="1:2" x14ac:dyDescent="0.25">
      <c r="A1124" t="s">
        <v>40</v>
      </c>
      <c r="B1124" t="s">
        <v>81</v>
      </c>
    </row>
    <row r="1125" spans="1:2" x14ac:dyDescent="0.25">
      <c r="A1125" t="s">
        <v>74</v>
      </c>
      <c r="B1125" t="s">
        <v>80</v>
      </c>
    </row>
    <row r="1126" spans="1:2" x14ac:dyDescent="0.25">
      <c r="A1126" t="s">
        <v>38</v>
      </c>
      <c r="B1126" t="s">
        <v>80</v>
      </c>
    </row>
    <row r="1127" spans="1:2" x14ac:dyDescent="0.25">
      <c r="A1127" t="s">
        <v>30</v>
      </c>
      <c r="B1127" t="s">
        <v>80</v>
      </c>
    </row>
    <row r="1128" spans="1:2" x14ac:dyDescent="0.25">
      <c r="A1128" t="s">
        <v>40</v>
      </c>
      <c r="B1128" t="s">
        <v>80</v>
      </c>
    </row>
    <row r="1129" spans="1:2" x14ac:dyDescent="0.25">
      <c r="A1129" t="s">
        <v>65</v>
      </c>
      <c r="B1129" t="s">
        <v>80</v>
      </c>
    </row>
    <row r="1130" spans="1:2" x14ac:dyDescent="0.25">
      <c r="A1130" t="s">
        <v>73</v>
      </c>
      <c r="B1130" t="s">
        <v>81</v>
      </c>
    </row>
    <row r="1131" spans="1:2" x14ac:dyDescent="0.25">
      <c r="A1131" t="s">
        <v>47</v>
      </c>
      <c r="B1131" t="s">
        <v>80</v>
      </c>
    </row>
    <row r="1132" spans="1:2" x14ac:dyDescent="0.25">
      <c r="A1132" t="s">
        <v>70</v>
      </c>
      <c r="B1132" t="s">
        <v>80</v>
      </c>
    </row>
    <row r="1133" spans="1:2" x14ac:dyDescent="0.25">
      <c r="A1133" t="s">
        <v>47</v>
      </c>
      <c r="B1133" t="s">
        <v>81</v>
      </c>
    </row>
    <row r="1134" spans="1:2" x14ac:dyDescent="0.25">
      <c r="A1134" t="s">
        <v>42</v>
      </c>
      <c r="B1134" t="s">
        <v>80</v>
      </c>
    </row>
    <row r="1135" spans="1:2" x14ac:dyDescent="0.25">
      <c r="A1135" t="s">
        <v>62</v>
      </c>
      <c r="B1135" t="s">
        <v>81</v>
      </c>
    </row>
    <row r="1136" spans="1:2" x14ac:dyDescent="0.25">
      <c r="A1136" t="s">
        <v>48</v>
      </c>
      <c r="B1136" t="s">
        <v>80</v>
      </c>
    </row>
    <row r="1137" spans="1:2" x14ac:dyDescent="0.25">
      <c r="A1137" t="s">
        <v>75</v>
      </c>
      <c r="B1137" t="s">
        <v>80</v>
      </c>
    </row>
    <row r="1138" spans="1:2" x14ac:dyDescent="0.25">
      <c r="A1138" t="s">
        <v>52</v>
      </c>
      <c r="B1138" t="s">
        <v>80</v>
      </c>
    </row>
    <row r="1139" spans="1:2" x14ac:dyDescent="0.25">
      <c r="A1139" t="s">
        <v>31</v>
      </c>
      <c r="B1139" t="s">
        <v>81</v>
      </c>
    </row>
    <row r="1140" spans="1:2" x14ac:dyDescent="0.25">
      <c r="A1140" t="s">
        <v>60</v>
      </c>
      <c r="B1140" t="s">
        <v>81</v>
      </c>
    </row>
    <row r="1141" spans="1:2" x14ac:dyDescent="0.25">
      <c r="A1141" t="s">
        <v>76</v>
      </c>
      <c r="B1141" t="s">
        <v>81</v>
      </c>
    </row>
    <row r="1142" spans="1:2" x14ac:dyDescent="0.25">
      <c r="A1142" t="s">
        <v>61</v>
      </c>
      <c r="B1142" t="s">
        <v>80</v>
      </c>
    </row>
    <row r="1143" spans="1:2" x14ac:dyDescent="0.25">
      <c r="A1143" t="s">
        <v>67</v>
      </c>
      <c r="B1143" t="s">
        <v>80</v>
      </c>
    </row>
    <row r="1144" spans="1:2" x14ac:dyDescent="0.25">
      <c r="A1144" t="s">
        <v>68</v>
      </c>
      <c r="B1144" t="s">
        <v>80</v>
      </c>
    </row>
    <row r="1145" spans="1:2" x14ac:dyDescent="0.25">
      <c r="A1145" t="s">
        <v>62</v>
      </c>
      <c r="B1145" t="s">
        <v>81</v>
      </c>
    </row>
    <row r="1146" spans="1:2" x14ac:dyDescent="0.25">
      <c r="A1146" t="s">
        <v>33</v>
      </c>
      <c r="B1146" t="s">
        <v>80</v>
      </c>
    </row>
    <row r="1147" spans="1:2" x14ac:dyDescent="0.25">
      <c r="A1147" t="s">
        <v>62</v>
      </c>
      <c r="B1147" t="s">
        <v>80</v>
      </c>
    </row>
    <row r="1148" spans="1:2" x14ac:dyDescent="0.25">
      <c r="A1148" t="s">
        <v>69</v>
      </c>
      <c r="B1148" t="s">
        <v>80</v>
      </c>
    </row>
    <row r="1149" spans="1:2" x14ac:dyDescent="0.25">
      <c r="A1149" t="s">
        <v>54</v>
      </c>
      <c r="B1149" t="s">
        <v>80</v>
      </c>
    </row>
    <row r="1150" spans="1:2" x14ac:dyDescent="0.25">
      <c r="A1150" t="s">
        <v>42</v>
      </c>
      <c r="B1150" t="s">
        <v>80</v>
      </c>
    </row>
    <row r="1151" spans="1:2" x14ac:dyDescent="0.25">
      <c r="A1151" t="s">
        <v>45</v>
      </c>
      <c r="B1151" t="s">
        <v>80</v>
      </c>
    </row>
    <row r="1152" spans="1:2" x14ac:dyDescent="0.25">
      <c r="A1152" t="s">
        <v>78</v>
      </c>
      <c r="B1152" t="s">
        <v>80</v>
      </c>
    </row>
    <row r="1153" spans="1:2" x14ac:dyDescent="0.25">
      <c r="A1153" t="s">
        <v>67</v>
      </c>
      <c r="B1153" t="s">
        <v>81</v>
      </c>
    </row>
    <row r="1154" spans="1:2" x14ac:dyDescent="0.25">
      <c r="A1154" t="s">
        <v>48</v>
      </c>
      <c r="B1154" t="s">
        <v>80</v>
      </c>
    </row>
    <row r="1155" spans="1:2" x14ac:dyDescent="0.25">
      <c r="A1155" t="s">
        <v>47</v>
      </c>
      <c r="B1155" t="s">
        <v>80</v>
      </c>
    </row>
    <row r="1156" spans="1:2" x14ac:dyDescent="0.25">
      <c r="A1156" t="s">
        <v>34</v>
      </c>
      <c r="B1156" t="s">
        <v>80</v>
      </c>
    </row>
    <row r="1157" spans="1:2" x14ac:dyDescent="0.25">
      <c r="A1157" t="s">
        <v>30</v>
      </c>
      <c r="B1157" t="s">
        <v>80</v>
      </c>
    </row>
    <row r="1158" spans="1:2" x14ac:dyDescent="0.25">
      <c r="A1158" t="s">
        <v>77</v>
      </c>
      <c r="B1158" t="s">
        <v>81</v>
      </c>
    </row>
    <row r="1159" spans="1:2" x14ac:dyDescent="0.25">
      <c r="A1159" t="s">
        <v>58</v>
      </c>
      <c r="B1159" t="s">
        <v>80</v>
      </c>
    </row>
    <row r="1160" spans="1:2" x14ac:dyDescent="0.25">
      <c r="A1160" t="s">
        <v>39</v>
      </c>
      <c r="B1160" t="s">
        <v>80</v>
      </c>
    </row>
    <row r="1161" spans="1:2" x14ac:dyDescent="0.25">
      <c r="A1161" t="s">
        <v>41</v>
      </c>
      <c r="B1161" t="s">
        <v>80</v>
      </c>
    </row>
    <row r="1162" spans="1:2" x14ac:dyDescent="0.25">
      <c r="A1162" t="s">
        <v>67</v>
      </c>
      <c r="B1162" t="s">
        <v>80</v>
      </c>
    </row>
    <row r="1163" spans="1:2" x14ac:dyDescent="0.25">
      <c r="A1163" t="s">
        <v>60</v>
      </c>
      <c r="B1163" t="s">
        <v>80</v>
      </c>
    </row>
    <row r="1164" spans="1:2" x14ac:dyDescent="0.25">
      <c r="A1164" t="s">
        <v>76</v>
      </c>
      <c r="B1164" t="s">
        <v>80</v>
      </c>
    </row>
    <row r="1165" spans="1:2" x14ac:dyDescent="0.25">
      <c r="A1165" t="s">
        <v>78</v>
      </c>
      <c r="B1165" t="s">
        <v>80</v>
      </c>
    </row>
    <row r="1166" spans="1:2" x14ac:dyDescent="0.25">
      <c r="A1166" t="s">
        <v>77</v>
      </c>
      <c r="B1166" t="s">
        <v>80</v>
      </c>
    </row>
    <row r="1167" spans="1:2" x14ac:dyDescent="0.25">
      <c r="A1167" t="s">
        <v>46</v>
      </c>
      <c r="B1167" t="s">
        <v>81</v>
      </c>
    </row>
    <row r="1168" spans="1:2" x14ac:dyDescent="0.25">
      <c r="A1168" t="s">
        <v>56</v>
      </c>
      <c r="B1168" t="s">
        <v>80</v>
      </c>
    </row>
    <row r="1169" spans="1:2" x14ac:dyDescent="0.25">
      <c r="A1169" t="s">
        <v>67</v>
      </c>
      <c r="B1169" t="s">
        <v>80</v>
      </c>
    </row>
    <row r="1170" spans="1:2" x14ac:dyDescent="0.25">
      <c r="A1170" t="s">
        <v>28</v>
      </c>
      <c r="B1170" t="s">
        <v>81</v>
      </c>
    </row>
    <row r="1171" spans="1:2" x14ac:dyDescent="0.25">
      <c r="A1171" t="s">
        <v>75</v>
      </c>
      <c r="B1171" t="s">
        <v>80</v>
      </c>
    </row>
    <row r="1172" spans="1:2" x14ac:dyDescent="0.25">
      <c r="A1172" t="s">
        <v>32</v>
      </c>
      <c r="B1172" t="s">
        <v>80</v>
      </c>
    </row>
    <row r="1173" spans="1:2" x14ac:dyDescent="0.25">
      <c r="A1173" t="s">
        <v>54</v>
      </c>
      <c r="B1173" t="s">
        <v>80</v>
      </c>
    </row>
    <row r="1174" spans="1:2" x14ac:dyDescent="0.25">
      <c r="A1174" t="s">
        <v>29</v>
      </c>
      <c r="B1174" t="s">
        <v>80</v>
      </c>
    </row>
    <row r="1175" spans="1:2" x14ac:dyDescent="0.25">
      <c r="A1175" t="s">
        <v>67</v>
      </c>
      <c r="B1175" t="s">
        <v>80</v>
      </c>
    </row>
    <row r="1176" spans="1:2" x14ac:dyDescent="0.25">
      <c r="A1176" t="s">
        <v>77</v>
      </c>
      <c r="B1176" t="s">
        <v>80</v>
      </c>
    </row>
    <row r="1177" spans="1:2" x14ac:dyDescent="0.25">
      <c r="A1177" t="s">
        <v>60</v>
      </c>
      <c r="B1177" t="s">
        <v>80</v>
      </c>
    </row>
    <row r="1178" spans="1:2" x14ac:dyDescent="0.25">
      <c r="A1178" t="s">
        <v>28</v>
      </c>
      <c r="B1178" t="s">
        <v>80</v>
      </c>
    </row>
    <row r="1179" spans="1:2" x14ac:dyDescent="0.25">
      <c r="A1179" t="s">
        <v>39</v>
      </c>
      <c r="B1179" t="s">
        <v>80</v>
      </c>
    </row>
    <row r="1180" spans="1:2" x14ac:dyDescent="0.25">
      <c r="A1180" t="s">
        <v>30</v>
      </c>
      <c r="B1180" t="s">
        <v>81</v>
      </c>
    </row>
    <row r="1181" spans="1:2" x14ac:dyDescent="0.25">
      <c r="A1181" t="s">
        <v>61</v>
      </c>
      <c r="B1181" t="s">
        <v>80</v>
      </c>
    </row>
    <row r="1182" spans="1:2" x14ac:dyDescent="0.25">
      <c r="A1182" t="s">
        <v>48</v>
      </c>
      <c r="B1182" t="s">
        <v>80</v>
      </c>
    </row>
    <row r="1183" spans="1:2" x14ac:dyDescent="0.25">
      <c r="A1183" t="s">
        <v>58</v>
      </c>
      <c r="B1183" t="s">
        <v>80</v>
      </c>
    </row>
    <row r="1184" spans="1:2" x14ac:dyDescent="0.25">
      <c r="A1184" t="s">
        <v>52</v>
      </c>
      <c r="B1184" t="s">
        <v>80</v>
      </c>
    </row>
    <row r="1185" spans="1:2" x14ac:dyDescent="0.25">
      <c r="A1185" t="s">
        <v>67</v>
      </c>
      <c r="B1185" t="s">
        <v>80</v>
      </c>
    </row>
    <row r="1186" spans="1:2" x14ac:dyDescent="0.25">
      <c r="A1186" t="s">
        <v>42</v>
      </c>
      <c r="B1186" t="s">
        <v>80</v>
      </c>
    </row>
    <row r="1187" spans="1:2" x14ac:dyDescent="0.25">
      <c r="A1187" t="s">
        <v>45</v>
      </c>
      <c r="B1187" t="s">
        <v>80</v>
      </c>
    </row>
    <row r="1188" spans="1:2" x14ac:dyDescent="0.25">
      <c r="A1188" t="s">
        <v>41</v>
      </c>
      <c r="B1188" t="s">
        <v>80</v>
      </c>
    </row>
    <row r="1189" spans="1:2" x14ac:dyDescent="0.25">
      <c r="A1189" t="s">
        <v>72</v>
      </c>
      <c r="B1189" t="s">
        <v>80</v>
      </c>
    </row>
    <row r="1190" spans="1:2" x14ac:dyDescent="0.25">
      <c r="A1190" t="s">
        <v>68</v>
      </c>
      <c r="B1190" t="s">
        <v>80</v>
      </c>
    </row>
    <row r="1191" spans="1:2" x14ac:dyDescent="0.25">
      <c r="A1191" t="s">
        <v>65</v>
      </c>
      <c r="B1191" t="s">
        <v>80</v>
      </c>
    </row>
    <row r="1192" spans="1:2" x14ac:dyDescent="0.25">
      <c r="A1192" t="s">
        <v>38</v>
      </c>
      <c r="B1192" t="s">
        <v>81</v>
      </c>
    </row>
    <row r="1193" spans="1:2" x14ac:dyDescent="0.25">
      <c r="A1193" t="s">
        <v>32</v>
      </c>
      <c r="B1193" t="s">
        <v>80</v>
      </c>
    </row>
    <row r="1194" spans="1:2" x14ac:dyDescent="0.25">
      <c r="A1194" t="s">
        <v>70</v>
      </c>
      <c r="B1194" t="s">
        <v>81</v>
      </c>
    </row>
    <row r="1195" spans="1:2" x14ac:dyDescent="0.25">
      <c r="A1195" t="s">
        <v>64</v>
      </c>
      <c r="B1195" t="s">
        <v>80</v>
      </c>
    </row>
    <row r="1196" spans="1:2" x14ac:dyDescent="0.25">
      <c r="A1196" t="s">
        <v>49</v>
      </c>
      <c r="B1196" t="s">
        <v>80</v>
      </c>
    </row>
    <row r="1197" spans="1:2" x14ac:dyDescent="0.25">
      <c r="A1197" t="s">
        <v>61</v>
      </c>
      <c r="B1197" t="s">
        <v>80</v>
      </c>
    </row>
    <row r="1198" spans="1:2" x14ac:dyDescent="0.25">
      <c r="A1198" t="s">
        <v>38</v>
      </c>
      <c r="B1198" t="s">
        <v>80</v>
      </c>
    </row>
    <row r="1199" spans="1:2" x14ac:dyDescent="0.25">
      <c r="A1199" t="s">
        <v>60</v>
      </c>
      <c r="B1199" t="s">
        <v>80</v>
      </c>
    </row>
    <row r="1200" spans="1:2" x14ac:dyDescent="0.25">
      <c r="A1200" t="s">
        <v>41</v>
      </c>
      <c r="B1200" t="s">
        <v>80</v>
      </c>
    </row>
    <row r="1201" spans="1:2" x14ac:dyDescent="0.25">
      <c r="A1201" t="s">
        <v>33</v>
      </c>
      <c r="B1201" t="s">
        <v>80</v>
      </c>
    </row>
    <row r="1202" spans="1:2" x14ac:dyDescent="0.25">
      <c r="A1202" t="s">
        <v>50</v>
      </c>
      <c r="B1202" t="s">
        <v>80</v>
      </c>
    </row>
    <row r="1203" spans="1:2" x14ac:dyDescent="0.25">
      <c r="A1203" t="s">
        <v>28</v>
      </c>
      <c r="B1203" t="s">
        <v>80</v>
      </c>
    </row>
    <row r="1204" spans="1:2" x14ac:dyDescent="0.25">
      <c r="A1204" t="s">
        <v>64</v>
      </c>
      <c r="B1204" t="s">
        <v>80</v>
      </c>
    </row>
    <row r="1205" spans="1:2" x14ac:dyDescent="0.25">
      <c r="A1205" t="s">
        <v>56</v>
      </c>
      <c r="B1205" t="s">
        <v>81</v>
      </c>
    </row>
    <row r="1206" spans="1:2" x14ac:dyDescent="0.25">
      <c r="A1206" t="s">
        <v>63</v>
      </c>
      <c r="B1206" t="s">
        <v>80</v>
      </c>
    </row>
    <row r="1207" spans="1:2" x14ac:dyDescent="0.25">
      <c r="A1207" t="s">
        <v>47</v>
      </c>
      <c r="B1207" t="s">
        <v>80</v>
      </c>
    </row>
    <row r="1208" spans="1:2" x14ac:dyDescent="0.25">
      <c r="A1208" t="s">
        <v>47</v>
      </c>
      <c r="B1208" t="s">
        <v>80</v>
      </c>
    </row>
    <row r="1209" spans="1:2" x14ac:dyDescent="0.25">
      <c r="A1209" t="s">
        <v>62</v>
      </c>
      <c r="B1209" t="s">
        <v>80</v>
      </c>
    </row>
    <row r="1210" spans="1:2" x14ac:dyDescent="0.25">
      <c r="A1210" t="s">
        <v>64</v>
      </c>
      <c r="B1210" t="s">
        <v>80</v>
      </c>
    </row>
    <row r="1211" spans="1:2" x14ac:dyDescent="0.25">
      <c r="A1211" t="s">
        <v>41</v>
      </c>
      <c r="B1211" t="s">
        <v>80</v>
      </c>
    </row>
    <row r="1212" spans="1:2" x14ac:dyDescent="0.25">
      <c r="A1212" t="s">
        <v>36</v>
      </c>
      <c r="B1212" t="s">
        <v>80</v>
      </c>
    </row>
    <row r="1213" spans="1:2" x14ac:dyDescent="0.25">
      <c r="A1213" t="s">
        <v>71</v>
      </c>
      <c r="B1213" t="s">
        <v>80</v>
      </c>
    </row>
    <row r="1214" spans="1:2" x14ac:dyDescent="0.25">
      <c r="A1214" t="s">
        <v>34</v>
      </c>
      <c r="B1214" t="s">
        <v>80</v>
      </c>
    </row>
    <row r="1215" spans="1:2" x14ac:dyDescent="0.25">
      <c r="A1215" t="s">
        <v>34</v>
      </c>
      <c r="B1215" t="s">
        <v>80</v>
      </c>
    </row>
    <row r="1216" spans="1:2" x14ac:dyDescent="0.25">
      <c r="A1216" t="s">
        <v>29</v>
      </c>
      <c r="B1216" t="s">
        <v>80</v>
      </c>
    </row>
    <row r="1217" spans="1:2" x14ac:dyDescent="0.25">
      <c r="A1217" t="s">
        <v>56</v>
      </c>
      <c r="B1217" t="s">
        <v>80</v>
      </c>
    </row>
    <row r="1218" spans="1:2" x14ac:dyDescent="0.25">
      <c r="A1218" t="s">
        <v>56</v>
      </c>
      <c r="B1218" t="s">
        <v>80</v>
      </c>
    </row>
    <row r="1219" spans="1:2" x14ac:dyDescent="0.25">
      <c r="A1219" t="s">
        <v>78</v>
      </c>
      <c r="B1219" t="s">
        <v>80</v>
      </c>
    </row>
    <row r="1220" spans="1:2" x14ac:dyDescent="0.25">
      <c r="A1220" t="s">
        <v>67</v>
      </c>
      <c r="B1220" t="s">
        <v>80</v>
      </c>
    </row>
    <row r="1221" spans="1:2" x14ac:dyDescent="0.25">
      <c r="A1221" t="s">
        <v>62</v>
      </c>
      <c r="B1221" t="s">
        <v>80</v>
      </c>
    </row>
    <row r="1222" spans="1:2" x14ac:dyDescent="0.25">
      <c r="A1222" t="s">
        <v>61</v>
      </c>
      <c r="B1222" t="s">
        <v>80</v>
      </c>
    </row>
    <row r="1223" spans="1:2" x14ac:dyDescent="0.25">
      <c r="A1223" t="s">
        <v>34</v>
      </c>
      <c r="B1223" t="s">
        <v>80</v>
      </c>
    </row>
    <row r="1224" spans="1:2" x14ac:dyDescent="0.25">
      <c r="A1224" t="s">
        <v>40</v>
      </c>
      <c r="B1224" t="s">
        <v>80</v>
      </c>
    </row>
    <row r="1225" spans="1:2" x14ac:dyDescent="0.25">
      <c r="A1225" t="s">
        <v>33</v>
      </c>
      <c r="B1225" t="s">
        <v>80</v>
      </c>
    </row>
    <row r="1226" spans="1:2" x14ac:dyDescent="0.25">
      <c r="A1226" t="s">
        <v>51</v>
      </c>
      <c r="B1226" t="s">
        <v>80</v>
      </c>
    </row>
    <row r="1227" spans="1:2" x14ac:dyDescent="0.25">
      <c r="A1227" t="s">
        <v>43</v>
      </c>
      <c r="B1227" t="s">
        <v>80</v>
      </c>
    </row>
    <row r="1228" spans="1:2" x14ac:dyDescent="0.25">
      <c r="A1228" t="s">
        <v>44</v>
      </c>
      <c r="B1228" t="s">
        <v>80</v>
      </c>
    </row>
    <row r="1229" spans="1:2" x14ac:dyDescent="0.25">
      <c r="A1229" t="s">
        <v>65</v>
      </c>
      <c r="B1229" t="s">
        <v>80</v>
      </c>
    </row>
    <row r="1230" spans="1:2" x14ac:dyDescent="0.25">
      <c r="A1230" t="s">
        <v>41</v>
      </c>
      <c r="B1230" t="s">
        <v>80</v>
      </c>
    </row>
    <row r="1231" spans="1:2" x14ac:dyDescent="0.25">
      <c r="A1231" t="s">
        <v>58</v>
      </c>
      <c r="B1231" t="s">
        <v>80</v>
      </c>
    </row>
    <row r="1232" spans="1:2" x14ac:dyDescent="0.25">
      <c r="A1232" t="s">
        <v>58</v>
      </c>
      <c r="B1232" t="s">
        <v>81</v>
      </c>
    </row>
    <row r="1233" spans="1:2" x14ac:dyDescent="0.25">
      <c r="A1233" t="s">
        <v>32</v>
      </c>
      <c r="B1233" t="s">
        <v>80</v>
      </c>
    </row>
    <row r="1234" spans="1:2" x14ac:dyDescent="0.25">
      <c r="A1234" t="s">
        <v>48</v>
      </c>
      <c r="B1234" t="s">
        <v>80</v>
      </c>
    </row>
    <row r="1235" spans="1:2" x14ac:dyDescent="0.25">
      <c r="A1235" t="s">
        <v>52</v>
      </c>
      <c r="B1235" t="s">
        <v>80</v>
      </c>
    </row>
    <row r="1236" spans="1:2" x14ac:dyDescent="0.25">
      <c r="A1236" t="s">
        <v>41</v>
      </c>
      <c r="B1236" t="s">
        <v>80</v>
      </c>
    </row>
    <row r="1237" spans="1:2" x14ac:dyDescent="0.25">
      <c r="A1237" t="s">
        <v>38</v>
      </c>
      <c r="B1237" t="s">
        <v>80</v>
      </c>
    </row>
    <row r="1238" spans="1:2" x14ac:dyDescent="0.25">
      <c r="A1238" t="s">
        <v>46</v>
      </c>
      <c r="B1238" t="s">
        <v>80</v>
      </c>
    </row>
    <row r="1239" spans="1:2" x14ac:dyDescent="0.25">
      <c r="A1239" t="s">
        <v>44</v>
      </c>
      <c r="B1239" t="s">
        <v>80</v>
      </c>
    </row>
    <row r="1240" spans="1:2" x14ac:dyDescent="0.25">
      <c r="A1240" t="s">
        <v>40</v>
      </c>
      <c r="B1240" t="s">
        <v>80</v>
      </c>
    </row>
    <row r="1241" spans="1:2" x14ac:dyDescent="0.25">
      <c r="A1241" t="s">
        <v>58</v>
      </c>
      <c r="B1241" t="s">
        <v>80</v>
      </c>
    </row>
    <row r="1242" spans="1:2" x14ac:dyDescent="0.25">
      <c r="A1242" t="s">
        <v>36</v>
      </c>
      <c r="B1242" t="s">
        <v>80</v>
      </c>
    </row>
    <row r="1243" spans="1:2" x14ac:dyDescent="0.25">
      <c r="A1243" t="s">
        <v>43</v>
      </c>
      <c r="B1243" t="s">
        <v>80</v>
      </c>
    </row>
    <row r="1244" spans="1:2" x14ac:dyDescent="0.25">
      <c r="A1244" t="s">
        <v>52</v>
      </c>
      <c r="B1244" t="s">
        <v>81</v>
      </c>
    </row>
    <row r="1245" spans="1:2" x14ac:dyDescent="0.25">
      <c r="A1245" t="s">
        <v>75</v>
      </c>
      <c r="B1245" t="s">
        <v>80</v>
      </c>
    </row>
    <row r="1246" spans="1:2" x14ac:dyDescent="0.25">
      <c r="A1246" t="s">
        <v>76</v>
      </c>
      <c r="B1246" t="s">
        <v>80</v>
      </c>
    </row>
    <row r="1247" spans="1:2" x14ac:dyDescent="0.25">
      <c r="A1247" t="s">
        <v>45</v>
      </c>
      <c r="B1247" t="s">
        <v>80</v>
      </c>
    </row>
    <row r="1248" spans="1:2" x14ac:dyDescent="0.25">
      <c r="A1248" t="s">
        <v>49</v>
      </c>
      <c r="B1248" t="s">
        <v>80</v>
      </c>
    </row>
    <row r="1249" spans="1:2" x14ac:dyDescent="0.25">
      <c r="A1249" t="s">
        <v>36</v>
      </c>
      <c r="B1249" t="s">
        <v>80</v>
      </c>
    </row>
    <row r="1250" spans="1:2" x14ac:dyDescent="0.25">
      <c r="A1250" t="s">
        <v>48</v>
      </c>
      <c r="B1250" t="s">
        <v>80</v>
      </c>
    </row>
    <row r="1251" spans="1:2" x14ac:dyDescent="0.25">
      <c r="A1251" t="s">
        <v>29</v>
      </c>
      <c r="B1251" t="s">
        <v>80</v>
      </c>
    </row>
    <row r="1252" spans="1:2" x14ac:dyDescent="0.25">
      <c r="A1252" t="s">
        <v>52</v>
      </c>
      <c r="B1252" t="s">
        <v>80</v>
      </c>
    </row>
    <row r="1253" spans="1:2" x14ac:dyDescent="0.25">
      <c r="A1253" t="s">
        <v>55</v>
      </c>
      <c r="B1253" t="s">
        <v>80</v>
      </c>
    </row>
    <row r="1254" spans="1:2" x14ac:dyDescent="0.25">
      <c r="A1254" t="s">
        <v>65</v>
      </c>
      <c r="B1254" t="s">
        <v>80</v>
      </c>
    </row>
    <row r="1255" spans="1:2" x14ac:dyDescent="0.25">
      <c r="A1255" t="s">
        <v>53</v>
      </c>
      <c r="B1255" t="s">
        <v>81</v>
      </c>
    </row>
    <row r="1256" spans="1:2" x14ac:dyDescent="0.25">
      <c r="A1256" t="s">
        <v>38</v>
      </c>
      <c r="B1256" t="s">
        <v>80</v>
      </c>
    </row>
    <row r="1257" spans="1:2" x14ac:dyDescent="0.25">
      <c r="A1257" t="s">
        <v>77</v>
      </c>
      <c r="B1257" t="s">
        <v>80</v>
      </c>
    </row>
    <row r="1258" spans="1:2" x14ac:dyDescent="0.25">
      <c r="A1258" t="s">
        <v>58</v>
      </c>
      <c r="B1258" t="s">
        <v>80</v>
      </c>
    </row>
    <row r="1259" spans="1:2" x14ac:dyDescent="0.25">
      <c r="A1259" t="s">
        <v>65</v>
      </c>
      <c r="B1259" t="s">
        <v>80</v>
      </c>
    </row>
    <row r="1260" spans="1:2" x14ac:dyDescent="0.25">
      <c r="A1260" t="s">
        <v>74</v>
      </c>
      <c r="B1260" t="s">
        <v>80</v>
      </c>
    </row>
    <row r="1261" spans="1:2" x14ac:dyDescent="0.25">
      <c r="A1261" t="s">
        <v>57</v>
      </c>
      <c r="B1261" t="s">
        <v>80</v>
      </c>
    </row>
    <row r="1262" spans="1:2" x14ac:dyDescent="0.25">
      <c r="A1262" t="s">
        <v>39</v>
      </c>
      <c r="B1262" t="s">
        <v>80</v>
      </c>
    </row>
    <row r="1263" spans="1:2" x14ac:dyDescent="0.25">
      <c r="A1263" t="s">
        <v>37</v>
      </c>
      <c r="B1263" t="s">
        <v>80</v>
      </c>
    </row>
    <row r="1264" spans="1:2" x14ac:dyDescent="0.25">
      <c r="A1264" t="s">
        <v>67</v>
      </c>
      <c r="B1264" t="s">
        <v>80</v>
      </c>
    </row>
    <row r="1265" spans="1:2" x14ac:dyDescent="0.25">
      <c r="A1265" t="s">
        <v>33</v>
      </c>
      <c r="B1265" t="s">
        <v>80</v>
      </c>
    </row>
    <row r="1266" spans="1:2" x14ac:dyDescent="0.25">
      <c r="A1266" t="s">
        <v>38</v>
      </c>
      <c r="B1266" t="s">
        <v>80</v>
      </c>
    </row>
    <row r="1267" spans="1:2" x14ac:dyDescent="0.25">
      <c r="A1267" t="s">
        <v>34</v>
      </c>
      <c r="B1267" t="s">
        <v>80</v>
      </c>
    </row>
    <row r="1268" spans="1:2" x14ac:dyDescent="0.25">
      <c r="A1268" t="s">
        <v>40</v>
      </c>
      <c r="B1268" t="s">
        <v>80</v>
      </c>
    </row>
    <row r="1269" spans="1:2" x14ac:dyDescent="0.25">
      <c r="A1269" t="s">
        <v>45</v>
      </c>
      <c r="B1269" t="s">
        <v>80</v>
      </c>
    </row>
    <row r="1270" spans="1:2" x14ac:dyDescent="0.25">
      <c r="A1270" t="s">
        <v>46</v>
      </c>
      <c r="B1270" t="s">
        <v>80</v>
      </c>
    </row>
    <row r="1271" spans="1:2" x14ac:dyDescent="0.25">
      <c r="A1271" t="s">
        <v>28</v>
      </c>
      <c r="B1271" t="s">
        <v>80</v>
      </c>
    </row>
    <row r="1272" spans="1:2" x14ac:dyDescent="0.25">
      <c r="A1272" t="s">
        <v>52</v>
      </c>
      <c r="B1272" t="s">
        <v>80</v>
      </c>
    </row>
    <row r="1273" spans="1:2" x14ac:dyDescent="0.25">
      <c r="A1273" t="s">
        <v>63</v>
      </c>
      <c r="B1273" t="s">
        <v>80</v>
      </c>
    </row>
    <row r="1274" spans="1:2" x14ac:dyDescent="0.25">
      <c r="A1274" t="s">
        <v>72</v>
      </c>
      <c r="B1274" t="s">
        <v>80</v>
      </c>
    </row>
    <row r="1275" spans="1:2" x14ac:dyDescent="0.25">
      <c r="A1275" t="s">
        <v>63</v>
      </c>
      <c r="B1275" t="s">
        <v>80</v>
      </c>
    </row>
    <row r="1276" spans="1:2" x14ac:dyDescent="0.25">
      <c r="A1276" t="s">
        <v>39</v>
      </c>
      <c r="B1276" t="s">
        <v>80</v>
      </c>
    </row>
    <row r="1277" spans="1:2" x14ac:dyDescent="0.25">
      <c r="A1277" t="s">
        <v>48</v>
      </c>
      <c r="B1277" t="s">
        <v>80</v>
      </c>
    </row>
    <row r="1278" spans="1:2" x14ac:dyDescent="0.25">
      <c r="A1278" t="s">
        <v>32</v>
      </c>
      <c r="B1278" t="s">
        <v>80</v>
      </c>
    </row>
    <row r="1279" spans="1:2" x14ac:dyDescent="0.25">
      <c r="A1279" t="s">
        <v>65</v>
      </c>
      <c r="B1279" t="s">
        <v>80</v>
      </c>
    </row>
    <row r="1280" spans="1:2" x14ac:dyDescent="0.25">
      <c r="A1280" t="s">
        <v>31</v>
      </c>
      <c r="B1280" t="s">
        <v>80</v>
      </c>
    </row>
    <row r="1281" spans="1:2" x14ac:dyDescent="0.25">
      <c r="A1281" t="s">
        <v>43</v>
      </c>
      <c r="B1281" t="s">
        <v>80</v>
      </c>
    </row>
    <row r="1282" spans="1:2" x14ac:dyDescent="0.25">
      <c r="A1282" t="s">
        <v>62</v>
      </c>
      <c r="B1282" t="s">
        <v>80</v>
      </c>
    </row>
    <row r="1283" spans="1:2" x14ac:dyDescent="0.25">
      <c r="A1283" t="s">
        <v>77</v>
      </c>
      <c r="B1283" t="s">
        <v>80</v>
      </c>
    </row>
    <row r="1284" spans="1:2" x14ac:dyDescent="0.25">
      <c r="A1284" t="s">
        <v>68</v>
      </c>
      <c r="B1284" t="s">
        <v>80</v>
      </c>
    </row>
    <row r="1285" spans="1:2" x14ac:dyDescent="0.25">
      <c r="A1285" t="s">
        <v>64</v>
      </c>
      <c r="B1285" t="s">
        <v>80</v>
      </c>
    </row>
    <row r="1286" spans="1:2" x14ac:dyDescent="0.25">
      <c r="A1286" t="s">
        <v>78</v>
      </c>
      <c r="B1286" t="s">
        <v>80</v>
      </c>
    </row>
    <row r="1287" spans="1:2" x14ac:dyDescent="0.25">
      <c r="A1287" t="s">
        <v>65</v>
      </c>
      <c r="B1287" t="s">
        <v>80</v>
      </c>
    </row>
    <row r="1288" spans="1:2" x14ac:dyDescent="0.25">
      <c r="A1288" t="s">
        <v>40</v>
      </c>
      <c r="B1288" t="s">
        <v>80</v>
      </c>
    </row>
    <row r="1289" spans="1:2" x14ac:dyDescent="0.25">
      <c r="A1289" t="s">
        <v>37</v>
      </c>
      <c r="B1289" t="s">
        <v>80</v>
      </c>
    </row>
    <row r="1290" spans="1:2" x14ac:dyDescent="0.25">
      <c r="A1290" t="s">
        <v>28</v>
      </c>
      <c r="B1290" t="s">
        <v>81</v>
      </c>
    </row>
    <row r="1291" spans="1:2" x14ac:dyDescent="0.25">
      <c r="A1291" t="s">
        <v>29</v>
      </c>
      <c r="B1291" t="s">
        <v>80</v>
      </c>
    </row>
    <row r="1292" spans="1:2" x14ac:dyDescent="0.25">
      <c r="A1292" t="s">
        <v>37</v>
      </c>
      <c r="B1292" t="s">
        <v>81</v>
      </c>
    </row>
    <row r="1293" spans="1:2" x14ac:dyDescent="0.25">
      <c r="A1293" t="s">
        <v>57</v>
      </c>
      <c r="B1293" t="s">
        <v>81</v>
      </c>
    </row>
    <row r="1294" spans="1:2" x14ac:dyDescent="0.25">
      <c r="A1294" t="s">
        <v>59</v>
      </c>
      <c r="B1294" t="s">
        <v>81</v>
      </c>
    </row>
    <row r="1295" spans="1:2" x14ac:dyDescent="0.25">
      <c r="A1295" t="s">
        <v>47</v>
      </c>
      <c r="B1295" t="s">
        <v>81</v>
      </c>
    </row>
    <row r="1296" spans="1:2" x14ac:dyDescent="0.25">
      <c r="A1296" t="s">
        <v>69</v>
      </c>
      <c r="B1296" t="s">
        <v>80</v>
      </c>
    </row>
    <row r="1297" spans="1:2" x14ac:dyDescent="0.25">
      <c r="A1297" t="s">
        <v>53</v>
      </c>
      <c r="B1297" t="s">
        <v>80</v>
      </c>
    </row>
    <row r="1298" spans="1:2" x14ac:dyDescent="0.25">
      <c r="A1298" t="s">
        <v>34</v>
      </c>
      <c r="B1298" t="s">
        <v>81</v>
      </c>
    </row>
    <row r="1299" spans="1:2" x14ac:dyDescent="0.25">
      <c r="A1299" t="s">
        <v>76</v>
      </c>
      <c r="B1299" t="s">
        <v>80</v>
      </c>
    </row>
    <row r="1300" spans="1:2" x14ac:dyDescent="0.25">
      <c r="A1300" t="s">
        <v>66</v>
      </c>
      <c r="B1300" t="s">
        <v>80</v>
      </c>
    </row>
    <row r="1301" spans="1:2" x14ac:dyDescent="0.25">
      <c r="A1301" t="s">
        <v>53</v>
      </c>
      <c r="B1301" t="s">
        <v>80</v>
      </c>
    </row>
    <row r="1302" spans="1:2" x14ac:dyDescent="0.25">
      <c r="A1302" t="s">
        <v>70</v>
      </c>
      <c r="B1302" t="s">
        <v>80</v>
      </c>
    </row>
    <row r="1303" spans="1:2" x14ac:dyDescent="0.25">
      <c r="A1303" t="s">
        <v>52</v>
      </c>
      <c r="B1303" t="s">
        <v>80</v>
      </c>
    </row>
    <row r="1304" spans="1:2" x14ac:dyDescent="0.25">
      <c r="A1304" t="s">
        <v>77</v>
      </c>
      <c r="B1304" t="s">
        <v>80</v>
      </c>
    </row>
    <row r="1305" spans="1:2" x14ac:dyDescent="0.25">
      <c r="A1305" t="s">
        <v>46</v>
      </c>
      <c r="B1305" t="s">
        <v>80</v>
      </c>
    </row>
    <row r="1306" spans="1:2" x14ac:dyDescent="0.25">
      <c r="A1306" t="s">
        <v>56</v>
      </c>
      <c r="B1306" t="s">
        <v>81</v>
      </c>
    </row>
    <row r="1307" spans="1:2" x14ac:dyDescent="0.25">
      <c r="A1307" t="s">
        <v>60</v>
      </c>
      <c r="B1307" t="s">
        <v>80</v>
      </c>
    </row>
    <row r="1308" spans="1:2" x14ac:dyDescent="0.25">
      <c r="A1308" t="s">
        <v>44</v>
      </c>
      <c r="B1308" t="s">
        <v>80</v>
      </c>
    </row>
    <row r="1309" spans="1:2" x14ac:dyDescent="0.25">
      <c r="A1309" t="s">
        <v>40</v>
      </c>
      <c r="B1309" t="s">
        <v>80</v>
      </c>
    </row>
    <row r="1310" spans="1:2" x14ac:dyDescent="0.25">
      <c r="A1310" t="s">
        <v>45</v>
      </c>
      <c r="B1310" t="s">
        <v>80</v>
      </c>
    </row>
    <row r="1311" spans="1:2" x14ac:dyDescent="0.25">
      <c r="A1311" t="s">
        <v>43</v>
      </c>
      <c r="B1311" t="s">
        <v>80</v>
      </c>
    </row>
    <row r="1312" spans="1:2" x14ac:dyDescent="0.25">
      <c r="A1312" t="s">
        <v>63</v>
      </c>
      <c r="B1312" t="s">
        <v>80</v>
      </c>
    </row>
    <row r="1313" spans="1:2" x14ac:dyDescent="0.25">
      <c r="A1313" t="s">
        <v>57</v>
      </c>
      <c r="B1313" t="s">
        <v>80</v>
      </c>
    </row>
    <row r="1314" spans="1:2" x14ac:dyDescent="0.25">
      <c r="A1314" t="s">
        <v>56</v>
      </c>
      <c r="B1314" t="s">
        <v>80</v>
      </c>
    </row>
    <row r="1315" spans="1:2" x14ac:dyDescent="0.25">
      <c r="A1315" t="s">
        <v>70</v>
      </c>
      <c r="B1315" t="s">
        <v>80</v>
      </c>
    </row>
    <row r="1316" spans="1:2" x14ac:dyDescent="0.25">
      <c r="A1316" t="s">
        <v>31</v>
      </c>
      <c r="B1316" t="s">
        <v>80</v>
      </c>
    </row>
    <row r="1317" spans="1:2" x14ac:dyDescent="0.25">
      <c r="A1317" t="s">
        <v>59</v>
      </c>
      <c r="B1317" t="s">
        <v>80</v>
      </c>
    </row>
    <row r="1318" spans="1:2" x14ac:dyDescent="0.25">
      <c r="A1318" t="s">
        <v>63</v>
      </c>
      <c r="B1318" t="s">
        <v>80</v>
      </c>
    </row>
    <row r="1319" spans="1:2" x14ac:dyDescent="0.25">
      <c r="A1319" t="s">
        <v>67</v>
      </c>
      <c r="B1319" t="s">
        <v>80</v>
      </c>
    </row>
    <row r="1320" spans="1:2" x14ac:dyDescent="0.25">
      <c r="A1320" t="s">
        <v>77</v>
      </c>
      <c r="B1320" t="s">
        <v>80</v>
      </c>
    </row>
    <row r="1321" spans="1:2" x14ac:dyDescent="0.25">
      <c r="A1321" t="s">
        <v>34</v>
      </c>
      <c r="B1321" t="s">
        <v>80</v>
      </c>
    </row>
    <row r="1322" spans="1:2" x14ac:dyDescent="0.25">
      <c r="A1322" t="s">
        <v>34</v>
      </c>
      <c r="B1322" t="s">
        <v>80</v>
      </c>
    </row>
    <row r="1323" spans="1:2" x14ac:dyDescent="0.25">
      <c r="A1323" t="s">
        <v>72</v>
      </c>
      <c r="B1323" t="s">
        <v>80</v>
      </c>
    </row>
    <row r="1324" spans="1:2" x14ac:dyDescent="0.25">
      <c r="A1324" t="s">
        <v>61</v>
      </c>
      <c r="B1324" t="s">
        <v>80</v>
      </c>
    </row>
    <row r="1325" spans="1:2" x14ac:dyDescent="0.25">
      <c r="A1325" t="s">
        <v>72</v>
      </c>
      <c r="B1325" t="s">
        <v>80</v>
      </c>
    </row>
    <row r="1326" spans="1:2" x14ac:dyDescent="0.25">
      <c r="A1326" t="s">
        <v>75</v>
      </c>
      <c r="B1326" t="s">
        <v>80</v>
      </c>
    </row>
    <row r="1327" spans="1:2" x14ac:dyDescent="0.25">
      <c r="A1327" t="s">
        <v>31</v>
      </c>
      <c r="B1327" t="s">
        <v>80</v>
      </c>
    </row>
    <row r="1328" spans="1:2" x14ac:dyDescent="0.25">
      <c r="A1328" t="s">
        <v>45</v>
      </c>
      <c r="B1328" t="s">
        <v>80</v>
      </c>
    </row>
    <row r="1329" spans="1:2" x14ac:dyDescent="0.25">
      <c r="A1329" t="s">
        <v>60</v>
      </c>
      <c r="B1329" t="s">
        <v>80</v>
      </c>
    </row>
    <row r="1330" spans="1:2" x14ac:dyDescent="0.25">
      <c r="A1330" t="s">
        <v>38</v>
      </c>
      <c r="B1330" t="s">
        <v>80</v>
      </c>
    </row>
    <row r="1331" spans="1:2" x14ac:dyDescent="0.25">
      <c r="A1331" t="s">
        <v>67</v>
      </c>
      <c r="B1331" t="s">
        <v>80</v>
      </c>
    </row>
    <row r="1332" spans="1:2" x14ac:dyDescent="0.25">
      <c r="A1332" t="s">
        <v>58</v>
      </c>
      <c r="B1332" t="s">
        <v>80</v>
      </c>
    </row>
    <row r="1333" spans="1:2" x14ac:dyDescent="0.25">
      <c r="A1333" t="s">
        <v>48</v>
      </c>
      <c r="B1333" t="s">
        <v>80</v>
      </c>
    </row>
    <row r="1334" spans="1:2" x14ac:dyDescent="0.25">
      <c r="A1334" t="s">
        <v>66</v>
      </c>
      <c r="B1334" t="s">
        <v>80</v>
      </c>
    </row>
    <row r="1335" spans="1:2" x14ac:dyDescent="0.25">
      <c r="A1335" t="s">
        <v>54</v>
      </c>
      <c r="B1335" t="s">
        <v>80</v>
      </c>
    </row>
    <row r="1336" spans="1:2" x14ac:dyDescent="0.25">
      <c r="A1336" t="s">
        <v>58</v>
      </c>
      <c r="B1336" t="s">
        <v>80</v>
      </c>
    </row>
    <row r="1337" spans="1:2" x14ac:dyDescent="0.25">
      <c r="A1337" t="s">
        <v>62</v>
      </c>
      <c r="B1337" t="s">
        <v>80</v>
      </c>
    </row>
    <row r="1338" spans="1:2" x14ac:dyDescent="0.25">
      <c r="A1338" t="s">
        <v>38</v>
      </c>
      <c r="B1338" t="s">
        <v>80</v>
      </c>
    </row>
    <row r="1339" spans="1:2" x14ac:dyDescent="0.25">
      <c r="A1339" t="s">
        <v>29</v>
      </c>
      <c r="B1339" t="s">
        <v>81</v>
      </c>
    </row>
    <row r="1340" spans="1:2" x14ac:dyDescent="0.25">
      <c r="A1340" t="s">
        <v>77</v>
      </c>
      <c r="B1340" t="s">
        <v>80</v>
      </c>
    </row>
    <row r="1341" spans="1:2" x14ac:dyDescent="0.25">
      <c r="A1341" t="s">
        <v>41</v>
      </c>
      <c r="B1341" t="s">
        <v>80</v>
      </c>
    </row>
    <row r="1342" spans="1:2" x14ac:dyDescent="0.25">
      <c r="A1342" t="s">
        <v>61</v>
      </c>
      <c r="B1342" t="s">
        <v>80</v>
      </c>
    </row>
    <row r="1343" spans="1:2" x14ac:dyDescent="0.25">
      <c r="A1343" t="s">
        <v>50</v>
      </c>
      <c r="B1343" t="s">
        <v>80</v>
      </c>
    </row>
    <row r="1344" spans="1:2" x14ac:dyDescent="0.25">
      <c r="A1344" t="s">
        <v>75</v>
      </c>
      <c r="B1344" t="s">
        <v>80</v>
      </c>
    </row>
    <row r="1345" spans="1:2" x14ac:dyDescent="0.25">
      <c r="A1345" t="s">
        <v>77</v>
      </c>
      <c r="B1345" t="s">
        <v>80</v>
      </c>
    </row>
    <row r="1346" spans="1:2" x14ac:dyDescent="0.25">
      <c r="A1346" t="s">
        <v>73</v>
      </c>
      <c r="B1346" t="s">
        <v>81</v>
      </c>
    </row>
    <row r="1347" spans="1:2" x14ac:dyDescent="0.25">
      <c r="A1347" t="s">
        <v>31</v>
      </c>
      <c r="B1347" t="s">
        <v>80</v>
      </c>
    </row>
    <row r="1348" spans="1:2" x14ac:dyDescent="0.25">
      <c r="A1348" t="s">
        <v>53</v>
      </c>
      <c r="B1348" t="s">
        <v>80</v>
      </c>
    </row>
    <row r="1349" spans="1:2" x14ac:dyDescent="0.25">
      <c r="A1349" t="s">
        <v>70</v>
      </c>
      <c r="B1349" t="s">
        <v>80</v>
      </c>
    </row>
    <row r="1350" spans="1:2" x14ac:dyDescent="0.25">
      <c r="A1350" t="s">
        <v>78</v>
      </c>
      <c r="B1350" t="s">
        <v>80</v>
      </c>
    </row>
    <row r="1351" spans="1:2" x14ac:dyDescent="0.25">
      <c r="A1351" t="s">
        <v>35</v>
      </c>
      <c r="B1351" t="s">
        <v>80</v>
      </c>
    </row>
    <row r="1352" spans="1:2" x14ac:dyDescent="0.25">
      <c r="A1352" t="s">
        <v>56</v>
      </c>
      <c r="B1352" t="s">
        <v>80</v>
      </c>
    </row>
    <row r="1353" spans="1:2" x14ac:dyDescent="0.25">
      <c r="A1353" t="s">
        <v>67</v>
      </c>
      <c r="B1353" t="s">
        <v>80</v>
      </c>
    </row>
    <row r="1354" spans="1:2" x14ac:dyDescent="0.25">
      <c r="A1354" t="s">
        <v>34</v>
      </c>
      <c r="B1354" t="s">
        <v>80</v>
      </c>
    </row>
    <row r="1355" spans="1:2" x14ac:dyDescent="0.25">
      <c r="A1355" t="s">
        <v>69</v>
      </c>
      <c r="B1355" t="s">
        <v>80</v>
      </c>
    </row>
    <row r="1356" spans="1:2" x14ac:dyDescent="0.25">
      <c r="A1356" t="s">
        <v>37</v>
      </c>
      <c r="B1356" t="s">
        <v>80</v>
      </c>
    </row>
    <row r="1357" spans="1:2" x14ac:dyDescent="0.25">
      <c r="A1357" t="s">
        <v>77</v>
      </c>
      <c r="B1357" t="s">
        <v>80</v>
      </c>
    </row>
    <row r="1358" spans="1:2" x14ac:dyDescent="0.25">
      <c r="A1358" t="s">
        <v>64</v>
      </c>
      <c r="B1358" t="s">
        <v>80</v>
      </c>
    </row>
    <row r="1359" spans="1:2" x14ac:dyDescent="0.25">
      <c r="A1359" t="s">
        <v>55</v>
      </c>
      <c r="B1359" t="s">
        <v>80</v>
      </c>
    </row>
    <row r="1360" spans="1:2" x14ac:dyDescent="0.25">
      <c r="A1360" t="s">
        <v>67</v>
      </c>
      <c r="B1360" t="s">
        <v>80</v>
      </c>
    </row>
    <row r="1361" spans="1:2" x14ac:dyDescent="0.25">
      <c r="A1361" t="s">
        <v>36</v>
      </c>
      <c r="B1361" t="s">
        <v>80</v>
      </c>
    </row>
    <row r="1362" spans="1:2" x14ac:dyDescent="0.25">
      <c r="A1362" t="s">
        <v>71</v>
      </c>
      <c r="B1362" t="s">
        <v>80</v>
      </c>
    </row>
    <row r="1363" spans="1:2" x14ac:dyDescent="0.25">
      <c r="A1363" t="s">
        <v>77</v>
      </c>
      <c r="B1363" t="s">
        <v>80</v>
      </c>
    </row>
    <row r="1364" spans="1:2" x14ac:dyDescent="0.25">
      <c r="A1364" t="s">
        <v>74</v>
      </c>
      <c r="B1364" t="s">
        <v>80</v>
      </c>
    </row>
    <row r="1365" spans="1:2" x14ac:dyDescent="0.25">
      <c r="A1365" t="s">
        <v>40</v>
      </c>
      <c r="B1365" t="s">
        <v>80</v>
      </c>
    </row>
    <row r="1366" spans="1:2" x14ac:dyDescent="0.25">
      <c r="A1366" t="s">
        <v>42</v>
      </c>
      <c r="B1366" t="s">
        <v>80</v>
      </c>
    </row>
    <row r="1367" spans="1:2" x14ac:dyDescent="0.25">
      <c r="A1367" t="s">
        <v>49</v>
      </c>
      <c r="B1367" t="s">
        <v>81</v>
      </c>
    </row>
    <row r="1368" spans="1:2" x14ac:dyDescent="0.25">
      <c r="A1368" t="s">
        <v>78</v>
      </c>
      <c r="B1368" t="s">
        <v>80</v>
      </c>
    </row>
    <row r="1369" spans="1:2" x14ac:dyDescent="0.25">
      <c r="A1369" t="s">
        <v>73</v>
      </c>
      <c r="B1369" t="s">
        <v>80</v>
      </c>
    </row>
    <row r="1370" spans="1:2" x14ac:dyDescent="0.25">
      <c r="A1370" t="s">
        <v>69</v>
      </c>
      <c r="B1370" t="s">
        <v>80</v>
      </c>
    </row>
    <row r="1371" spans="1:2" x14ac:dyDescent="0.25">
      <c r="A1371" t="s">
        <v>36</v>
      </c>
      <c r="B1371" t="s">
        <v>80</v>
      </c>
    </row>
    <row r="1372" spans="1:2" x14ac:dyDescent="0.25">
      <c r="A1372" t="s">
        <v>54</v>
      </c>
      <c r="B1372" t="s">
        <v>80</v>
      </c>
    </row>
    <row r="1373" spans="1:2" x14ac:dyDescent="0.25">
      <c r="A1373" t="s">
        <v>61</v>
      </c>
      <c r="B1373" t="s">
        <v>80</v>
      </c>
    </row>
    <row r="1374" spans="1:2" x14ac:dyDescent="0.25">
      <c r="A1374" t="s">
        <v>28</v>
      </c>
      <c r="B1374" t="s">
        <v>80</v>
      </c>
    </row>
    <row r="1375" spans="1:2" x14ac:dyDescent="0.25">
      <c r="A1375" t="s">
        <v>47</v>
      </c>
      <c r="B1375" t="s">
        <v>80</v>
      </c>
    </row>
    <row r="1376" spans="1:2" x14ac:dyDescent="0.25">
      <c r="A1376" t="s">
        <v>29</v>
      </c>
      <c r="B1376" t="s">
        <v>80</v>
      </c>
    </row>
    <row r="1377" spans="1:2" x14ac:dyDescent="0.25">
      <c r="A1377" t="s">
        <v>54</v>
      </c>
      <c r="B1377" t="s">
        <v>80</v>
      </c>
    </row>
    <row r="1378" spans="1:2" x14ac:dyDescent="0.25">
      <c r="A1378" t="s">
        <v>68</v>
      </c>
      <c r="B1378" t="s">
        <v>80</v>
      </c>
    </row>
    <row r="1379" spans="1:2" x14ac:dyDescent="0.25">
      <c r="A1379" t="s">
        <v>39</v>
      </c>
      <c r="B1379" t="s">
        <v>80</v>
      </c>
    </row>
    <row r="1380" spans="1:2" x14ac:dyDescent="0.25">
      <c r="A1380" t="s">
        <v>45</v>
      </c>
      <c r="B1380" t="s">
        <v>81</v>
      </c>
    </row>
    <row r="1381" spans="1:2" x14ac:dyDescent="0.25">
      <c r="A1381" t="s">
        <v>44</v>
      </c>
      <c r="B1381" t="s">
        <v>80</v>
      </c>
    </row>
    <row r="1382" spans="1:2" x14ac:dyDescent="0.25">
      <c r="A1382" t="s">
        <v>52</v>
      </c>
      <c r="B1382" t="s">
        <v>81</v>
      </c>
    </row>
    <row r="1383" spans="1:2" x14ac:dyDescent="0.25">
      <c r="A1383" t="s">
        <v>53</v>
      </c>
      <c r="B1383" t="s">
        <v>80</v>
      </c>
    </row>
    <row r="1384" spans="1:2" x14ac:dyDescent="0.25">
      <c r="A1384" t="s">
        <v>74</v>
      </c>
      <c r="B1384" t="s">
        <v>80</v>
      </c>
    </row>
    <row r="1385" spans="1:2" x14ac:dyDescent="0.25">
      <c r="A1385" t="s">
        <v>57</v>
      </c>
      <c r="B1385" t="s">
        <v>80</v>
      </c>
    </row>
    <row r="1386" spans="1:2" x14ac:dyDescent="0.25">
      <c r="A1386" t="s">
        <v>54</v>
      </c>
      <c r="B1386" t="s">
        <v>80</v>
      </c>
    </row>
    <row r="1387" spans="1:2" x14ac:dyDescent="0.25">
      <c r="A1387" t="s">
        <v>34</v>
      </c>
      <c r="B1387" t="s">
        <v>80</v>
      </c>
    </row>
    <row r="1388" spans="1:2" x14ac:dyDescent="0.25">
      <c r="A1388" t="s">
        <v>77</v>
      </c>
      <c r="B1388" t="s">
        <v>80</v>
      </c>
    </row>
    <row r="1389" spans="1:2" x14ac:dyDescent="0.25">
      <c r="A1389" t="s">
        <v>63</v>
      </c>
      <c r="B1389" t="s">
        <v>81</v>
      </c>
    </row>
    <row r="1390" spans="1:2" x14ac:dyDescent="0.25">
      <c r="A1390" t="s">
        <v>32</v>
      </c>
      <c r="B1390" t="s">
        <v>80</v>
      </c>
    </row>
    <row r="1391" spans="1:2" x14ac:dyDescent="0.25">
      <c r="A1391" t="s">
        <v>41</v>
      </c>
      <c r="B1391" t="s">
        <v>80</v>
      </c>
    </row>
    <row r="1392" spans="1:2" x14ac:dyDescent="0.25">
      <c r="A1392" t="s">
        <v>49</v>
      </c>
      <c r="B1392" t="s">
        <v>80</v>
      </c>
    </row>
    <row r="1393" spans="1:2" x14ac:dyDescent="0.25">
      <c r="A1393" t="s">
        <v>30</v>
      </c>
      <c r="B1393" t="s">
        <v>80</v>
      </c>
    </row>
    <row r="1394" spans="1:2" x14ac:dyDescent="0.25">
      <c r="A1394" t="s">
        <v>77</v>
      </c>
      <c r="B1394" t="s">
        <v>81</v>
      </c>
    </row>
    <row r="1395" spans="1:2" x14ac:dyDescent="0.25">
      <c r="A1395" t="s">
        <v>74</v>
      </c>
      <c r="B1395" t="s">
        <v>80</v>
      </c>
    </row>
    <row r="1396" spans="1:2" x14ac:dyDescent="0.25">
      <c r="A1396" t="s">
        <v>52</v>
      </c>
      <c r="B1396" t="s">
        <v>81</v>
      </c>
    </row>
    <row r="1397" spans="1:2" x14ac:dyDescent="0.25">
      <c r="A1397" t="s">
        <v>54</v>
      </c>
      <c r="B1397" t="s">
        <v>80</v>
      </c>
    </row>
    <row r="1398" spans="1:2" x14ac:dyDescent="0.25">
      <c r="A1398" t="s">
        <v>60</v>
      </c>
      <c r="B1398" t="s">
        <v>80</v>
      </c>
    </row>
    <row r="1399" spans="1:2" x14ac:dyDescent="0.25">
      <c r="A1399" t="s">
        <v>78</v>
      </c>
      <c r="B1399" t="s">
        <v>80</v>
      </c>
    </row>
    <row r="1400" spans="1:2" x14ac:dyDescent="0.25">
      <c r="A1400" t="s">
        <v>41</v>
      </c>
      <c r="B1400" t="s">
        <v>80</v>
      </c>
    </row>
    <row r="1401" spans="1:2" x14ac:dyDescent="0.25">
      <c r="A1401" t="s">
        <v>31</v>
      </c>
      <c r="B1401" t="s">
        <v>80</v>
      </c>
    </row>
    <row r="1402" spans="1:2" x14ac:dyDescent="0.25">
      <c r="A1402" t="s">
        <v>60</v>
      </c>
      <c r="B1402" t="s">
        <v>80</v>
      </c>
    </row>
    <row r="1403" spans="1:2" x14ac:dyDescent="0.25">
      <c r="A1403" t="s">
        <v>71</v>
      </c>
      <c r="B1403" t="s">
        <v>80</v>
      </c>
    </row>
    <row r="1404" spans="1:2" x14ac:dyDescent="0.25">
      <c r="A1404" t="s">
        <v>71</v>
      </c>
      <c r="B1404" t="s">
        <v>81</v>
      </c>
    </row>
    <row r="1405" spans="1:2" x14ac:dyDescent="0.25">
      <c r="A1405" t="s">
        <v>34</v>
      </c>
      <c r="B1405" t="s">
        <v>80</v>
      </c>
    </row>
    <row r="1406" spans="1:2" x14ac:dyDescent="0.25">
      <c r="A1406" t="s">
        <v>46</v>
      </c>
      <c r="B1406" t="s">
        <v>80</v>
      </c>
    </row>
    <row r="1407" spans="1:2" x14ac:dyDescent="0.25">
      <c r="A1407" t="s">
        <v>58</v>
      </c>
      <c r="B1407" t="s">
        <v>80</v>
      </c>
    </row>
    <row r="1408" spans="1:2" x14ac:dyDescent="0.25">
      <c r="A1408" t="s">
        <v>39</v>
      </c>
      <c r="B1408" t="s">
        <v>80</v>
      </c>
    </row>
    <row r="1409" spans="1:2" x14ac:dyDescent="0.25">
      <c r="A1409" t="s">
        <v>49</v>
      </c>
      <c r="B1409" t="s">
        <v>80</v>
      </c>
    </row>
    <row r="1410" spans="1:2" x14ac:dyDescent="0.25">
      <c r="A1410" t="s">
        <v>41</v>
      </c>
      <c r="B1410" t="s">
        <v>80</v>
      </c>
    </row>
    <row r="1411" spans="1:2" x14ac:dyDescent="0.25">
      <c r="A1411" t="s">
        <v>67</v>
      </c>
      <c r="B1411" t="s">
        <v>80</v>
      </c>
    </row>
    <row r="1412" spans="1:2" x14ac:dyDescent="0.25">
      <c r="A1412" t="s">
        <v>47</v>
      </c>
      <c r="B1412" t="s">
        <v>80</v>
      </c>
    </row>
    <row r="1413" spans="1:2" x14ac:dyDescent="0.25">
      <c r="A1413" t="s">
        <v>65</v>
      </c>
      <c r="B1413" t="s">
        <v>81</v>
      </c>
    </row>
    <row r="1414" spans="1:2" x14ac:dyDescent="0.25">
      <c r="A1414" t="s">
        <v>34</v>
      </c>
      <c r="B1414" t="s">
        <v>80</v>
      </c>
    </row>
    <row r="1415" spans="1:2" x14ac:dyDescent="0.25">
      <c r="A1415" t="s">
        <v>62</v>
      </c>
      <c r="B1415" t="s">
        <v>80</v>
      </c>
    </row>
    <row r="1416" spans="1:2" x14ac:dyDescent="0.25">
      <c r="A1416" t="s">
        <v>73</v>
      </c>
      <c r="B1416" t="s">
        <v>80</v>
      </c>
    </row>
    <row r="1417" spans="1:2" x14ac:dyDescent="0.25">
      <c r="A1417" t="s">
        <v>30</v>
      </c>
      <c r="B1417" t="s">
        <v>81</v>
      </c>
    </row>
    <row r="1418" spans="1:2" x14ac:dyDescent="0.25">
      <c r="A1418" t="s">
        <v>44</v>
      </c>
      <c r="B1418" t="s">
        <v>80</v>
      </c>
    </row>
    <row r="1419" spans="1:2" x14ac:dyDescent="0.25">
      <c r="A1419" t="s">
        <v>50</v>
      </c>
      <c r="B1419" t="s">
        <v>80</v>
      </c>
    </row>
    <row r="1420" spans="1:2" x14ac:dyDescent="0.25">
      <c r="A1420" t="s">
        <v>74</v>
      </c>
      <c r="B1420" t="s">
        <v>80</v>
      </c>
    </row>
    <row r="1421" spans="1:2" x14ac:dyDescent="0.25">
      <c r="A1421" t="s">
        <v>68</v>
      </c>
      <c r="B1421" t="s">
        <v>80</v>
      </c>
    </row>
    <row r="1422" spans="1:2" x14ac:dyDescent="0.25">
      <c r="A1422" t="s">
        <v>76</v>
      </c>
      <c r="B1422" t="s">
        <v>80</v>
      </c>
    </row>
    <row r="1423" spans="1:2" x14ac:dyDescent="0.25">
      <c r="A1423" t="s">
        <v>77</v>
      </c>
      <c r="B1423" t="s">
        <v>80</v>
      </c>
    </row>
    <row r="1424" spans="1:2" x14ac:dyDescent="0.25">
      <c r="A1424" t="s">
        <v>63</v>
      </c>
      <c r="B1424" t="s">
        <v>80</v>
      </c>
    </row>
    <row r="1425" spans="1:2" x14ac:dyDescent="0.25">
      <c r="A1425" t="s">
        <v>76</v>
      </c>
      <c r="B1425" t="s">
        <v>80</v>
      </c>
    </row>
    <row r="1426" spans="1:2" x14ac:dyDescent="0.25">
      <c r="A1426" t="s">
        <v>55</v>
      </c>
      <c r="B1426" t="s">
        <v>81</v>
      </c>
    </row>
    <row r="1427" spans="1:2" x14ac:dyDescent="0.25">
      <c r="A1427" t="s">
        <v>76</v>
      </c>
      <c r="B1427" t="s">
        <v>81</v>
      </c>
    </row>
    <row r="1428" spans="1:2" x14ac:dyDescent="0.25">
      <c r="A1428" t="s">
        <v>30</v>
      </c>
      <c r="B1428" t="s">
        <v>80</v>
      </c>
    </row>
    <row r="1429" spans="1:2" x14ac:dyDescent="0.25">
      <c r="A1429" t="s">
        <v>67</v>
      </c>
      <c r="B1429" t="s">
        <v>81</v>
      </c>
    </row>
    <row r="1430" spans="1:2" x14ac:dyDescent="0.25">
      <c r="A1430" t="s">
        <v>76</v>
      </c>
      <c r="B1430" t="s">
        <v>80</v>
      </c>
    </row>
    <row r="1431" spans="1:2" x14ac:dyDescent="0.25">
      <c r="A1431" t="s">
        <v>64</v>
      </c>
      <c r="B1431" t="s">
        <v>80</v>
      </c>
    </row>
    <row r="1432" spans="1:2" x14ac:dyDescent="0.25">
      <c r="A1432" t="s">
        <v>43</v>
      </c>
      <c r="B1432" t="s">
        <v>80</v>
      </c>
    </row>
    <row r="1433" spans="1:2" x14ac:dyDescent="0.25">
      <c r="A1433" t="s">
        <v>42</v>
      </c>
      <c r="B1433" t="s">
        <v>80</v>
      </c>
    </row>
    <row r="1434" spans="1:2" x14ac:dyDescent="0.25">
      <c r="A1434" t="s">
        <v>67</v>
      </c>
      <c r="B1434" t="s">
        <v>80</v>
      </c>
    </row>
    <row r="1435" spans="1:2" x14ac:dyDescent="0.25">
      <c r="A1435" t="s">
        <v>31</v>
      </c>
      <c r="B1435" t="s">
        <v>81</v>
      </c>
    </row>
    <row r="1436" spans="1:2" x14ac:dyDescent="0.25">
      <c r="A1436" t="s">
        <v>57</v>
      </c>
      <c r="B1436" t="s">
        <v>80</v>
      </c>
    </row>
    <row r="1437" spans="1:2" x14ac:dyDescent="0.25">
      <c r="A1437" t="s">
        <v>43</v>
      </c>
      <c r="B1437" t="s">
        <v>81</v>
      </c>
    </row>
    <row r="1438" spans="1:2" x14ac:dyDescent="0.25">
      <c r="A1438" t="s">
        <v>40</v>
      </c>
      <c r="B1438" t="s">
        <v>80</v>
      </c>
    </row>
    <row r="1439" spans="1:2" x14ac:dyDescent="0.25">
      <c r="A1439" t="s">
        <v>52</v>
      </c>
      <c r="B1439" t="s">
        <v>80</v>
      </c>
    </row>
    <row r="1440" spans="1:2" x14ac:dyDescent="0.25">
      <c r="A1440" t="s">
        <v>34</v>
      </c>
      <c r="B1440" t="s">
        <v>81</v>
      </c>
    </row>
    <row r="1441" spans="1:2" x14ac:dyDescent="0.25">
      <c r="A1441" t="s">
        <v>40</v>
      </c>
      <c r="B1441" t="s">
        <v>80</v>
      </c>
    </row>
    <row r="1442" spans="1:2" x14ac:dyDescent="0.25">
      <c r="A1442" t="s">
        <v>65</v>
      </c>
      <c r="B1442" t="s">
        <v>80</v>
      </c>
    </row>
    <row r="1443" spans="1:2" x14ac:dyDescent="0.25">
      <c r="A1443" t="s">
        <v>28</v>
      </c>
      <c r="B1443" t="s">
        <v>80</v>
      </c>
    </row>
    <row r="1444" spans="1:2" x14ac:dyDescent="0.25">
      <c r="A1444" t="s">
        <v>40</v>
      </c>
      <c r="B1444" t="s">
        <v>80</v>
      </c>
    </row>
    <row r="1445" spans="1:2" x14ac:dyDescent="0.25">
      <c r="A1445" t="s">
        <v>32</v>
      </c>
      <c r="B1445" t="s">
        <v>81</v>
      </c>
    </row>
    <row r="1446" spans="1:2" x14ac:dyDescent="0.25">
      <c r="A1446" t="s">
        <v>72</v>
      </c>
      <c r="B1446" t="s">
        <v>80</v>
      </c>
    </row>
    <row r="1447" spans="1:2" x14ac:dyDescent="0.25">
      <c r="A1447" t="s">
        <v>61</v>
      </c>
      <c r="B1447" t="s">
        <v>80</v>
      </c>
    </row>
    <row r="1448" spans="1:2" x14ac:dyDescent="0.25">
      <c r="A1448" t="s">
        <v>69</v>
      </c>
      <c r="B1448" t="s">
        <v>80</v>
      </c>
    </row>
    <row r="1449" spans="1:2" x14ac:dyDescent="0.25">
      <c r="A1449" t="s">
        <v>45</v>
      </c>
      <c r="B1449" t="s">
        <v>81</v>
      </c>
    </row>
    <row r="1450" spans="1:2" x14ac:dyDescent="0.25">
      <c r="A1450" t="s">
        <v>45</v>
      </c>
      <c r="B1450" t="s">
        <v>80</v>
      </c>
    </row>
    <row r="1451" spans="1:2" x14ac:dyDescent="0.25">
      <c r="A1451" t="s">
        <v>48</v>
      </c>
      <c r="B1451" t="s">
        <v>80</v>
      </c>
    </row>
    <row r="1452" spans="1:2" x14ac:dyDescent="0.25">
      <c r="A1452" t="s">
        <v>29</v>
      </c>
      <c r="B1452" t="s">
        <v>80</v>
      </c>
    </row>
    <row r="1453" spans="1:2" x14ac:dyDescent="0.25">
      <c r="A1453" t="s">
        <v>46</v>
      </c>
      <c r="B1453" t="s">
        <v>80</v>
      </c>
    </row>
    <row r="1454" spans="1:2" x14ac:dyDescent="0.25">
      <c r="A1454" t="s">
        <v>63</v>
      </c>
      <c r="B1454" t="s">
        <v>80</v>
      </c>
    </row>
    <row r="1455" spans="1:2" x14ac:dyDescent="0.25">
      <c r="A1455" t="s">
        <v>34</v>
      </c>
      <c r="B1455" t="s">
        <v>80</v>
      </c>
    </row>
    <row r="1456" spans="1:2" x14ac:dyDescent="0.25">
      <c r="A1456" t="s">
        <v>70</v>
      </c>
      <c r="B1456" t="s">
        <v>80</v>
      </c>
    </row>
    <row r="1457" spans="1:2" x14ac:dyDescent="0.25">
      <c r="A1457" t="s">
        <v>64</v>
      </c>
      <c r="B1457" t="s">
        <v>80</v>
      </c>
    </row>
    <row r="1458" spans="1:2" x14ac:dyDescent="0.25">
      <c r="A1458" t="s">
        <v>48</v>
      </c>
      <c r="B1458" t="s">
        <v>80</v>
      </c>
    </row>
    <row r="1459" spans="1:2" x14ac:dyDescent="0.25">
      <c r="A1459" t="s">
        <v>62</v>
      </c>
      <c r="B1459" t="s">
        <v>80</v>
      </c>
    </row>
    <row r="1460" spans="1:2" x14ac:dyDescent="0.25">
      <c r="A1460" t="s">
        <v>54</v>
      </c>
      <c r="B1460" t="s">
        <v>80</v>
      </c>
    </row>
    <row r="1461" spans="1:2" x14ac:dyDescent="0.25">
      <c r="A1461" t="s">
        <v>44</v>
      </c>
      <c r="B1461" t="s">
        <v>80</v>
      </c>
    </row>
    <row r="1462" spans="1:2" x14ac:dyDescent="0.25">
      <c r="A1462" t="s">
        <v>65</v>
      </c>
      <c r="B1462" t="s">
        <v>81</v>
      </c>
    </row>
    <row r="1463" spans="1:2" x14ac:dyDescent="0.25">
      <c r="A1463" t="s">
        <v>36</v>
      </c>
      <c r="B1463" t="s">
        <v>80</v>
      </c>
    </row>
    <row r="1464" spans="1:2" x14ac:dyDescent="0.25">
      <c r="A1464" t="s">
        <v>41</v>
      </c>
      <c r="B1464" t="s">
        <v>80</v>
      </c>
    </row>
    <row r="1465" spans="1:2" x14ac:dyDescent="0.25">
      <c r="A1465" t="s">
        <v>29</v>
      </c>
      <c r="B1465" t="s">
        <v>81</v>
      </c>
    </row>
    <row r="1466" spans="1:2" x14ac:dyDescent="0.25">
      <c r="A1466" t="s">
        <v>78</v>
      </c>
      <c r="B1466" t="s">
        <v>80</v>
      </c>
    </row>
    <row r="1467" spans="1:2" x14ac:dyDescent="0.25">
      <c r="A1467" t="s">
        <v>63</v>
      </c>
      <c r="B1467" t="s">
        <v>80</v>
      </c>
    </row>
    <row r="1468" spans="1:2" x14ac:dyDescent="0.25">
      <c r="A1468" t="s">
        <v>48</v>
      </c>
      <c r="B1468" t="s">
        <v>80</v>
      </c>
    </row>
    <row r="1469" spans="1:2" x14ac:dyDescent="0.25">
      <c r="A1469" t="s">
        <v>78</v>
      </c>
      <c r="B1469" t="s">
        <v>80</v>
      </c>
    </row>
    <row r="1470" spans="1:2" x14ac:dyDescent="0.25">
      <c r="A1470" t="s">
        <v>54</v>
      </c>
      <c r="B1470" t="s">
        <v>80</v>
      </c>
    </row>
    <row r="1471" spans="1:2" x14ac:dyDescent="0.25">
      <c r="A1471" t="s">
        <v>63</v>
      </c>
      <c r="B1471" t="s">
        <v>80</v>
      </c>
    </row>
    <row r="1472" spans="1:2" x14ac:dyDescent="0.25">
      <c r="A1472" t="s">
        <v>73</v>
      </c>
      <c r="B1472" t="s">
        <v>80</v>
      </c>
    </row>
    <row r="1473" spans="1:2" x14ac:dyDescent="0.25">
      <c r="A1473" t="s">
        <v>69</v>
      </c>
      <c r="B1473" t="s">
        <v>81</v>
      </c>
    </row>
    <row r="1474" spans="1:2" x14ac:dyDescent="0.25">
      <c r="A1474" t="s">
        <v>47</v>
      </c>
      <c r="B1474" t="s">
        <v>80</v>
      </c>
    </row>
    <row r="1475" spans="1:2" x14ac:dyDescent="0.25">
      <c r="A1475" t="s">
        <v>39</v>
      </c>
      <c r="B1475" t="s">
        <v>81</v>
      </c>
    </row>
    <row r="1476" spans="1:2" x14ac:dyDescent="0.25">
      <c r="A1476" t="s">
        <v>67</v>
      </c>
      <c r="B1476" t="s">
        <v>80</v>
      </c>
    </row>
    <row r="1477" spans="1:2" x14ac:dyDescent="0.25">
      <c r="A1477" t="s">
        <v>61</v>
      </c>
      <c r="B1477" t="s">
        <v>81</v>
      </c>
    </row>
    <row r="1478" spans="1:2" x14ac:dyDescent="0.25">
      <c r="A1478" t="s">
        <v>32</v>
      </c>
      <c r="B1478" t="s">
        <v>80</v>
      </c>
    </row>
    <row r="1479" spans="1:2" x14ac:dyDescent="0.25">
      <c r="A1479" t="s">
        <v>61</v>
      </c>
      <c r="B1479" t="s">
        <v>80</v>
      </c>
    </row>
    <row r="1480" spans="1:2" x14ac:dyDescent="0.25">
      <c r="A1480" t="s">
        <v>29</v>
      </c>
      <c r="B1480" t="s">
        <v>80</v>
      </c>
    </row>
    <row r="1481" spans="1:2" x14ac:dyDescent="0.25">
      <c r="A1481" t="s">
        <v>28</v>
      </c>
      <c r="B1481" t="s">
        <v>80</v>
      </c>
    </row>
    <row r="1482" spans="1:2" x14ac:dyDescent="0.25">
      <c r="A1482" t="s">
        <v>42</v>
      </c>
      <c r="B1482" t="s">
        <v>80</v>
      </c>
    </row>
    <row r="1483" spans="1:2" x14ac:dyDescent="0.25">
      <c r="A1483" t="s">
        <v>74</v>
      </c>
      <c r="B1483" t="s">
        <v>80</v>
      </c>
    </row>
    <row r="1484" spans="1:2" x14ac:dyDescent="0.25">
      <c r="A1484" t="s">
        <v>48</v>
      </c>
      <c r="B1484" t="s">
        <v>80</v>
      </c>
    </row>
    <row r="1485" spans="1:2" x14ac:dyDescent="0.25">
      <c r="A1485" t="s">
        <v>47</v>
      </c>
      <c r="B1485" t="s">
        <v>80</v>
      </c>
    </row>
    <row r="1486" spans="1:2" x14ac:dyDescent="0.25">
      <c r="A1486" t="s">
        <v>77</v>
      </c>
      <c r="B1486" t="s">
        <v>81</v>
      </c>
    </row>
    <row r="1487" spans="1:2" x14ac:dyDescent="0.25">
      <c r="A1487" t="s">
        <v>64</v>
      </c>
      <c r="B1487" t="s">
        <v>81</v>
      </c>
    </row>
    <row r="1488" spans="1:2" x14ac:dyDescent="0.25">
      <c r="A1488" t="s">
        <v>29</v>
      </c>
      <c r="B1488" t="s">
        <v>80</v>
      </c>
    </row>
    <row r="1489" spans="1:2" x14ac:dyDescent="0.25">
      <c r="A1489" t="s">
        <v>71</v>
      </c>
      <c r="B1489" t="s">
        <v>80</v>
      </c>
    </row>
    <row r="1490" spans="1:2" x14ac:dyDescent="0.25">
      <c r="A1490" t="s">
        <v>63</v>
      </c>
      <c r="B1490" t="s">
        <v>81</v>
      </c>
    </row>
    <row r="1491" spans="1:2" x14ac:dyDescent="0.25">
      <c r="A1491" t="s">
        <v>61</v>
      </c>
      <c r="B1491" t="s">
        <v>80</v>
      </c>
    </row>
    <row r="1492" spans="1:2" x14ac:dyDescent="0.25">
      <c r="A1492" t="s">
        <v>78</v>
      </c>
      <c r="B1492" t="s">
        <v>80</v>
      </c>
    </row>
    <row r="1493" spans="1:2" x14ac:dyDescent="0.25">
      <c r="A1493" t="s">
        <v>39</v>
      </c>
      <c r="B1493" t="s">
        <v>80</v>
      </c>
    </row>
    <row r="1494" spans="1:2" x14ac:dyDescent="0.25">
      <c r="A1494" t="s">
        <v>54</v>
      </c>
      <c r="B1494" t="s">
        <v>80</v>
      </c>
    </row>
    <row r="1495" spans="1:2" x14ac:dyDescent="0.25">
      <c r="A1495" t="s">
        <v>47</v>
      </c>
      <c r="B1495" t="s">
        <v>80</v>
      </c>
    </row>
    <row r="1496" spans="1:2" x14ac:dyDescent="0.25">
      <c r="A1496" t="s">
        <v>55</v>
      </c>
      <c r="B1496" t="s">
        <v>81</v>
      </c>
    </row>
    <row r="1497" spans="1:2" x14ac:dyDescent="0.25">
      <c r="A1497" t="s">
        <v>44</v>
      </c>
      <c r="B1497" t="s">
        <v>80</v>
      </c>
    </row>
    <row r="1498" spans="1:2" x14ac:dyDescent="0.25">
      <c r="A1498" t="s">
        <v>33</v>
      </c>
      <c r="B1498" t="s">
        <v>80</v>
      </c>
    </row>
    <row r="1499" spans="1:2" x14ac:dyDescent="0.25">
      <c r="A1499" t="s">
        <v>71</v>
      </c>
      <c r="B1499" t="s">
        <v>80</v>
      </c>
    </row>
    <row r="1500" spans="1:2" x14ac:dyDescent="0.25">
      <c r="A1500" t="s">
        <v>42</v>
      </c>
      <c r="B1500" t="s">
        <v>80</v>
      </c>
    </row>
    <row r="1501" spans="1:2" x14ac:dyDescent="0.25">
      <c r="A1501" t="s">
        <v>76</v>
      </c>
      <c r="B1501" t="s">
        <v>80</v>
      </c>
    </row>
    <row r="1502" spans="1:2" x14ac:dyDescent="0.25">
      <c r="A1502" t="s">
        <v>75</v>
      </c>
      <c r="B1502" t="s">
        <v>80</v>
      </c>
    </row>
    <row r="1503" spans="1:2" x14ac:dyDescent="0.25">
      <c r="A1503" t="s">
        <v>57</v>
      </c>
      <c r="B1503" t="s">
        <v>81</v>
      </c>
    </row>
    <row r="1504" spans="1:2" x14ac:dyDescent="0.25">
      <c r="A1504" t="s">
        <v>32</v>
      </c>
      <c r="B1504" t="s">
        <v>80</v>
      </c>
    </row>
    <row r="1505" spans="1:2" x14ac:dyDescent="0.25">
      <c r="A1505" t="s">
        <v>53</v>
      </c>
      <c r="B1505" t="s">
        <v>80</v>
      </c>
    </row>
    <row r="1506" spans="1:2" x14ac:dyDescent="0.25">
      <c r="A1506" t="s">
        <v>28</v>
      </c>
      <c r="B1506" t="s">
        <v>80</v>
      </c>
    </row>
    <row r="1507" spans="1:2" x14ac:dyDescent="0.25">
      <c r="A1507" t="s">
        <v>54</v>
      </c>
      <c r="B1507" t="s">
        <v>80</v>
      </c>
    </row>
    <row r="1508" spans="1:2" x14ac:dyDescent="0.25">
      <c r="A1508" t="s">
        <v>51</v>
      </c>
      <c r="B1508" t="s">
        <v>80</v>
      </c>
    </row>
    <row r="1509" spans="1:2" x14ac:dyDescent="0.25">
      <c r="A1509" t="s">
        <v>68</v>
      </c>
      <c r="B1509" t="s">
        <v>80</v>
      </c>
    </row>
    <row r="1510" spans="1:2" x14ac:dyDescent="0.25">
      <c r="A1510" t="s">
        <v>28</v>
      </c>
      <c r="B1510" t="s">
        <v>80</v>
      </c>
    </row>
    <row r="1511" spans="1:2" x14ac:dyDescent="0.25">
      <c r="A1511" t="s">
        <v>74</v>
      </c>
      <c r="B1511" t="s">
        <v>80</v>
      </c>
    </row>
    <row r="1512" spans="1:2" x14ac:dyDescent="0.25">
      <c r="A1512" t="s">
        <v>60</v>
      </c>
      <c r="B1512" t="s">
        <v>80</v>
      </c>
    </row>
    <row r="1513" spans="1:2" x14ac:dyDescent="0.25">
      <c r="A1513" t="s">
        <v>39</v>
      </c>
      <c r="B1513" t="s">
        <v>81</v>
      </c>
    </row>
    <row r="1514" spans="1:2" x14ac:dyDescent="0.25">
      <c r="A1514" t="s">
        <v>51</v>
      </c>
      <c r="B1514" t="s">
        <v>80</v>
      </c>
    </row>
    <row r="1515" spans="1:2" x14ac:dyDescent="0.25">
      <c r="A1515" t="s">
        <v>42</v>
      </c>
      <c r="B1515" t="s">
        <v>80</v>
      </c>
    </row>
    <row r="1516" spans="1:2" x14ac:dyDescent="0.25">
      <c r="A1516" t="s">
        <v>34</v>
      </c>
      <c r="B1516" t="s">
        <v>80</v>
      </c>
    </row>
    <row r="1517" spans="1:2" x14ac:dyDescent="0.25">
      <c r="A1517" t="s">
        <v>78</v>
      </c>
      <c r="B1517" t="s">
        <v>80</v>
      </c>
    </row>
    <row r="1518" spans="1:2" x14ac:dyDescent="0.25">
      <c r="A1518" t="s">
        <v>60</v>
      </c>
      <c r="B1518" t="s">
        <v>80</v>
      </c>
    </row>
    <row r="1519" spans="1:2" x14ac:dyDescent="0.25">
      <c r="A1519" t="s">
        <v>50</v>
      </c>
      <c r="B1519" t="s">
        <v>80</v>
      </c>
    </row>
    <row r="1520" spans="1:2" x14ac:dyDescent="0.25">
      <c r="A1520" t="s">
        <v>77</v>
      </c>
      <c r="B1520" t="s">
        <v>81</v>
      </c>
    </row>
    <row r="1521" spans="1:2" x14ac:dyDescent="0.25">
      <c r="A1521" t="s">
        <v>44</v>
      </c>
      <c r="B1521" t="s">
        <v>80</v>
      </c>
    </row>
    <row r="1522" spans="1:2" x14ac:dyDescent="0.25">
      <c r="A1522" t="s">
        <v>52</v>
      </c>
      <c r="B1522" t="s">
        <v>80</v>
      </c>
    </row>
    <row r="1523" spans="1:2" x14ac:dyDescent="0.25">
      <c r="A1523" t="s">
        <v>78</v>
      </c>
      <c r="B1523" t="s">
        <v>80</v>
      </c>
    </row>
    <row r="1524" spans="1:2" x14ac:dyDescent="0.25">
      <c r="A1524" t="s">
        <v>49</v>
      </c>
      <c r="B1524" t="s">
        <v>80</v>
      </c>
    </row>
    <row r="1525" spans="1:2" x14ac:dyDescent="0.25">
      <c r="A1525" t="s">
        <v>63</v>
      </c>
      <c r="B1525" t="s">
        <v>80</v>
      </c>
    </row>
    <row r="1526" spans="1:2" x14ac:dyDescent="0.25">
      <c r="A1526" t="s">
        <v>68</v>
      </c>
      <c r="B1526" t="s">
        <v>80</v>
      </c>
    </row>
    <row r="1527" spans="1:2" x14ac:dyDescent="0.25">
      <c r="A1527" t="s">
        <v>49</v>
      </c>
      <c r="B1527" t="s">
        <v>80</v>
      </c>
    </row>
    <row r="1528" spans="1:2" x14ac:dyDescent="0.25">
      <c r="A1528" t="s">
        <v>44</v>
      </c>
      <c r="B1528" t="s">
        <v>80</v>
      </c>
    </row>
    <row r="1529" spans="1:2" x14ac:dyDescent="0.25">
      <c r="A1529" t="s">
        <v>68</v>
      </c>
      <c r="B1529" t="s">
        <v>80</v>
      </c>
    </row>
    <row r="1530" spans="1:2" x14ac:dyDescent="0.25">
      <c r="A1530" t="s">
        <v>68</v>
      </c>
      <c r="B1530" t="s">
        <v>80</v>
      </c>
    </row>
    <row r="1531" spans="1:2" x14ac:dyDescent="0.25">
      <c r="A1531" t="s">
        <v>35</v>
      </c>
      <c r="B1531" t="s">
        <v>80</v>
      </c>
    </row>
    <row r="1532" spans="1:2" x14ac:dyDescent="0.25">
      <c r="A1532" t="s">
        <v>55</v>
      </c>
      <c r="B1532" t="s">
        <v>80</v>
      </c>
    </row>
    <row r="1533" spans="1:2" x14ac:dyDescent="0.25">
      <c r="A1533" t="s">
        <v>60</v>
      </c>
      <c r="B1533" t="s">
        <v>80</v>
      </c>
    </row>
    <row r="1534" spans="1:2" x14ac:dyDescent="0.25">
      <c r="A1534" t="s">
        <v>57</v>
      </c>
      <c r="B1534" t="s">
        <v>80</v>
      </c>
    </row>
    <row r="1535" spans="1:2" x14ac:dyDescent="0.25">
      <c r="A1535" t="s">
        <v>72</v>
      </c>
      <c r="B1535" t="s">
        <v>80</v>
      </c>
    </row>
    <row r="1536" spans="1:2" x14ac:dyDescent="0.25">
      <c r="A1536" t="s">
        <v>28</v>
      </c>
      <c r="B1536" t="s">
        <v>80</v>
      </c>
    </row>
    <row r="1537" spans="1:2" x14ac:dyDescent="0.25">
      <c r="A1537" t="s">
        <v>28</v>
      </c>
      <c r="B1537" t="s">
        <v>80</v>
      </c>
    </row>
    <row r="1538" spans="1:2" x14ac:dyDescent="0.25">
      <c r="A1538" t="s">
        <v>53</v>
      </c>
      <c r="B1538" t="s">
        <v>80</v>
      </c>
    </row>
    <row r="1539" spans="1:2" x14ac:dyDescent="0.25">
      <c r="A1539" t="s">
        <v>73</v>
      </c>
      <c r="B1539" t="s">
        <v>80</v>
      </c>
    </row>
    <row r="1540" spans="1:2" x14ac:dyDescent="0.25">
      <c r="A1540" t="s">
        <v>42</v>
      </c>
      <c r="B1540" t="s">
        <v>80</v>
      </c>
    </row>
    <row r="1541" spans="1:2" x14ac:dyDescent="0.25">
      <c r="A1541" t="s">
        <v>54</v>
      </c>
      <c r="B1541" t="s">
        <v>80</v>
      </c>
    </row>
    <row r="1542" spans="1:2" x14ac:dyDescent="0.25">
      <c r="A1542" t="s">
        <v>55</v>
      </c>
      <c r="B1542" t="s">
        <v>80</v>
      </c>
    </row>
    <row r="1543" spans="1:2" x14ac:dyDescent="0.25">
      <c r="A1543" t="s">
        <v>41</v>
      </c>
      <c r="B1543" t="s">
        <v>80</v>
      </c>
    </row>
    <row r="1544" spans="1:2" x14ac:dyDescent="0.25">
      <c r="A1544" t="s">
        <v>53</v>
      </c>
      <c r="B1544" t="s">
        <v>80</v>
      </c>
    </row>
    <row r="1545" spans="1:2" x14ac:dyDescent="0.25">
      <c r="A1545" t="s">
        <v>77</v>
      </c>
      <c r="B1545" t="s">
        <v>80</v>
      </c>
    </row>
    <row r="1546" spans="1:2" x14ac:dyDescent="0.25">
      <c r="A1546" t="s">
        <v>28</v>
      </c>
      <c r="B1546" t="s">
        <v>80</v>
      </c>
    </row>
    <row r="1547" spans="1:2" x14ac:dyDescent="0.25">
      <c r="A1547" t="s">
        <v>47</v>
      </c>
      <c r="B1547" t="s">
        <v>80</v>
      </c>
    </row>
    <row r="1548" spans="1:2" x14ac:dyDescent="0.25">
      <c r="A1548" t="s">
        <v>75</v>
      </c>
      <c r="B1548" t="s">
        <v>80</v>
      </c>
    </row>
    <row r="1549" spans="1:2" x14ac:dyDescent="0.25">
      <c r="A1549" t="s">
        <v>66</v>
      </c>
      <c r="B1549" t="s">
        <v>80</v>
      </c>
    </row>
    <row r="1550" spans="1:2" x14ac:dyDescent="0.25">
      <c r="A1550" t="s">
        <v>31</v>
      </c>
      <c r="B1550" t="s">
        <v>80</v>
      </c>
    </row>
    <row r="1551" spans="1:2" x14ac:dyDescent="0.25">
      <c r="A1551" t="s">
        <v>49</v>
      </c>
      <c r="B1551" t="s">
        <v>81</v>
      </c>
    </row>
    <row r="1552" spans="1:2" x14ac:dyDescent="0.25">
      <c r="A1552" t="s">
        <v>37</v>
      </c>
      <c r="B1552" t="s">
        <v>80</v>
      </c>
    </row>
    <row r="1553" spans="1:2" x14ac:dyDescent="0.25">
      <c r="A1553" t="s">
        <v>71</v>
      </c>
      <c r="B1553" t="s">
        <v>80</v>
      </c>
    </row>
    <row r="1554" spans="1:2" x14ac:dyDescent="0.25">
      <c r="A1554" t="s">
        <v>55</v>
      </c>
      <c r="B1554" t="s">
        <v>80</v>
      </c>
    </row>
    <row r="1555" spans="1:2" x14ac:dyDescent="0.25">
      <c r="A1555" t="s">
        <v>34</v>
      </c>
      <c r="B1555" t="s">
        <v>80</v>
      </c>
    </row>
    <row r="1556" spans="1:2" x14ac:dyDescent="0.25">
      <c r="A1556" t="s">
        <v>62</v>
      </c>
      <c r="B1556" t="s">
        <v>81</v>
      </c>
    </row>
    <row r="1557" spans="1:2" x14ac:dyDescent="0.25">
      <c r="A1557" t="s">
        <v>65</v>
      </c>
      <c r="B1557" t="s">
        <v>80</v>
      </c>
    </row>
    <row r="1558" spans="1:2" x14ac:dyDescent="0.25">
      <c r="A1558" t="s">
        <v>46</v>
      </c>
      <c r="B1558" t="s">
        <v>81</v>
      </c>
    </row>
    <row r="1559" spans="1:2" x14ac:dyDescent="0.25">
      <c r="A1559" t="s">
        <v>61</v>
      </c>
      <c r="B1559" t="s">
        <v>81</v>
      </c>
    </row>
    <row r="1560" spans="1:2" x14ac:dyDescent="0.25">
      <c r="A1560" t="s">
        <v>49</v>
      </c>
      <c r="B1560" t="s">
        <v>80</v>
      </c>
    </row>
    <row r="1561" spans="1:2" x14ac:dyDescent="0.25">
      <c r="A1561" t="s">
        <v>47</v>
      </c>
      <c r="B1561" t="s">
        <v>80</v>
      </c>
    </row>
    <row r="1562" spans="1:2" x14ac:dyDescent="0.25">
      <c r="A1562" t="s">
        <v>43</v>
      </c>
      <c r="B1562" t="s">
        <v>80</v>
      </c>
    </row>
    <row r="1563" spans="1:2" x14ac:dyDescent="0.25">
      <c r="A1563" t="s">
        <v>76</v>
      </c>
      <c r="B1563" t="s">
        <v>81</v>
      </c>
    </row>
    <row r="1564" spans="1:2" x14ac:dyDescent="0.25">
      <c r="A1564" t="s">
        <v>61</v>
      </c>
      <c r="B1564" t="s">
        <v>81</v>
      </c>
    </row>
    <row r="1565" spans="1:2" x14ac:dyDescent="0.25">
      <c r="A1565" t="s">
        <v>32</v>
      </c>
      <c r="B1565" t="s">
        <v>81</v>
      </c>
    </row>
    <row r="1566" spans="1:2" x14ac:dyDescent="0.25">
      <c r="A1566" t="s">
        <v>73</v>
      </c>
      <c r="B1566" t="s">
        <v>80</v>
      </c>
    </row>
    <row r="1567" spans="1:2" x14ac:dyDescent="0.25">
      <c r="A1567" t="s">
        <v>68</v>
      </c>
      <c r="B1567" t="s">
        <v>80</v>
      </c>
    </row>
    <row r="1568" spans="1:2" x14ac:dyDescent="0.25">
      <c r="A1568" t="s">
        <v>54</v>
      </c>
      <c r="B1568" t="s">
        <v>80</v>
      </c>
    </row>
    <row r="1569" spans="1:2" x14ac:dyDescent="0.25">
      <c r="A1569" t="s">
        <v>44</v>
      </c>
      <c r="B1569" t="s">
        <v>80</v>
      </c>
    </row>
    <row r="1570" spans="1:2" x14ac:dyDescent="0.25">
      <c r="A1570" t="s">
        <v>64</v>
      </c>
      <c r="B1570" t="s">
        <v>81</v>
      </c>
    </row>
    <row r="1571" spans="1:2" x14ac:dyDescent="0.25">
      <c r="A1571" t="s">
        <v>75</v>
      </c>
      <c r="B1571" t="s">
        <v>80</v>
      </c>
    </row>
    <row r="1572" spans="1:2" x14ac:dyDescent="0.25">
      <c r="A1572" t="s">
        <v>62</v>
      </c>
      <c r="B1572" t="s">
        <v>80</v>
      </c>
    </row>
    <row r="1573" spans="1:2" x14ac:dyDescent="0.25">
      <c r="A1573" t="s">
        <v>31</v>
      </c>
      <c r="B1573" t="s">
        <v>81</v>
      </c>
    </row>
    <row r="1574" spans="1:2" x14ac:dyDescent="0.25">
      <c r="A1574" t="s">
        <v>28</v>
      </c>
      <c r="B1574" t="s">
        <v>81</v>
      </c>
    </row>
    <row r="1575" spans="1:2" x14ac:dyDescent="0.25">
      <c r="A1575" t="s">
        <v>74</v>
      </c>
      <c r="B1575" t="s">
        <v>80</v>
      </c>
    </row>
    <row r="1576" spans="1:2" x14ac:dyDescent="0.25">
      <c r="A1576" t="s">
        <v>31</v>
      </c>
      <c r="B1576" t="s">
        <v>80</v>
      </c>
    </row>
    <row r="1577" spans="1:2" x14ac:dyDescent="0.25">
      <c r="A1577" t="s">
        <v>56</v>
      </c>
      <c r="B1577" t="s">
        <v>81</v>
      </c>
    </row>
    <row r="1578" spans="1:2" x14ac:dyDescent="0.25">
      <c r="A1578" t="s">
        <v>42</v>
      </c>
      <c r="B1578" t="s">
        <v>81</v>
      </c>
    </row>
    <row r="1579" spans="1:2" x14ac:dyDescent="0.25">
      <c r="A1579" t="s">
        <v>49</v>
      </c>
      <c r="B1579" t="s">
        <v>80</v>
      </c>
    </row>
    <row r="1580" spans="1:2" x14ac:dyDescent="0.25">
      <c r="A1580" t="s">
        <v>70</v>
      </c>
      <c r="B1580" t="s">
        <v>81</v>
      </c>
    </row>
    <row r="1581" spans="1:2" x14ac:dyDescent="0.25">
      <c r="A1581" t="s">
        <v>45</v>
      </c>
      <c r="B1581" t="s">
        <v>80</v>
      </c>
    </row>
    <row r="1582" spans="1:2" x14ac:dyDescent="0.25">
      <c r="A1582" t="s">
        <v>35</v>
      </c>
      <c r="B1582" t="s">
        <v>80</v>
      </c>
    </row>
    <row r="1583" spans="1:2" x14ac:dyDescent="0.25">
      <c r="A1583" t="s">
        <v>39</v>
      </c>
      <c r="B1583" t="s">
        <v>80</v>
      </c>
    </row>
    <row r="1584" spans="1:2" x14ac:dyDescent="0.25">
      <c r="A1584" t="s">
        <v>54</v>
      </c>
      <c r="B1584" t="s">
        <v>80</v>
      </c>
    </row>
    <row r="1585" spans="1:2" x14ac:dyDescent="0.25">
      <c r="A1585" t="s">
        <v>34</v>
      </c>
      <c r="B1585" t="s">
        <v>80</v>
      </c>
    </row>
    <row r="1586" spans="1:2" x14ac:dyDescent="0.25">
      <c r="A1586" t="s">
        <v>39</v>
      </c>
      <c r="B1586" t="s">
        <v>80</v>
      </c>
    </row>
    <row r="1587" spans="1:2" x14ac:dyDescent="0.25">
      <c r="A1587" t="s">
        <v>30</v>
      </c>
      <c r="B1587" t="s">
        <v>80</v>
      </c>
    </row>
    <row r="1588" spans="1:2" x14ac:dyDescent="0.25">
      <c r="A1588" t="s">
        <v>61</v>
      </c>
      <c r="B1588" t="s">
        <v>80</v>
      </c>
    </row>
    <row r="1589" spans="1:2" x14ac:dyDescent="0.25">
      <c r="A1589" t="s">
        <v>77</v>
      </c>
      <c r="B1589" t="s">
        <v>81</v>
      </c>
    </row>
    <row r="1590" spans="1:2" x14ac:dyDescent="0.25">
      <c r="A1590" t="s">
        <v>72</v>
      </c>
      <c r="B1590" t="s">
        <v>81</v>
      </c>
    </row>
    <row r="1591" spans="1:2" x14ac:dyDescent="0.25">
      <c r="A1591" t="s">
        <v>48</v>
      </c>
      <c r="B1591" t="s">
        <v>80</v>
      </c>
    </row>
    <row r="1592" spans="1:2" x14ac:dyDescent="0.25">
      <c r="A1592" t="s">
        <v>46</v>
      </c>
      <c r="B1592" t="s">
        <v>80</v>
      </c>
    </row>
    <row r="1593" spans="1:2" x14ac:dyDescent="0.25">
      <c r="A1593" t="s">
        <v>50</v>
      </c>
      <c r="B1593" t="s">
        <v>80</v>
      </c>
    </row>
    <row r="1594" spans="1:2" x14ac:dyDescent="0.25">
      <c r="A1594" t="s">
        <v>60</v>
      </c>
      <c r="B1594" t="s">
        <v>80</v>
      </c>
    </row>
    <row r="1595" spans="1:2" x14ac:dyDescent="0.25">
      <c r="A1595" t="s">
        <v>40</v>
      </c>
      <c r="B1595" t="s">
        <v>80</v>
      </c>
    </row>
    <row r="1596" spans="1:2" x14ac:dyDescent="0.25">
      <c r="A1596" t="s">
        <v>30</v>
      </c>
      <c r="B1596" t="s">
        <v>81</v>
      </c>
    </row>
    <row r="1597" spans="1:2" x14ac:dyDescent="0.25">
      <c r="A1597" t="s">
        <v>62</v>
      </c>
      <c r="B1597" t="s">
        <v>80</v>
      </c>
    </row>
    <row r="1598" spans="1:2" x14ac:dyDescent="0.25">
      <c r="A1598" t="s">
        <v>60</v>
      </c>
      <c r="B1598" t="s">
        <v>81</v>
      </c>
    </row>
    <row r="1599" spans="1:2" x14ac:dyDescent="0.25">
      <c r="A1599" t="s">
        <v>28</v>
      </c>
      <c r="B1599" t="s">
        <v>80</v>
      </c>
    </row>
    <row r="1600" spans="1:2" x14ac:dyDescent="0.25">
      <c r="A1600" t="s">
        <v>41</v>
      </c>
      <c r="B1600" t="s">
        <v>80</v>
      </c>
    </row>
    <row r="1601" spans="1:2" x14ac:dyDescent="0.25">
      <c r="A1601" t="s">
        <v>54</v>
      </c>
      <c r="B1601" t="s">
        <v>81</v>
      </c>
    </row>
    <row r="1602" spans="1:2" x14ac:dyDescent="0.25">
      <c r="A1602" t="s">
        <v>35</v>
      </c>
      <c r="B1602" t="s">
        <v>81</v>
      </c>
    </row>
    <row r="1603" spans="1:2" x14ac:dyDescent="0.25">
      <c r="A1603" t="s">
        <v>64</v>
      </c>
      <c r="B1603" t="s">
        <v>80</v>
      </c>
    </row>
    <row r="1604" spans="1:2" x14ac:dyDescent="0.25">
      <c r="A1604" t="s">
        <v>48</v>
      </c>
      <c r="B1604" t="s">
        <v>80</v>
      </c>
    </row>
    <row r="1605" spans="1:2" x14ac:dyDescent="0.25">
      <c r="A1605" t="s">
        <v>68</v>
      </c>
      <c r="B1605" t="s">
        <v>80</v>
      </c>
    </row>
    <row r="1606" spans="1:2" x14ac:dyDescent="0.25">
      <c r="A1606" t="s">
        <v>28</v>
      </c>
      <c r="B1606" t="s">
        <v>80</v>
      </c>
    </row>
    <row r="1607" spans="1:2" x14ac:dyDescent="0.25">
      <c r="A1607" t="s">
        <v>67</v>
      </c>
      <c r="B1607" t="s">
        <v>81</v>
      </c>
    </row>
    <row r="1608" spans="1:2" x14ac:dyDescent="0.25">
      <c r="A1608" t="s">
        <v>45</v>
      </c>
      <c r="B1608" t="s">
        <v>80</v>
      </c>
    </row>
    <row r="1609" spans="1:2" x14ac:dyDescent="0.25">
      <c r="A1609" t="s">
        <v>67</v>
      </c>
      <c r="B1609" t="s">
        <v>80</v>
      </c>
    </row>
    <row r="1610" spans="1:2" x14ac:dyDescent="0.25">
      <c r="A1610" t="s">
        <v>32</v>
      </c>
      <c r="B1610" t="s">
        <v>80</v>
      </c>
    </row>
    <row r="1611" spans="1:2" x14ac:dyDescent="0.25">
      <c r="A1611" t="s">
        <v>71</v>
      </c>
      <c r="B1611" t="s">
        <v>80</v>
      </c>
    </row>
    <row r="1612" spans="1:2" x14ac:dyDescent="0.25">
      <c r="A1612" t="s">
        <v>29</v>
      </c>
      <c r="B1612" t="s">
        <v>81</v>
      </c>
    </row>
    <row r="1613" spans="1:2" x14ac:dyDescent="0.25">
      <c r="A1613" t="s">
        <v>62</v>
      </c>
      <c r="B1613" t="s">
        <v>81</v>
      </c>
    </row>
    <row r="1614" spans="1:2" x14ac:dyDescent="0.25">
      <c r="A1614" t="s">
        <v>39</v>
      </c>
      <c r="B1614" t="s">
        <v>80</v>
      </c>
    </row>
    <row r="1615" spans="1:2" x14ac:dyDescent="0.25">
      <c r="A1615" t="s">
        <v>66</v>
      </c>
      <c r="B1615" t="s">
        <v>80</v>
      </c>
    </row>
    <row r="1616" spans="1:2" x14ac:dyDescent="0.25">
      <c r="A1616" t="s">
        <v>72</v>
      </c>
      <c r="B1616" t="s">
        <v>80</v>
      </c>
    </row>
    <row r="1617" spans="1:2" x14ac:dyDescent="0.25">
      <c r="A1617" t="s">
        <v>31</v>
      </c>
      <c r="B1617" t="s">
        <v>80</v>
      </c>
    </row>
    <row r="1618" spans="1:2" x14ac:dyDescent="0.25">
      <c r="A1618" t="s">
        <v>67</v>
      </c>
      <c r="B1618" t="s">
        <v>80</v>
      </c>
    </row>
    <row r="1619" spans="1:2" x14ac:dyDescent="0.25">
      <c r="A1619" t="s">
        <v>64</v>
      </c>
      <c r="B1619" t="s">
        <v>80</v>
      </c>
    </row>
    <row r="1620" spans="1:2" x14ac:dyDescent="0.25">
      <c r="A1620" t="s">
        <v>44</v>
      </c>
      <c r="B1620" t="s">
        <v>80</v>
      </c>
    </row>
    <row r="1621" spans="1:2" x14ac:dyDescent="0.25">
      <c r="A1621" t="s">
        <v>49</v>
      </c>
      <c r="B1621" t="s">
        <v>81</v>
      </c>
    </row>
    <row r="1622" spans="1:2" x14ac:dyDescent="0.25">
      <c r="A1622" t="s">
        <v>58</v>
      </c>
      <c r="B1622" t="s">
        <v>80</v>
      </c>
    </row>
    <row r="1623" spans="1:2" x14ac:dyDescent="0.25">
      <c r="A1623" t="s">
        <v>34</v>
      </c>
      <c r="B1623" t="s">
        <v>80</v>
      </c>
    </row>
    <row r="1624" spans="1:2" x14ac:dyDescent="0.25">
      <c r="A1624" t="s">
        <v>29</v>
      </c>
      <c r="B1624" t="s">
        <v>80</v>
      </c>
    </row>
    <row r="1625" spans="1:2" x14ac:dyDescent="0.25">
      <c r="A1625" t="s">
        <v>64</v>
      </c>
      <c r="B1625" t="s">
        <v>80</v>
      </c>
    </row>
    <row r="1626" spans="1:2" x14ac:dyDescent="0.25">
      <c r="A1626" t="s">
        <v>78</v>
      </c>
      <c r="B1626" t="s">
        <v>80</v>
      </c>
    </row>
    <row r="1627" spans="1:2" x14ac:dyDescent="0.25">
      <c r="A1627" t="s">
        <v>62</v>
      </c>
      <c r="B1627" t="s">
        <v>81</v>
      </c>
    </row>
    <row r="1628" spans="1:2" x14ac:dyDescent="0.25">
      <c r="A1628" t="s">
        <v>57</v>
      </c>
      <c r="B1628" t="s">
        <v>80</v>
      </c>
    </row>
    <row r="1629" spans="1:2" x14ac:dyDescent="0.25">
      <c r="A1629" t="s">
        <v>51</v>
      </c>
      <c r="B1629" t="s">
        <v>80</v>
      </c>
    </row>
    <row r="1630" spans="1:2" x14ac:dyDescent="0.25">
      <c r="A1630" t="s">
        <v>48</v>
      </c>
      <c r="B1630" t="s">
        <v>80</v>
      </c>
    </row>
    <row r="1631" spans="1:2" x14ac:dyDescent="0.25">
      <c r="A1631" t="s">
        <v>69</v>
      </c>
      <c r="B1631" t="s">
        <v>80</v>
      </c>
    </row>
    <row r="1632" spans="1:2" x14ac:dyDescent="0.25">
      <c r="A1632" t="s">
        <v>30</v>
      </c>
      <c r="B1632" t="s">
        <v>80</v>
      </c>
    </row>
    <row r="1633" spans="1:2" x14ac:dyDescent="0.25">
      <c r="A1633" t="s">
        <v>74</v>
      </c>
      <c r="B1633" t="s">
        <v>80</v>
      </c>
    </row>
    <row r="1634" spans="1:2" x14ac:dyDescent="0.25">
      <c r="A1634" t="s">
        <v>47</v>
      </c>
      <c r="B1634" t="s">
        <v>80</v>
      </c>
    </row>
    <row r="1635" spans="1:2" x14ac:dyDescent="0.25">
      <c r="A1635" t="s">
        <v>39</v>
      </c>
      <c r="B1635" t="s">
        <v>80</v>
      </c>
    </row>
    <row r="1636" spans="1:2" x14ac:dyDescent="0.25">
      <c r="A1636" t="s">
        <v>57</v>
      </c>
      <c r="B1636" t="s">
        <v>80</v>
      </c>
    </row>
    <row r="1637" spans="1:2" x14ac:dyDescent="0.25">
      <c r="A1637" t="s">
        <v>36</v>
      </c>
      <c r="B1637" t="s">
        <v>80</v>
      </c>
    </row>
    <row r="1638" spans="1:2" x14ac:dyDescent="0.25">
      <c r="A1638" t="s">
        <v>76</v>
      </c>
      <c r="B1638" t="s">
        <v>81</v>
      </c>
    </row>
    <row r="1639" spans="1:2" x14ac:dyDescent="0.25">
      <c r="A1639" t="s">
        <v>48</v>
      </c>
      <c r="B1639" t="s">
        <v>81</v>
      </c>
    </row>
    <row r="1640" spans="1:2" x14ac:dyDescent="0.25">
      <c r="A1640" t="s">
        <v>52</v>
      </c>
      <c r="B1640" t="s">
        <v>81</v>
      </c>
    </row>
    <row r="1641" spans="1:2" x14ac:dyDescent="0.25">
      <c r="A1641" t="s">
        <v>41</v>
      </c>
      <c r="B1641" t="s">
        <v>80</v>
      </c>
    </row>
    <row r="1642" spans="1:2" x14ac:dyDescent="0.25">
      <c r="A1642" t="s">
        <v>35</v>
      </c>
      <c r="B1642" t="s">
        <v>80</v>
      </c>
    </row>
    <row r="1643" spans="1:2" x14ac:dyDescent="0.25">
      <c r="A1643" t="s">
        <v>55</v>
      </c>
      <c r="B1643" t="s">
        <v>80</v>
      </c>
    </row>
    <row r="1644" spans="1:2" x14ac:dyDescent="0.25">
      <c r="A1644" t="s">
        <v>45</v>
      </c>
      <c r="B1644" t="s">
        <v>81</v>
      </c>
    </row>
    <row r="1645" spans="1:2" x14ac:dyDescent="0.25">
      <c r="A1645" t="s">
        <v>54</v>
      </c>
      <c r="B1645" t="s">
        <v>80</v>
      </c>
    </row>
    <row r="1646" spans="1:2" x14ac:dyDescent="0.25">
      <c r="A1646" t="s">
        <v>32</v>
      </c>
      <c r="B1646" t="s">
        <v>80</v>
      </c>
    </row>
    <row r="1647" spans="1:2" x14ac:dyDescent="0.25">
      <c r="A1647" t="s">
        <v>65</v>
      </c>
      <c r="B1647" t="s">
        <v>80</v>
      </c>
    </row>
    <row r="1648" spans="1:2" x14ac:dyDescent="0.25">
      <c r="A1648" t="s">
        <v>48</v>
      </c>
      <c r="B1648" t="s">
        <v>80</v>
      </c>
    </row>
    <row r="1649" spans="1:2" x14ac:dyDescent="0.25">
      <c r="A1649" t="s">
        <v>62</v>
      </c>
      <c r="B1649" t="s">
        <v>80</v>
      </c>
    </row>
    <row r="1650" spans="1:2" x14ac:dyDescent="0.25">
      <c r="A1650" t="s">
        <v>75</v>
      </c>
      <c r="B1650" t="s">
        <v>80</v>
      </c>
    </row>
    <row r="1651" spans="1:2" x14ac:dyDescent="0.25">
      <c r="A1651" t="s">
        <v>75</v>
      </c>
      <c r="B1651" t="s">
        <v>80</v>
      </c>
    </row>
    <row r="1652" spans="1:2" x14ac:dyDescent="0.25">
      <c r="A1652" t="s">
        <v>33</v>
      </c>
      <c r="B1652" t="s">
        <v>80</v>
      </c>
    </row>
    <row r="1653" spans="1:2" x14ac:dyDescent="0.25">
      <c r="A1653" t="s">
        <v>54</v>
      </c>
      <c r="B1653" t="s">
        <v>80</v>
      </c>
    </row>
    <row r="1654" spans="1:2" x14ac:dyDescent="0.25">
      <c r="A1654" t="s">
        <v>42</v>
      </c>
      <c r="B1654" t="s">
        <v>81</v>
      </c>
    </row>
    <row r="1655" spans="1:2" x14ac:dyDescent="0.25">
      <c r="A1655" t="s">
        <v>56</v>
      </c>
      <c r="B1655" t="s">
        <v>80</v>
      </c>
    </row>
    <row r="1656" spans="1:2" x14ac:dyDescent="0.25">
      <c r="A1656" t="s">
        <v>62</v>
      </c>
      <c r="B1656" t="s">
        <v>80</v>
      </c>
    </row>
    <row r="1657" spans="1:2" x14ac:dyDescent="0.25">
      <c r="A1657" t="s">
        <v>78</v>
      </c>
      <c r="B1657" t="s">
        <v>81</v>
      </c>
    </row>
    <row r="1658" spans="1:2" x14ac:dyDescent="0.25">
      <c r="A1658" t="s">
        <v>72</v>
      </c>
      <c r="B1658" t="s">
        <v>80</v>
      </c>
    </row>
    <row r="1659" spans="1:2" x14ac:dyDescent="0.25">
      <c r="A1659" t="s">
        <v>70</v>
      </c>
      <c r="B1659" t="s">
        <v>80</v>
      </c>
    </row>
    <row r="1660" spans="1:2" x14ac:dyDescent="0.25">
      <c r="A1660" t="s">
        <v>68</v>
      </c>
      <c r="B1660" t="s">
        <v>80</v>
      </c>
    </row>
    <row r="1661" spans="1:2" x14ac:dyDescent="0.25">
      <c r="A1661" t="s">
        <v>36</v>
      </c>
      <c r="B1661" t="s">
        <v>80</v>
      </c>
    </row>
    <row r="1662" spans="1:2" x14ac:dyDescent="0.25">
      <c r="A1662" t="s">
        <v>39</v>
      </c>
      <c r="B1662" t="s">
        <v>80</v>
      </c>
    </row>
    <row r="1663" spans="1:2" x14ac:dyDescent="0.25">
      <c r="A1663" t="s">
        <v>42</v>
      </c>
      <c r="B1663" t="s">
        <v>80</v>
      </c>
    </row>
    <row r="1664" spans="1:2" x14ac:dyDescent="0.25">
      <c r="A1664" t="s">
        <v>57</v>
      </c>
      <c r="B1664" t="s">
        <v>80</v>
      </c>
    </row>
    <row r="1665" spans="1:2" x14ac:dyDescent="0.25">
      <c r="A1665" t="s">
        <v>36</v>
      </c>
      <c r="B1665" t="s">
        <v>80</v>
      </c>
    </row>
    <row r="1666" spans="1:2" x14ac:dyDescent="0.25">
      <c r="A1666" t="s">
        <v>70</v>
      </c>
      <c r="B1666" t="s">
        <v>80</v>
      </c>
    </row>
    <row r="1667" spans="1:2" x14ac:dyDescent="0.25">
      <c r="A1667" t="s">
        <v>39</v>
      </c>
      <c r="B1667" t="s">
        <v>81</v>
      </c>
    </row>
    <row r="1668" spans="1:2" x14ac:dyDescent="0.25">
      <c r="A1668" t="s">
        <v>72</v>
      </c>
      <c r="B1668" t="s">
        <v>80</v>
      </c>
    </row>
    <row r="1669" spans="1:2" x14ac:dyDescent="0.25">
      <c r="A1669" t="s">
        <v>54</v>
      </c>
      <c r="B1669" t="s">
        <v>80</v>
      </c>
    </row>
    <row r="1670" spans="1:2" x14ac:dyDescent="0.25">
      <c r="A1670" t="s">
        <v>60</v>
      </c>
      <c r="B1670" t="s">
        <v>80</v>
      </c>
    </row>
    <row r="1671" spans="1:2" x14ac:dyDescent="0.25">
      <c r="A1671" t="s">
        <v>41</v>
      </c>
      <c r="B1671" t="s">
        <v>80</v>
      </c>
    </row>
    <row r="1672" spans="1:2" x14ac:dyDescent="0.25">
      <c r="A1672" t="s">
        <v>73</v>
      </c>
      <c r="B1672" t="s">
        <v>80</v>
      </c>
    </row>
    <row r="1673" spans="1:2" x14ac:dyDescent="0.25">
      <c r="A1673" t="s">
        <v>78</v>
      </c>
      <c r="B1673" t="s">
        <v>80</v>
      </c>
    </row>
    <row r="1674" spans="1:2" x14ac:dyDescent="0.25">
      <c r="A1674" t="s">
        <v>44</v>
      </c>
      <c r="B1674" t="s">
        <v>80</v>
      </c>
    </row>
    <row r="1675" spans="1:2" x14ac:dyDescent="0.25">
      <c r="A1675" t="s">
        <v>68</v>
      </c>
      <c r="B1675" t="s">
        <v>81</v>
      </c>
    </row>
    <row r="1676" spans="1:2" x14ac:dyDescent="0.25">
      <c r="A1676" t="s">
        <v>62</v>
      </c>
      <c r="B1676" t="s">
        <v>80</v>
      </c>
    </row>
    <row r="1677" spans="1:2" x14ac:dyDescent="0.25">
      <c r="A1677" t="s">
        <v>46</v>
      </c>
      <c r="B1677" t="s">
        <v>81</v>
      </c>
    </row>
    <row r="1678" spans="1:2" x14ac:dyDescent="0.25">
      <c r="A1678" t="s">
        <v>36</v>
      </c>
      <c r="B1678" t="s">
        <v>81</v>
      </c>
    </row>
    <row r="1679" spans="1:2" x14ac:dyDescent="0.25">
      <c r="A1679" t="s">
        <v>40</v>
      </c>
      <c r="B1679" t="s">
        <v>80</v>
      </c>
    </row>
    <row r="1680" spans="1:2" x14ac:dyDescent="0.25">
      <c r="A1680" t="s">
        <v>69</v>
      </c>
      <c r="B1680" t="s">
        <v>80</v>
      </c>
    </row>
    <row r="1681" spans="1:2" x14ac:dyDescent="0.25">
      <c r="A1681" t="s">
        <v>60</v>
      </c>
      <c r="B1681" t="s">
        <v>80</v>
      </c>
    </row>
    <row r="1682" spans="1:2" x14ac:dyDescent="0.25">
      <c r="A1682" t="s">
        <v>46</v>
      </c>
      <c r="B1682" t="s">
        <v>80</v>
      </c>
    </row>
    <row r="1683" spans="1:2" x14ac:dyDescent="0.25">
      <c r="A1683" t="s">
        <v>74</v>
      </c>
      <c r="B1683" t="s">
        <v>81</v>
      </c>
    </row>
    <row r="1684" spans="1:2" x14ac:dyDescent="0.25">
      <c r="A1684" t="s">
        <v>38</v>
      </c>
      <c r="B1684" t="s">
        <v>80</v>
      </c>
    </row>
    <row r="1685" spans="1:2" x14ac:dyDescent="0.25">
      <c r="A1685" t="s">
        <v>54</v>
      </c>
      <c r="B1685" t="s">
        <v>80</v>
      </c>
    </row>
    <row r="1686" spans="1:2" x14ac:dyDescent="0.25">
      <c r="A1686" t="s">
        <v>50</v>
      </c>
      <c r="B1686" t="s">
        <v>80</v>
      </c>
    </row>
    <row r="1687" spans="1:2" x14ac:dyDescent="0.25">
      <c r="A1687" t="s">
        <v>45</v>
      </c>
      <c r="B1687" t="s">
        <v>80</v>
      </c>
    </row>
    <row r="1688" spans="1:2" x14ac:dyDescent="0.25">
      <c r="A1688" t="s">
        <v>38</v>
      </c>
      <c r="B1688" t="s">
        <v>80</v>
      </c>
    </row>
    <row r="1689" spans="1:2" x14ac:dyDescent="0.25">
      <c r="A1689" t="s">
        <v>31</v>
      </c>
      <c r="B1689" t="s">
        <v>80</v>
      </c>
    </row>
    <row r="1690" spans="1:2" x14ac:dyDescent="0.25">
      <c r="A1690" t="s">
        <v>35</v>
      </c>
      <c r="B1690" t="s">
        <v>80</v>
      </c>
    </row>
    <row r="1691" spans="1:2" x14ac:dyDescent="0.25">
      <c r="A1691" t="s">
        <v>52</v>
      </c>
      <c r="B1691" t="s">
        <v>80</v>
      </c>
    </row>
    <row r="1692" spans="1:2" x14ac:dyDescent="0.25">
      <c r="A1692" t="s">
        <v>65</v>
      </c>
      <c r="B1692" t="s">
        <v>80</v>
      </c>
    </row>
    <row r="1693" spans="1:2" x14ac:dyDescent="0.25">
      <c r="A1693" t="s">
        <v>44</v>
      </c>
      <c r="B1693" t="s">
        <v>80</v>
      </c>
    </row>
    <row r="1694" spans="1:2" x14ac:dyDescent="0.25">
      <c r="A1694" t="s">
        <v>73</v>
      </c>
      <c r="B1694" t="s">
        <v>80</v>
      </c>
    </row>
    <row r="1695" spans="1:2" x14ac:dyDescent="0.25">
      <c r="A1695" t="s">
        <v>53</v>
      </c>
      <c r="B1695" t="s">
        <v>80</v>
      </c>
    </row>
    <row r="1696" spans="1:2" x14ac:dyDescent="0.25">
      <c r="A1696" t="s">
        <v>47</v>
      </c>
      <c r="B1696" t="s">
        <v>80</v>
      </c>
    </row>
    <row r="1697" spans="1:2" x14ac:dyDescent="0.25">
      <c r="A1697" t="s">
        <v>76</v>
      </c>
      <c r="B1697" t="s">
        <v>80</v>
      </c>
    </row>
    <row r="1698" spans="1:2" x14ac:dyDescent="0.25">
      <c r="A1698" t="s">
        <v>42</v>
      </c>
      <c r="B1698" t="s">
        <v>81</v>
      </c>
    </row>
    <row r="1699" spans="1:2" x14ac:dyDescent="0.25">
      <c r="A1699" t="s">
        <v>39</v>
      </c>
      <c r="B1699" t="s">
        <v>80</v>
      </c>
    </row>
    <row r="1700" spans="1:2" x14ac:dyDescent="0.25">
      <c r="A1700" t="s">
        <v>55</v>
      </c>
      <c r="B1700" t="s">
        <v>80</v>
      </c>
    </row>
    <row r="1701" spans="1:2" x14ac:dyDescent="0.25">
      <c r="A1701" t="s">
        <v>39</v>
      </c>
      <c r="B1701" t="s">
        <v>80</v>
      </c>
    </row>
    <row r="1702" spans="1:2" x14ac:dyDescent="0.25">
      <c r="A1702" t="s">
        <v>53</v>
      </c>
      <c r="B1702" t="s">
        <v>80</v>
      </c>
    </row>
    <row r="1703" spans="1:2" x14ac:dyDescent="0.25">
      <c r="A1703" t="s">
        <v>56</v>
      </c>
      <c r="B1703" t="s">
        <v>80</v>
      </c>
    </row>
    <row r="1704" spans="1:2" x14ac:dyDescent="0.25">
      <c r="A1704" t="s">
        <v>30</v>
      </c>
      <c r="B1704" t="s">
        <v>80</v>
      </c>
    </row>
    <row r="1705" spans="1:2" x14ac:dyDescent="0.25">
      <c r="A1705" t="s">
        <v>42</v>
      </c>
      <c r="B1705" t="s">
        <v>80</v>
      </c>
    </row>
    <row r="1706" spans="1:2" x14ac:dyDescent="0.25">
      <c r="A1706" t="s">
        <v>61</v>
      </c>
      <c r="B1706" t="s">
        <v>80</v>
      </c>
    </row>
    <row r="1707" spans="1:2" x14ac:dyDescent="0.25">
      <c r="A1707" t="s">
        <v>75</v>
      </c>
      <c r="B1707" t="s">
        <v>80</v>
      </c>
    </row>
    <row r="1708" spans="1:2" x14ac:dyDescent="0.25">
      <c r="A1708" t="s">
        <v>55</v>
      </c>
      <c r="B1708" t="s">
        <v>80</v>
      </c>
    </row>
    <row r="1709" spans="1:2" x14ac:dyDescent="0.25">
      <c r="A1709" t="s">
        <v>60</v>
      </c>
      <c r="B1709" t="s">
        <v>80</v>
      </c>
    </row>
    <row r="1710" spans="1:2" x14ac:dyDescent="0.25">
      <c r="A1710" t="s">
        <v>72</v>
      </c>
      <c r="B1710" t="s">
        <v>80</v>
      </c>
    </row>
    <row r="1711" spans="1:2" x14ac:dyDescent="0.25">
      <c r="A1711" t="s">
        <v>36</v>
      </c>
      <c r="B1711" t="s">
        <v>80</v>
      </c>
    </row>
    <row r="1712" spans="1:2" x14ac:dyDescent="0.25">
      <c r="A1712" t="s">
        <v>40</v>
      </c>
      <c r="B1712" t="s">
        <v>80</v>
      </c>
    </row>
    <row r="1713" spans="1:2" x14ac:dyDescent="0.25">
      <c r="A1713" t="s">
        <v>39</v>
      </c>
      <c r="B1713" t="s">
        <v>80</v>
      </c>
    </row>
    <row r="1714" spans="1:2" x14ac:dyDescent="0.25">
      <c r="A1714" t="s">
        <v>30</v>
      </c>
      <c r="B1714" t="s">
        <v>80</v>
      </c>
    </row>
    <row r="1715" spans="1:2" x14ac:dyDescent="0.25">
      <c r="A1715" t="s">
        <v>46</v>
      </c>
      <c r="B1715" t="s">
        <v>80</v>
      </c>
    </row>
    <row r="1716" spans="1:2" x14ac:dyDescent="0.25">
      <c r="A1716" t="s">
        <v>35</v>
      </c>
      <c r="B1716" t="s">
        <v>80</v>
      </c>
    </row>
    <row r="1717" spans="1:2" x14ac:dyDescent="0.25">
      <c r="A1717" t="s">
        <v>65</v>
      </c>
      <c r="B1717" t="s">
        <v>80</v>
      </c>
    </row>
    <row r="1718" spans="1:2" x14ac:dyDescent="0.25">
      <c r="A1718" t="s">
        <v>75</v>
      </c>
      <c r="B1718" t="s">
        <v>80</v>
      </c>
    </row>
    <row r="1719" spans="1:2" x14ac:dyDescent="0.25">
      <c r="A1719" t="s">
        <v>60</v>
      </c>
      <c r="B1719" t="s">
        <v>81</v>
      </c>
    </row>
    <row r="1720" spans="1:2" x14ac:dyDescent="0.25">
      <c r="A1720" t="s">
        <v>30</v>
      </c>
      <c r="B1720" t="s">
        <v>81</v>
      </c>
    </row>
    <row r="1721" spans="1:2" x14ac:dyDescent="0.25">
      <c r="A1721" t="s">
        <v>73</v>
      </c>
      <c r="B1721" t="s">
        <v>80</v>
      </c>
    </row>
    <row r="1722" spans="1:2" x14ac:dyDescent="0.25">
      <c r="A1722" t="s">
        <v>37</v>
      </c>
      <c r="B1722" t="s">
        <v>80</v>
      </c>
    </row>
    <row r="1723" spans="1:2" x14ac:dyDescent="0.25">
      <c r="A1723" t="s">
        <v>29</v>
      </c>
      <c r="B1723" t="s">
        <v>80</v>
      </c>
    </row>
    <row r="1724" spans="1:2" x14ac:dyDescent="0.25">
      <c r="A1724" t="s">
        <v>29</v>
      </c>
      <c r="B1724" t="s">
        <v>81</v>
      </c>
    </row>
    <row r="1725" spans="1:2" x14ac:dyDescent="0.25">
      <c r="A1725" t="s">
        <v>38</v>
      </c>
      <c r="B1725" t="s">
        <v>80</v>
      </c>
    </row>
    <row r="1726" spans="1:2" x14ac:dyDescent="0.25">
      <c r="A1726" t="s">
        <v>37</v>
      </c>
      <c r="B1726" t="s">
        <v>80</v>
      </c>
    </row>
    <row r="1727" spans="1:2" x14ac:dyDescent="0.25">
      <c r="A1727" t="s">
        <v>62</v>
      </c>
      <c r="B1727" t="s">
        <v>80</v>
      </c>
    </row>
    <row r="1728" spans="1:2" x14ac:dyDescent="0.25">
      <c r="A1728" t="s">
        <v>72</v>
      </c>
      <c r="B1728" t="s">
        <v>80</v>
      </c>
    </row>
    <row r="1729" spans="1:2" x14ac:dyDescent="0.25">
      <c r="A1729" t="s">
        <v>42</v>
      </c>
      <c r="B1729" t="s">
        <v>81</v>
      </c>
    </row>
    <row r="1730" spans="1:2" x14ac:dyDescent="0.25">
      <c r="A1730" t="s">
        <v>70</v>
      </c>
      <c r="B1730" t="s">
        <v>80</v>
      </c>
    </row>
    <row r="1731" spans="1:2" x14ac:dyDescent="0.25">
      <c r="A1731" t="s">
        <v>37</v>
      </c>
      <c r="B1731" t="s">
        <v>80</v>
      </c>
    </row>
    <row r="1732" spans="1:2" x14ac:dyDescent="0.25">
      <c r="A1732" t="s">
        <v>38</v>
      </c>
      <c r="B1732" t="s">
        <v>80</v>
      </c>
    </row>
    <row r="1733" spans="1:2" x14ac:dyDescent="0.25">
      <c r="A1733" t="s">
        <v>51</v>
      </c>
      <c r="B1733" t="s">
        <v>80</v>
      </c>
    </row>
    <row r="1734" spans="1:2" x14ac:dyDescent="0.25">
      <c r="A1734" t="s">
        <v>38</v>
      </c>
      <c r="B1734" t="s">
        <v>80</v>
      </c>
    </row>
    <row r="1735" spans="1:2" x14ac:dyDescent="0.25">
      <c r="A1735" t="s">
        <v>78</v>
      </c>
      <c r="B1735" t="s">
        <v>80</v>
      </c>
    </row>
    <row r="1736" spans="1:2" x14ac:dyDescent="0.25">
      <c r="A1736" t="s">
        <v>67</v>
      </c>
      <c r="B1736" t="s">
        <v>80</v>
      </c>
    </row>
    <row r="1737" spans="1:2" x14ac:dyDescent="0.25">
      <c r="A1737" t="s">
        <v>60</v>
      </c>
      <c r="B1737" t="s">
        <v>80</v>
      </c>
    </row>
    <row r="1738" spans="1:2" x14ac:dyDescent="0.25">
      <c r="A1738" t="s">
        <v>28</v>
      </c>
      <c r="B1738" t="s">
        <v>80</v>
      </c>
    </row>
    <row r="1739" spans="1:2" x14ac:dyDescent="0.25">
      <c r="A1739" t="s">
        <v>28</v>
      </c>
      <c r="B1739" t="s">
        <v>80</v>
      </c>
    </row>
    <row r="1740" spans="1:2" x14ac:dyDescent="0.25">
      <c r="A1740" t="s">
        <v>38</v>
      </c>
      <c r="B1740" t="s">
        <v>80</v>
      </c>
    </row>
    <row r="1741" spans="1:2" x14ac:dyDescent="0.25">
      <c r="A1741" t="s">
        <v>75</v>
      </c>
      <c r="B1741" t="s">
        <v>80</v>
      </c>
    </row>
    <row r="1742" spans="1:2" x14ac:dyDescent="0.25">
      <c r="A1742" t="s">
        <v>65</v>
      </c>
      <c r="B1742" t="s">
        <v>80</v>
      </c>
    </row>
    <row r="1743" spans="1:2" x14ac:dyDescent="0.25">
      <c r="A1743" t="s">
        <v>49</v>
      </c>
      <c r="B1743" t="s">
        <v>80</v>
      </c>
    </row>
    <row r="1744" spans="1:2" x14ac:dyDescent="0.25">
      <c r="A1744" t="s">
        <v>67</v>
      </c>
      <c r="B1744" t="s">
        <v>80</v>
      </c>
    </row>
    <row r="1745" spans="1:2" x14ac:dyDescent="0.25">
      <c r="A1745" t="s">
        <v>39</v>
      </c>
      <c r="B1745" t="s">
        <v>80</v>
      </c>
    </row>
    <row r="1746" spans="1:2" x14ac:dyDescent="0.25">
      <c r="A1746" t="s">
        <v>77</v>
      </c>
      <c r="B1746" t="s">
        <v>80</v>
      </c>
    </row>
    <row r="1747" spans="1:2" x14ac:dyDescent="0.25">
      <c r="A1747" t="s">
        <v>73</v>
      </c>
      <c r="B1747" t="s">
        <v>81</v>
      </c>
    </row>
    <row r="1748" spans="1:2" x14ac:dyDescent="0.25">
      <c r="A1748" t="s">
        <v>56</v>
      </c>
      <c r="B1748" t="s">
        <v>80</v>
      </c>
    </row>
    <row r="1749" spans="1:2" x14ac:dyDescent="0.25">
      <c r="A1749" t="s">
        <v>60</v>
      </c>
      <c r="B1749" t="s">
        <v>80</v>
      </c>
    </row>
    <row r="1750" spans="1:2" x14ac:dyDescent="0.25">
      <c r="A1750" t="s">
        <v>52</v>
      </c>
      <c r="B1750" t="s">
        <v>80</v>
      </c>
    </row>
    <row r="1751" spans="1:2" x14ac:dyDescent="0.25">
      <c r="A1751" t="s">
        <v>41</v>
      </c>
      <c r="B1751" t="s">
        <v>80</v>
      </c>
    </row>
    <row r="1752" spans="1:2" x14ac:dyDescent="0.25">
      <c r="A1752" t="s">
        <v>29</v>
      </c>
      <c r="B1752" t="s">
        <v>80</v>
      </c>
    </row>
    <row r="1753" spans="1:2" x14ac:dyDescent="0.25">
      <c r="A1753" t="s">
        <v>74</v>
      </c>
      <c r="B1753" t="s">
        <v>80</v>
      </c>
    </row>
    <row r="1754" spans="1:2" x14ac:dyDescent="0.25">
      <c r="A1754" t="s">
        <v>66</v>
      </c>
      <c r="B1754" t="s">
        <v>80</v>
      </c>
    </row>
    <row r="1755" spans="1:2" x14ac:dyDescent="0.25">
      <c r="A1755" t="s">
        <v>66</v>
      </c>
      <c r="B1755" t="s">
        <v>80</v>
      </c>
    </row>
    <row r="1756" spans="1:2" x14ac:dyDescent="0.25">
      <c r="A1756" t="s">
        <v>55</v>
      </c>
      <c r="B1756" t="s">
        <v>81</v>
      </c>
    </row>
    <row r="1757" spans="1:2" x14ac:dyDescent="0.25">
      <c r="A1757" t="s">
        <v>36</v>
      </c>
      <c r="B1757" t="s">
        <v>80</v>
      </c>
    </row>
    <row r="1758" spans="1:2" x14ac:dyDescent="0.25">
      <c r="A1758" t="s">
        <v>50</v>
      </c>
      <c r="B1758" t="s">
        <v>80</v>
      </c>
    </row>
    <row r="1759" spans="1:2" x14ac:dyDescent="0.25">
      <c r="A1759" t="s">
        <v>54</v>
      </c>
      <c r="B1759" t="s">
        <v>80</v>
      </c>
    </row>
    <row r="1760" spans="1:2" x14ac:dyDescent="0.25">
      <c r="A1760" t="s">
        <v>35</v>
      </c>
      <c r="B1760" t="s">
        <v>80</v>
      </c>
    </row>
    <row r="1761" spans="1:2" x14ac:dyDescent="0.25">
      <c r="A1761" t="s">
        <v>56</v>
      </c>
      <c r="B1761" t="s">
        <v>80</v>
      </c>
    </row>
    <row r="1762" spans="1:2" x14ac:dyDescent="0.25">
      <c r="A1762" t="s">
        <v>40</v>
      </c>
      <c r="B1762" t="s">
        <v>80</v>
      </c>
    </row>
    <row r="1763" spans="1:2" x14ac:dyDescent="0.25">
      <c r="A1763" t="s">
        <v>49</v>
      </c>
      <c r="B1763" t="s">
        <v>81</v>
      </c>
    </row>
    <row r="1764" spans="1:2" x14ac:dyDescent="0.25">
      <c r="A1764" t="s">
        <v>63</v>
      </c>
      <c r="B1764" t="s">
        <v>80</v>
      </c>
    </row>
    <row r="1765" spans="1:2" x14ac:dyDescent="0.25">
      <c r="A1765" t="s">
        <v>45</v>
      </c>
      <c r="B1765" t="s">
        <v>80</v>
      </c>
    </row>
    <row r="1766" spans="1:2" x14ac:dyDescent="0.25">
      <c r="A1766" t="s">
        <v>63</v>
      </c>
      <c r="B1766" t="s">
        <v>80</v>
      </c>
    </row>
    <row r="1767" spans="1:2" x14ac:dyDescent="0.25">
      <c r="A1767" t="s">
        <v>32</v>
      </c>
      <c r="B1767" t="s">
        <v>80</v>
      </c>
    </row>
    <row r="1768" spans="1:2" x14ac:dyDescent="0.25">
      <c r="A1768" t="s">
        <v>71</v>
      </c>
      <c r="B1768" t="s">
        <v>80</v>
      </c>
    </row>
    <row r="1769" spans="1:2" x14ac:dyDescent="0.25">
      <c r="A1769" t="s">
        <v>76</v>
      </c>
      <c r="B1769" t="s">
        <v>80</v>
      </c>
    </row>
    <row r="1770" spans="1:2" x14ac:dyDescent="0.25">
      <c r="A1770" t="s">
        <v>50</v>
      </c>
      <c r="B1770" t="s">
        <v>80</v>
      </c>
    </row>
    <row r="1771" spans="1:2" x14ac:dyDescent="0.25">
      <c r="A1771" t="s">
        <v>70</v>
      </c>
      <c r="B1771" t="s">
        <v>80</v>
      </c>
    </row>
    <row r="1772" spans="1:2" x14ac:dyDescent="0.25">
      <c r="A1772" t="s">
        <v>37</v>
      </c>
      <c r="B1772" t="s">
        <v>80</v>
      </c>
    </row>
    <row r="1773" spans="1:2" x14ac:dyDescent="0.25">
      <c r="A1773" t="s">
        <v>47</v>
      </c>
      <c r="B1773" t="s">
        <v>80</v>
      </c>
    </row>
    <row r="1774" spans="1:2" x14ac:dyDescent="0.25">
      <c r="A1774" t="s">
        <v>72</v>
      </c>
      <c r="B1774" t="s">
        <v>80</v>
      </c>
    </row>
    <row r="1775" spans="1:2" x14ac:dyDescent="0.25">
      <c r="A1775" t="s">
        <v>78</v>
      </c>
      <c r="B1775" t="s">
        <v>80</v>
      </c>
    </row>
    <row r="1776" spans="1:2" x14ac:dyDescent="0.25">
      <c r="A1776" t="s">
        <v>77</v>
      </c>
      <c r="B1776" t="s">
        <v>80</v>
      </c>
    </row>
    <row r="1777" spans="1:2" x14ac:dyDescent="0.25">
      <c r="A1777" t="s">
        <v>77</v>
      </c>
      <c r="B1777" t="s">
        <v>80</v>
      </c>
    </row>
    <row r="1778" spans="1:2" x14ac:dyDescent="0.25">
      <c r="A1778" t="s">
        <v>78</v>
      </c>
      <c r="B1778" t="s">
        <v>80</v>
      </c>
    </row>
    <row r="1779" spans="1:2" x14ac:dyDescent="0.25">
      <c r="A1779" t="s">
        <v>62</v>
      </c>
      <c r="B1779" t="s">
        <v>80</v>
      </c>
    </row>
    <row r="1780" spans="1:2" x14ac:dyDescent="0.25">
      <c r="A1780" t="s">
        <v>73</v>
      </c>
      <c r="B1780" t="s">
        <v>80</v>
      </c>
    </row>
    <row r="1781" spans="1:2" x14ac:dyDescent="0.25">
      <c r="A1781" t="s">
        <v>44</v>
      </c>
      <c r="B1781" t="s">
        <v>80</v>
      </c>
    </row>
    <row r="1782" spans="1:2" x14ac:dyDescent="0.25">
      <c r="A1782" t="s">
        <v>32</v>
      </c>
      <c r="B1782" t="s">
        <v>80</v>
      </c>
    </row>
    <row r="1783" spans="1:2" x14ac:dyDescent="0.25">
      <c r="A1783" t="s">
        <v>31</v>
      </c>
      <c r="B1783" t="s">
        <v>81</v>
      </c>
    </row>
    <row r="1784" spans="1:2" x14ac:dyDescent="0.25">
      <c r="A1784" t="s">
        <v>39</v>
      </c>
      <c r="B1784" t="s">
        <v>80</v>
      </c>
    </row>
    <row r="1785" spans="1:2" x14ac:dyDescent="0.25">
      <c r="A1785" t="s">
        <v>50</v>
      </c>
      <c r="B1785" t="s">
        <v>80</v>
      </c>
    </row>
    <row r="1786" spans="1:2" x14ac:dyDescent="0.25">
      <c r="A1786" t="s">
        <v>54</v>
      </c>
      <c r="B1786" t="s">
        <v>80</v>
      </c>
    </row>
    <row r="1787" spans="1:2" x14ac:dyDescent="0.25">
      <c r="A1787" t="s">
        <v>49</v>
      </c>
      <c r="B1787" t="s">
        <v>81</v>
      </c>
    </row>
    <row r="1788" spans="1:2" x14ac:dyDescent="0.25">
      <c r="A1788" t="s">
        <v>74</v>
      </c>
      <c r="B1788" t="s">
        <v>80</v>
      </c>
    </row>
    <row r="1789" spans="1:2" x14ac:dyDescent="0.25">
      <c r="A1789" t="s">
        <v>39</v>
      </c>
      <c r="B1789" t="s">
        <v>80</v>
      </c>
    </row>
    <row r="1790" spans="1:2" x14ac:dyDescent="0.25">
      <c r="A1790" t="s">
        <v>51</v>
      </c>
      <c r="B1790" t="s">
        <v>81</v>
      </c>
    </row>
    <row r="1791" spans="1:2" x14ac:dyDescent="0.25">
      <c r="A1791" t="s">
        <v>63</v>
      </c>
      <c r="B1791" t="s">
        <v>81</v>
      </c>
    </row>
    <row r="1792" spans="1:2" x14ac:dyDescent="0.25">
      <c r="A1792" t="s">
        <v>56</v>
      </c>
      <c r="B1792" t="s">
        <v>80</v>
      </c>
    </row>
    <row r="1793" spans="1:2" x14ac:dyDescent="0.25">
      <c r="A1793" t="s">
        <v>40</v>
      </c>
      <c r="B1793" t="s">
        <v>80</v>
      </c>
    </row>
    <row r="1794" spans="1:2" x14ac:dyDescent="0.25">
      <c r="A1794" t="s">
        <v>77</v>
      </c>
      <c r="B1794" t="s">
        <v>80</v>
      </c>
    </row>
    <row r="1795" spans="1:2" x14ac:dyDescent="0.25">
      <c r="A1795" t="s">
        <v>61</v>
      </c>
      <c r="B1795" t="s">
        <v>80</v>
      </c>
    </row>
    <row r="1796" spans="1:2" x14ac:dyDescent="0.25">
      <c r="A1796" t="s">
        <v>33</v>
      </c>
      <c r="B1796" t="s">
        <v>81</v>
      </c>
    </row>
    <row r="1797" spans="1:2" x14ac:dyDescent="0.25">
      <c r="A1797" t="s">
        <v>29</v>
      </c>
      <c r="B1797" t="s">
        <v>81</v>
      </c>
    </row>
    <row r="1798" spans="1:2" x14ac:dyDescent="0.25">
      <c r="A1798" t="s">
        <v>42</v>
      </c>
      <c r="B1798" t="s">
        <v>80</v>
      </c>
    </row>
    <row r="1799" spans="1:2" x14ac:dyDescent="0.25">
      <c r="A1799" t="s">
        <v>52</v>
      </c>
      <c r="B1799" t="s">
        <v>80</v>
      </c>
    </row>
    <row r="1800" spans="1:2" x14ac:dyDescent="0.25">
      <c r="A1800" t="s">
        <v>47</v>
      </c>
      <c r="B1800" t="s">
        <v>80</v>
      </c>
    </row>
    <row r="1801" spans="1:2" x14ac:dyDescent="0.25">
      <c r="A1801" t="s">
        <v>42</v>
      </c>
      <c r="B1801" t="s">
        <v>81</v>
      </c>
    </row>
    <row r="1802" spans="1:2" x14ac:dyDescent="0.25">
      <c r="A1802" t="s">
        <v>59</v>
      </c>
      <c r="B1802" t="s">
        <v>81</v>
      </c>
    </row>
    <row r="1803" spans="1:2" x14ac:dyDescent="0.25">
      <c r="A1803" t="s">
        <v>58</v>
      </c>
      <c r="B1803" t="s">
        <v>80</v>
      </c>
    </row>
    <row r="1804" spans="1:2" x14ac:dyDescent="0.25">
      <c r="A1804" t="s">
        <v>62</v>
      </c>
      <c r="B1804" t="s">
        <v>80</v>
      </c>
    </row>
    <row r="1805" spans="1:2" x14ac:dyDescent="0.25">
      <c r="A1805" t="s">
        <v>70</v>
      </c>
      <c r="B1805" t="s">
        <v>80</v>
      </c>
    </row>
    <row r="1806" spans="1:2" x14ac:dyDescent="0.25">
      <c r="A1806" t="s">
        <v>28</v>
      </c>
      <c r="B1806" t="s">
        <v>80</v>
      </c>
    </row>
    <row r="1807" spans="1:2" x14ac:dyDescent="0.25">
      <c r="A1807" t="s">
        <v>73</v>
      </c>
      <c r="B1807" t="s">
        <v>80</v>
      </c>
    </row>
    <row r="1808" spans="1:2" x14ac:dyDescent="0.25">
      <c r="A1808" t="s">
        <v>35</v>
      </c>
      <c r="B1808" t="s">
        <v>80</v>
      </c>
    </row>
    <row r="1809" spans="1:2" x14ac:dyDescent="0.25">
      <c r="A1809" t="s">
        <v>67</v>
      </c>
      <c r="B1809" t="s">
        <v>80</v>
      </c>
    </row>
    <row r="1810" spans="1:2" x14ac:dyDescent="0.25">
      <c r="A1810" t="s">
        <v>38</v>
      </c>
      <c r="B1810" t="s">
        <v>80</v>
      </c>
    </row>
    <row r="1811" spans="1:2" x14ac:dyDescent="0.25">
      <c r="A1811" t="s">
        <v>77</v>
      </c>
      <c r="B1811" t="s">
        <v>80</v>
      </c>
    </row>
    <row r="1812" spans="1:2" x14ac:dyDescent="0.25">
      <c r="A1812" t="s">
        <v>64</v>
      </c>
      <c r="B1812" t="s">
        <v>80</v>
      </c>
    </row>
    <row r="1813" spans="1:2" x14ac:dyDescent="0.25">
      <c r="A1813" t="s">
        <v>28</v>
      </c>
      <c r="B1813" t="s">
        <v>80</v>
      </c>
    </row>
    <row r="1814" spans="1:2" x14ac:dyDescent="0.25">
      <c r="A1814" t="s">
        <v>63</v>
      </c>
      <c r="B1814" t="s">
        <v>80</v>
      </c>
    </row>
    <row r="1815" spans="1:2" x14ac:dyDescent="0.25">
      <c r="A1815" t="s">
        <v>77</v>
      </c>
      <c r="B1815" t="s">
        <v>80</v>
      </c>
    </row>
    <row r="1816" spans="1:2" x14ac:dyDescent="0.25">
      <c r="A1816" t="s">
        <v>71</v>
      </c>
      <c r="B1816" t="s">
        <v>80</v>
      </c>
    </row>
    <row r="1817" spans="1:2" x14ac:dyDescent="0.25">
      <c r="A1817" t="s">
        <v>34</v>
      </c>
      <c r="B1817" t="s">
        <v>80</v>
      </c>
    </row>
    <row r="1818" spans="1:2" x14ac:dyDescent="0.25">
      <c r="A1818" t="s">
        <v>49</v>
      </c>
      <c r="B1818" t="s">
        <v>80</v>
      </c>
    </row>
    <row r="1819" spans="1:2" x14ac:dyDescent="0.25">
      <c r="A1819" t="s">
        <v>47</v>
      </c>
      <c r="B1819" t="s">
        <v>80</v>
      </c>
    </row>
    <row r="1820" spans="1:2" x14ac:dyDescent="0.25">
      <c r="A1820" t="s">
        <v>41</v>
      </c>
      <c r="B1820" t="s">
        <v>81</v>
      </c>
    </row>
    <row r="1821" spans="1:2" x14ac:dyDescent="0.25">
      <c r="A1821" t="s">
        <v>67</v>
      </c>
      <c r="B1821" t="s">
        <v>80</v>
      </c>
    </row>
    <row r="1822" spans="1:2" x14ac:dyDescent="0.25">
      <c r="A1822" t="s">
        <v>28</v>
      </c>
      <c r="B1822" t="s">
        <v>80</v>
      </c>
    </row>
    <row r="1823" spans="1:2" x14ac:dyDescent="0.25">
      <c r="A1823" t="s">
        <v>38</v>
      </c>
      <c r="B1823" t="s">
        <v>81</v>
      </c>
    </row>
    <row r="1824" spans="1:2" x14ac:dyDescent="0.25">
      <c r="A1824" t="s">
        <v>41</v>
      </c>
      <c r="B1824" t="s">
        <v>80</v>
      </c>
    </row>
    <row r="1825" spans="1:2" x14ac:dyDescent="0.25">
      <c r="A1825" t="s">
        <v>64</v>
      </c>
      <c r="B1825" t="s">
        <v>80</v>
      </c>
    </row>
    <row r="1826" spans="1:2" x14ac:dyDescent="0.25">
      <c r="A1826" t="s">
        <v>53</v>
      </c>
      <c r="B1826" t="s">
        <v>80</v>
      </c>
    </row>
    <row r="1827" spans="1:2" x14ac:dyDescent="0.25">
      <c r="A1827" t="s">
        <v>72</v>
      </c>
      <c r="B1827" t="s">
        <v>81</v>
      </c>
    </row>
    <row r="1828" spans="1:2" x14ac:dyDescent="0.25">
      <c r="A1828" t="s">
        <v>47</v>
      </c>
      <c r="B1828" t="s">
        <v>80</v>
      </c>
    </row>
    <row r="1829" spans="1:2" x14ac:dyDescent="0.25">
      <c r="A1829" t="s">
        <v>37</v>
      </c>
      <c r="B1829" t="s">
        <v>80</v>
      </c>
    </row>
    <row r="1830" spans="1:2" x14ac:dyDescent="0.25">
      <c r="A1830" t="s">
        <v>46</v>
      </c>
      <c r="B1830" t="s">
        <v>81</v>
      </c>
    </row>
    <row r="1831" spans="1:2" x14ac:dyDescent="0.25">
      <c r="A1831" t="s">
        <v>61</v>
      </c>
      <c r="B1831" t="s">
        <v>80</v>
      </c>
    </row>
    <row r="1832" spans="1:2" x14ac:dyDescent="0.25">
      <c r="A1832" t="s">
        <v>48</v>
      </c>
      <c r="B1832" t="s">
        <v>80</v>
      </c>
    </row>
    <row r="1833" spans="1:2" x14ac:dyDescent="0.25">
      <c r="A1833" t="s">
        <v>58</v>
      </c>
      <c r="B1833" t="s">
        <v>80</v>
      </c>
    </row>
    <row r="1834" spans="1:2" x14ac:dyDescent="0.25">
      <c r="A1834" t="s">
        <v>47</v>
      </c>
      <c r="B1834" t="s">
        <v>80</v>
      </c>
    </row>
    <row r="1835" spans="1:2" x14ac:dyDescent="0.25">
      <c r="A1835" t="s">
        <v>71</v>
      </c>
      <c r="B1835" t="s">
        <v>81</v>
      </c>
    </row>
    <row r="1836" spans="1:2" x14ac:dyDescent="0.25">
      <c r="A1836" t="s">
        <v>41</v>
      </c>
      <c r="B1836" t="s">
        <v>80</v>
      </c>
    </row>
    <row r="1837" spans="1:2" x14ac:dyDescent="0.25">
      <c r="A1837" t="s">
        <v>54</v>
      </c>
      <c r="B1837" t="s">
        <v>80</v>
      </c>
    </row>
    <row r="1838" spans="1:2" x14ac:dyDescent="0.25">
      <c r="A1838" t="s">
        <v>43</v>
      </c>
      <c r="B1838" t="s">
        <v>81</v>
      </c>
    </row>
    <row r="1839" spans="1:2" x14ac:dyDescent="0.25">
      <c r="A1839" t="s">
        <v>73</v>
      </c>
      <c r="B1839" t="s">
        <v>80</v>
      </c>
    </row>
    <row r="1840" spans="1:2" x14ac:dyDescent="0.25">
      <c r="A1840" t="s">
        <v>65</v>
      </c>
      <c r="B1840" t="s">
        <v>81</v>
      </c>
    </row>
    <row r="1841" spans="1:2" x14ac:dyDescent="0.25">
      <c r="A1841" t="s">
        <v>39</v>
      </c>
      <c r="B1841" t="s">
        <v>80</v>
      </c>
    </row>
    <row r="1842" spans="1:2" x14ac:dyDescent="0.25">
      <c r="A1842" t="s">
        <v>41</v>
      </c>
      <c r="B1842" t="s">
        <v>80</v>
      </c>
    </row>
    <row r="1843" spans="1:2" x14ac:dyDescent="0.25">
      <c r="A1843" t="s">
        <v>73</v>
      </c>
      <c r="B1843" t="s">
        <v>80</v>
      </c>
    </row>
    <row r="1844" spans="1:2" x14ac:dyDescent="0.25">
      <c r="A1844" t="s">
        <v>61</v>
      </c>
      <c r="B1844" t="s">
        <v>81</v>
      </c>
    </row>
    <row r="1845" spans="1:2" x14ac:dyDescent="0.25">
      <c r="A1845" t="s">
        <v>32</v>
      </c>
      <c r="B1845" t="s">
        <v>80</v>
      </c>
    </row>
    <row r="1846" spans="1:2" x14ac:dyDescent="0.25">
      <c r="A1846" t="s">
        <v>59</v>
      </c>
      <c r="B1846" t="s">
        <v>80</v>
      </c>
    </row>
    <row r="1847" spans="1:2" x14ac:dyDescent="0.25">
      <c r="A1847" t="s">
        <v>34</v>
      </c>
      <c r="B1847" t="s">
        <v>80</v>
      </c>
    </row>
    <row r="1848" spans="1:2" x14ac:dyDescent="0.25">
      <c r="A1848" t="s">
        <v>75</v>
      </c>
      <c r="B1848" t="s">
        <v>80</v>
      </c>
    </row>
    <row r="1849" spans="1:2" x14ac:dyDescent="0.25">
      <c r="A1849" t="s">
        <v>39</v>
      </c>
      <c r="B1849" t="s">
        <v>80</v>
      </c>
    </row>
    <row r="1850" spans="1:2" x14ac:dyDescent="0.25">
      <c r="A1850" t="s">
        <v>65</v>
      </c>
      <c r="B1850" t="s">
        <v>80</v>
      </c>
    </row>
    <row r="1851" spans="1:2" x14ac:dyDescent="0.25">
      <c r="A1851" t="s">
        <v>71</v>
      </c>
      <c r="B1851" t="s">
        <v>80</v>
      </c>
    </row>
    <row r="1852" spans="1:2" x14ac:dyDescent="0.25">
      <c r="A1852" t="s">
        <v>58</v>
      </c>
      <c r="B1852" t="s">
        <v>80</v>
      </c>
    </row>
    <row r="1853" spans="1:2" x14ac:dyDescent="0.25">
      <c r="A1853" t="s">
        <v>28</v>
      </c>
      <c r="B1853" t="s">
        <v>80</v>
      </c>
    </row>
    <row r="1854" spans="1:2" x14ac:dyDescent="0.25">
      <c r="A1854" t="s">
        <v>47</v>
      </c>
      <c r="B1854" t="s">
        <v>80</v>
      </c>
    </row>
    <row r="1855" spans="1:2" x14ac:dyDescent="0.25">
      <c r="A1855" t="s">
        <v>64</v>
      </c>
      <c r="B1855" t="s">
        <v>80</v>
      </c>
    </row>
    <row r="1856" spans="1:2" x14ac:dyDescent="0.25">
      <c r="A1856" t="s">
        <v>71</v>
      </c>
      <c r="B1856" t="s">
        <v>80</v>
      </c>
    </row>
    <row r="1857" spans="1:2" x14ac:dyDescent="0.25">
      <c r="A1857" t="s">
        <v>66</v>
      </c>
      <c r="B1857" t="s">
        <v>80</v>
      </c>
    </row>
    <row r="1858" spans="1:2" x14ac:dyDescent="0.25">
      <c r="A1858" t="s">
        <v>53</v>
      </c>
      <c r="B1858" t="s">
        <v>80</v>
      </c>
    </row>
    <row r="1859" spans="1:2" x14ac:dyDescent="0.25">
      <c r="A1859" t="s">
        <v>40</v>
      </c>
      <c r="B1859" t="s">
        <v>80</v>
      </c>
    </row>
    <row r="1860" spans="1:2" x14ac:dyDescent="0.25">
      <c r="A1860" t="s">
        <v>42</v>
      </c>
      <c r="B1860" t="s">
        <v>80</v>
      </c>
    </row>
    <row r="1861" spans="1:2" x14ac:dyDescent="0.25">
      <c r="A1861" t="s">
        <v>64</v>
      </c>
      <c r="B1861" t="s">
        <v>81</v>
      </c>
    </row>
    <row r="1862" spans="1:2" x14ac:dyDescent="0.25">
      <c r="A1862" t="s">
        <v>62</v>
      </c>
      <c r="B1862" t="s">
        <v>81</v>
      </c>
    </row>
    <row r="1863" spans="1:2" x14ac:dyDescent="0.25">
      <c r="A1863" t="s">
        <v>58</v>
      </c>
      <c r="B1863" t="s">
        <v>80</v>
      </c>
    </row>
    <row r="1864" spans="1:2" x14ac:dyDescent="0.25">
      <c r="A1864" t="s">
        <v>36</v>
      </c>
      <c r="B1864" t="s">
        <v>80</v>
      </c>
    </row>
    <row r="1865" spans="1:2" x14ac:dyDescent="0.25">
      <c r="A1865" t="s">
        <v>61</v>
      </c>
      <c r="B1865" t="s">
        <v>80</v>
      </c>
    </row>
    <row r="1866" spans="1:2" x14ac:dyDescent="0.25">
      <c r="A1866" t="s">
        <v>36</v>
      </c>
      <c r="B1866" t="s">
        <v>80</v>
      </c>
    </row>
    <row r="1867" spans="1:2" x14ac:dyDescent="0.25">
      <c r="A1867" t="s">
        <v>39</v>
      </c>
      <c r="B1867" t="s">
        <v>80</v>
      </c>
    </row>
    <row r="1868" spans="1:2" x14ac:dyDescent="0.25">
      <c r="A1868" t="s">
        <v>57</v>
      </c>
      <c r="B1868" t="s">
        <v>80</v>
      </c>
    </row>
    <row r="1869" spans="1:2" x14ac:dyDescent="0.25">
      <c r="A1869" t="s">
        <v>70</v>
      </c>
      <c r="B1869" t="s">
        <v>80</v>
      </c>
    </row>
    <row r="1870" spans="1:2" x14ac:dyDescent="0.25">
      <c r="A1870" t="s">
        <v>28</v>
      </c>
      <c r="B1870" t="s">
        <v>80</v>
      </c>
    </row>
    <row r="1871" spans="1:2" x14ac:dyDescent="0.25">
      <c r="A1871" t="s">
        <v>62</v>
      </c>
      <c r="B1871" t="s">
        <v>80</v>
      </c>
    </row>
    <row r="1872" spans="1:2" x14ac:dyDescent="0.25">
      <c r="A1872" t="s">
        <v>34</v>
      </c>
      <c r="B1872" t="s">
        <v>80</v>
      </c>
    </row>
    <row r="1873" spans="1:2" x14ac:dyDescent="0.25">
      <c r="A1873" t="s">
        <v>39</v>
      </c>
      <c r="B1873" t="s">
        <v>80</v>
      </c>
    </row>
    <row r="1874" spans="1:2" x14ac:dyDescent="0.25">
      <c r="A1874" t="s">
        <v>72</v>
      </c>
      <c r="B1874" t="s">
        <v>80</v>
      </c>
    </row>
    <row r="1875" spans="1:2" x14ac:dyDescent="0.25">
      <c r="A1875" t="s">
        <v>76</v>
      </c>
      <c r="B1875" t="s">
        <v>81</v>
      </c>
    </row>
    <row r="1876" spans="1:2" x14ac:dyDescent="0.25">
      <c r="A1876" t="s">
        <v>70</v>
      </c>
      <c r="B1876" t="s">
        <v>80</v>
      </c>
    </row>
    <row r="1877" spans="1:2" x14ac:dyDescent="0.25">
      <c r="A1877" t="s">
        <v>35</v>
      </c>
      <c r="B1877" t="s">
        <v>80</v>
      </c>
    </row>
    <row r="1878" spans="1:2" x14ac:dyDescent="0.25">
      <c r="A1878" t="s">
        <v>41</v>
      </c>
      <c r="B1878" t="s">
        <v>80</v>
      </c>
    </row>
    <row r="1879" spans="1:2" x14ac:dyDescent="0.25">
      <c r="A1879" t="s">
        <v>63</v>
      </c>
      <c r="B1879" t="s">
        <v>80</v>
      </c>
    </row>
    <row r="1880" spans="1:2" x14ac:dyDescent="0.25">
      <c r="A1880" t="s">
        <v>57</v>
      </c>
      <c r="B1880" t="s">
        <v>80</v>
      </c>
    </row>
    <row r="1881" spans="1:2" x14ac:dyDescent="0.25">
      <c r="A1881" t="s">
        <v>55</v>
      </c>
      <c r="B1881" t="s">
        <v>80</v>
      </c>
    </row>
    <row r="1882" spans="1:2" x14ac:dyDescent="0.25">
      <c r="A1882" t="s">
        <v>58</v>
      </c>
      <c r="B1882" t="s">
        <v>81</v>
      </c>
    </row>
    <row r="1883" spans="1:2" x14ac:dyDescent="0.25">
      <c r="A1883" t="s">
        <v>77</v>
      </c>
      <c r="B1883" t="s">
        <v>80</v>
      </c>
    </row>
    <row r="1884" spans="1:2" x14ac:dyDescent="0.25">
      <c r="A1884" t="s">
        <v>42</v>
      </c>
      <c r="B1884" t="s">
        <v>81</v>
      </c>
    </row>
    <row r="1885" spans="1:2" x14ac:dyDescent="0.25">
      <c r="A1885" t="s">
        <v>77</v>
      </c>
      <c r="B1885" t="s">
        <v>80</v>
      </c>
    </row>
    <row r="1886" spans="1:2" x14ac:dyDescent="0.25">
      <c r="A1886" t="s">
        <v>53</v>
      </c>
      <c r="B1886" t="s">
        <v>80</v>
      </c>
    </row>
    <row r="1887" spans="1:2" x14ac:dyDescent="0.25">
      <c r="A1887" t="s">
        <v>56</v>
      </c>
      <c r="B1887" t="s">
        <v>81</v>
      </c>
    </row>
    <row r="1888" spans="1:2" x14ac:dyDescent="0.25">
      <c r="A1888" t="s">
        <v>57</v>
      </c>
      <c r="B1888" t="s">
        <v>80</v>
      </c>
    </row>
    <row r="1889" spans="1:2" x14ac:dyDescent="0.25">
      <c r="A1889" t="s">
        <v>43</v>
      </c>
      <c r="B1889" t="s">
        <v>80</v>
      </c>
    </row>
    <row r="1890" spans="1:2" x14ac:dyDescent="0.25">
      <c r="A1890" t="s">
        <v>50</v>
      </c>
      <c r="B1890" t="s">
        <v>80</v>
      </c>
    </row>
    <row r="1891" spans="1:2" x14ac:dyDescent="0.25">
      <c r="A1891" t="s">
        <v>40</v>
      </c>
      <c r="B1891" t="s">
        <v>80</v>
      </c>
    </row>
    <row r="1892" spans="1:2" x14ac:dyDescent="0.25">
      <c r="A1892" t="s">
        <v>28</v>
      </c>
      <c r="B1892" t="s">
        <v>80</v>
      </c>
    </row>
    <row r="1893" spans="1:2" x14ac:dyDescent="0.25">
      <c r="A1893" t="s">
        <v>49</v>
      </c>
      <c r="B1893" t="s">
        <v>80</v>
      </c>
    </row>
    <row r="1894" spans="1:2" x14ac:dyDescent="0.25">
      <c r="A1894" t="s">
        <v>31</v>
      </c>
      <c r="B1894" t="s">
        <v>80</v>
      </c>
    </row>
    <row r="1895" spans="1:2" x14ac:dyDescent="0.25">
      <c r="A1895" t="s">
        <v>46</v>
      </c>
      <c r="B1895" t="s">
        <v>80</v>
      </c>
    </row>
    <row r="1896" spans="1:2" x14ac:dyDescent="0.25">
      <c r="A1896" t="s">
        <v>55</v>
      </c>
      <c r="B1896" t="s">
        <v>80</v>
      </c>
    </row>
    <row r="1897" spans="1:2" x14ac:dyDescent="0.25">
      <c r="A1897" t="s">
        <v>28</v>
      </c>
      <c r="B1897" t="s">
        <v>80</v>
      </c>
    </row>
    <row r="1898" spans="1:2" x14ac:dyDescent="0.25">
      <c r="A1898" t="s">
        <v>61</v>
      </c>
      <c r="B1898" t="s">
        <v>80</v>
      </c>
    </row>
    <row r="1899" spans="1:2" x14ac:dyDescent="0.25">
      <c r="A1899" t="s">
        <v>68</v>
      </c>
      <c r="B1899" t="s">
        <v>80</v>
      </c>
    </row>
    <row r="1900" spans="1:2" x14ac:dyDescent="0.25">
      <c r="A1900" t="s">
        <v>40</v>
      </c>
      <c r="B1900" t="s">
        <v>80</v>
      </c>
    </row>
    <row r="1901" spans="1:2" x14ac:dyDescent="0.25">
      <c r="A1901" t="s">
        <v>62</v>
      </c>
      <c r="B1901" t="s">
        <v>80</v>
      </c>
    </row>
    <row r="1902" spans="1:2" x14ac:dyDescent="0.25">
      <c r="A1902" t="s">
        <v>34</v>
      </c>
      <c r="B1902" t="s">
        <v>80</v>
      </c>
    </row>
    <row r="1903" spans="1:2" x14ac:dyDescent="0.25">
      <c r="A1903" t="s">
        <v>36</v>
      </c>
      <c r="B1903" t="s">
        <v>80</v>
      </c>
    </row>
    <row r="1904" spans="1:2" x14ac:dyDescent="0.25">
      <c r="A1904" t="s">
        <v>73</v>
      </c>
      <c r="B1904" t="s">
        <v>80</v>
      </c>
    </row>
    <row r="1905" spans="1:2" x14ac:dyDescent="0.25">
      <c r="A1905" t="s">
        <v>65</v>
      </c>
      <c r="B1905" t="s">
        <v>81</v>
      </c>
    </row>
    <row r="1906" spans="1:2" x14ac:dyDescent="0.25">
      <c r="A1906" t="s">
        <v>72</v>
      </c>
      <c r="B1906" t="s">
        <v>81</v>
      </c>
    </row>
    <row r="1907" spans="1:2" x14ac:dyDescent="0.25">
      <c r="A1907" t="s">
        <v>43</v>
      </c>
      <c r="B1907" t="s">
        <v>80</v>
      </c>
    </row>
    <row r="1908" spans="1:2" x14ac:dyDescent="0.25">
      <c r="A1908" t="s">
        <v>47</v>
      </c>
      <c r="B1908" t="s">
        <v>80</v>
      </c>
    </row>
    <row r="1909" spans="1:2" x14ac:dyDescent="0.25">
      <c r="A1909" t="s">
        <v>62</v>
      </c>
      <c r="B1909" t="s">
        <v>80</v>
      </c>
    </row>
    <row r="1910" spans="1:2" x14ac:dyDescent="0.25">
      <c r="A1910" t="s">
        <v>44</v>
      </c>
      <c r="B1910" t="s">
        <v>80</v>
      </c>
    </row>
    <row r="1911" spans="1:2" x14ac:dyDescent="0.25">
      <c r="A1911" t="s">
        <v>54</v>
      </c>
      <c r="B1911" t="s">
        <v>80</v>
      </c>
    </row>
    <row r="1912" spans="1:2" x14ac:dyDescent="0.25">
      <c r="A1912" t="s">
        <v>36</v>
      </c>
      <c r="B1912" t="s">
        <v>80</v>
      </c>
    </row>
    <row r="1913" spans="1:2" x14ac:dyDescent="0.25">
      <c r="A1913" t="s">
        <v>38</v>
      </c>
      <c r="B1913" t="s">
        <v>80</v>
      </c>
    </row>
    <row r="1914" spans="1:2" x14ac:dyDescent="0.25">
      <c r="A1914" t="s">
        <v>44</v>
      </c>
      <c r="B1914" t="s">
        <v>80</v>
      </c>
    </row>
    <row r="1915" spans="1:2" x14ac:dyDescent="0.25">
      <c r="A1915" t="s">
        <v>77</v>
      </c>
      <c r="B1915" t="s">
        <v>80</v>
      </c>
    </row>
    <row r="1916" spans="1:2" x14ac:dyDescent="0.25">
      <c r="A1916" t="s">
        <v>43</v>
      </c>
      <c r="B1916" t="s">
        <v>80</v>
      </c>
    </row>
    <row r="1917" spans="1:2" x14ac:dyDescent="0.25">
      <c r="A1917" t="s">
        <v>67</v>
      </c>
      <c r="B1917" t="s">
        <v>80</v>
      </c>
    </row>
    <row r="1918" spans="1:2" x14ac:dyDescent="0.25">
      <c r="A1918" t="s">
        <v>28</v>
      </c>
      <c r="B1918" t="s">
        <v>80</v>
      </c>
    </row>
    <row r="1919" spans="1:2" x14ac:dyDescent="0.25">
      <c r="A1919" t="s">
        <v>36</v>
      </c>
      <c r="B1919" t="s">
        <v>80</v>
      </c>
    </row>
    <row r="1920" spans="1:2" x14ac:dyDescent="0.25">
      <c r="A1920" t="s">
        <v>43</v>
      </c>
      <c r="B1920" t="s">
        <v>80</v>
      </c>
    </row>
    <row r="1921" spans="1:2" x14ac:dyDescent="0.25">
      <c r="A1921" t="s">
        <v>52</v>
      </c>
      <c r="B1921" t="s">
        <v>80</v>
      </c>
    </row>
    <row r="1922" spans="1:2" x14ac:dyDescent="0.25">
      <c r="A1922" t="s">
        <v>47</v>
      </c>
      <c r="B1922" t="s">
        <v>80</v>
      </c>
    </row>
    <row r="1923" spans="1:2" x14ac:dyDescent="0.25">
      <c r="A1923" t="s">
        <v>43</v>
      </c>
      <c r="B1923" t="s">
        <v>80</v>
      </c>
    </row>
    <row r="1924" spans="1:2" x14ac:dyDescent="0.25">
      <c r="A1924" t="s">
        <v>74</v>
      </c>
      <c r="B1924" t="s">
        <v>81</v>
      </c>
    </row>
    <row r="1925" spans="1:2" x14ac:dyDescent="0.25">
      <c r="A1925" t="s">
        <v>61</v>
      </c>
      <c r="B1925" t="s">
        <v>80</v>
      </c>
    </row>
    <row r="1926" spans="1:2" x14ac:dyDescent="0.25">
      <c r="A1926" t="s">
        <v>35</v>
      </c>
      <c r="B1926" t="s">
        <v>80</v>
      </c>
    </row>
    <row r="1927" spans="1:2" x14ac:dyDescent="0.25">
      <c r="A1927" t="s">
        <v>37</v>
      </c>
      <c r="B1927" t="s">
        <v>80</v>
      </c>
    </row>
    <row r="1928" spans="1:2" x14ac:dyDescent="0.25">
      <c r="A1928" t="s">
        <v>34</v>
      </c>
      <c r="B1928" t="s">
        <v>80</v>
      </c>
    </row>
    <row r="1929" spans="1:2" x14ac:dyDescent="0.25">
      <c r="A1929" t="s">
        <v>58</v>
      </c>
      <c r="B1929" t="s">
        <v>80</v>
      </c>
    </row>
    <row r="1930" spans="1:2" x14ac:dyDescent="0.25">
      <c r="A1930" t="s">
        <v>51</v>
      </c>
      <c r="B1930" t="s">
        <v>80</v>
      </c>
    </row>
    <row r="1931" spans="1:2" x14ac:dyDescent="0.25">
      <c r="A1931" t="s">
        <v>50</v>
      </c>
      <c r="B1931" t="s">
        <v>80</v>
      </c>
    </row>
    <row r="1932" spans="1:2" x14ac:dyDescent="0.25">
      <c r="A1932" t="s">
        <v>70</v>
      </c>
      <c r="B1932" t="s">
        <v>81</v>
      </c>
    </row>
    <row r="1933" spans="1:2" x14ac:dyDescent="0.25">
      <c r="A1933" t="s">
        <v>53</v>
      </c>
      <c r="B1933" t="s">
        <v>80</v>
      </c>
    </row>
    <row r="1934" spans="1:2" x14ac:dyDescent="0.25">
      <c r="A1934" t="s">
        <v>50</v>
      </c>
      <c r="B1934" t="s">
        <v>80</v>
      </c>
    </row>
    <row r="1935" spans="1:2" x14ac:dyDescent="0.25">
      <c r="A1935" t="s">
        <v>69</v>
      </c>
      <c r="B1935" t="s">
        <v>80</v>
      </c>
    </row>
    <row r="1936" spans="1:2" x14ac:dyDescent="0.25">
      <c r="A1936" t="s">
        <v>34</v>
      </c>
      <c r="B1936" t="s">
        <v>80</v>
      </c>
    </row>
    <row r="1937" spans="1:2" x14ac:dyDescent="0.25">
      <c r="A1937" t="s">
        <v>77</v>
      </c>
      <c r="B1937" t="s">
        <v>80</v>
      </c>
    </row>
    <row r="1938" spans="1:2" x14ac:dyDescent="0.25">
      <c r="A1938" t="s">
        <v>51</v>
      </c>
      <c r="B1938" t="s">
        <v>80</v>
      </c>
    </row>
    <row r="1939" spans="1:2" x14ac:dyDescent="0.25">
      <c r="A1939" t="s">
        <v>65</v>
      </c>
      <c r="B1939" t="s">
        <v>80</v>
      </c>
    </row>
    <row r="1940" spans="1:2" x14ac:dyDescent="0.25">
      <c r="A1940" t="s">
        <v>67</v>
      </c>
      <c r="B1940" t="s">
        <v>80</v>
      </c>
    </row>
    <row r="1941" spans="1:2" x14ac:dyDescent="0.25">
      <c r="A1941" t="s">
        <v>66</v>
      </c>
      <c r="B1941" t="s">
        <v>80</v>
      </c>
    </row>
    <row r="1942" spans="1:2" x14ac:dyDescent="0.25">
      <c r="A1942" t="s">
        <v>74</v>
      </c>
      <c r="B1942" t="s">
        <v>80</v>
      </c>
    </row>
    <row r="1943" spans="1:2" x14ac:dyDescent="0.25">
      <c r="A1943" t="s">
        <v>55</v>
      </c>
      <c r="B1943" t="s">
        <v>80</v>
      </c>
    </row>
    <row r="1944" spans="1:2" x14ac:dyDescent="0.25">
      <c r="A1944" t="s">
        <v>70</v>
      </c>
      <c r="B1944" t="s">
        <v>80</v>
      </c>
    </row>
    <row r="1945" spans="1:2" x14ac:dyDescent="0.25">
      <c r="A1945" t="s">
        <v>44</v>
      </c>
      <c r="B1945" t="s">
        <v>80</v>
      </c>
    </row>
    <row r="1946" spans="1:2" x14ac:dyDescent="0.25">
      <c r="A1946" t="s">
        <v>53</v>
      </c>
      <c r="B1946" t="s">
        <v>81</v>
      </c>
    </row>
    <row r="1947" spans="1:2" x14ac:dyDescent="0.25">
      <c r="A1947" t="s">
        <v>76</v>
      </c>
      <c r="B1947" t="s">
        <v>80</v>
      </c>
    </row>
    <row r="1948" spans="1:2" x14ac:dyDescent="0.25">
      <c r="A1948" t="s">
        <v>63</v>
      </c>
      <c r="B1948" t="s">
        <v>80</v>
      </c>
    </row>
    <row r="1949" spans="1:2" x14ac:dyDescent="0.25">
      <c r="A1949" t="s">
        <v>64</v>
      </c>
      <c r="B1949" t="s">
        <v>80</v>
      </c>
    </row>
    <row r="1950" spans="1:2" x14ac:dyDescent="0.25">
      <c r="A1950" t="s">
        <v>58</v>
      </c>
      <c r="B1950" t="s">
        <v>80</v>
      </c>
    </row>
    <row r="1951" spans="1:2" x14ac:dyDescent="0.25">
      <c r="A1951" t="s">
        <v>70</v>
      </c>
      <c r="B1951" t="s">
        <v>80</v>
      </c>
    </row>
    <row r="1952" spans="1:2" x14ac:dyDescent="0.25">
      <c r="A1952" t="s">
        <v>65</v>
      </c>
      <c r="B1952" t="s">
        <v>81</v>
      </c>
    </row>
    <row r="1953" spans="1:2" x14ac:dyDescent="0.25">
      <c r="A1953" t="s">
        <v>55</v>
      </c>
      <c r="B1953" t="s">
        <v>80</v>
      </c>
    </row>
    <row r="1954" spans="1:2" x14ac:dyDescent="0.25">
      <c r="A1954" t="s">
        <v>41</v>
      </c>
      <c r="B1954" t="s">
        <v>80</v>
      </c>
    </row>
    <row r="1955" spans="1:2" x14ac:dyDescent="0.25">
      <c r="A1955" t="s">
        <v>29</v>
      </c>
      <c r="B1955" t="s">
        <v>80</v>
      </c>
    </row>
    <row r="1956" spans="1:2" x14ac:dyDescent="0.25">
      <c r="A1956" t="s">
        <v>34</v>
      </c>
      <c r="B1956" t="s">
        <v>80</v>
      </c>
    </row>
    <row r="1957" spans="1:2" x14ac:dyDescent="0.25">
      <c r="A1957" t="s">
        <v>55</v>
      </c>
      <c r="B1957" t="s">
        <v>80</v>
      </c>
    </row>
    <row r="1958" spans="1:2" x14ac:dyDescent="0.25">
      <c r="A1958" t="s">
        <v>68</v>
      </c>
      <c r="B1958" t="s">
        <v>80</v>
      </c>
    </row>
    <row r="1959" spans="1:2" x14ac:dyDescent="0.25">
      <c r="A1959" t="s">
        <v>32</v>
      </c>
      <c r="B1959" t="s">
        <v>80</v>
      </c>
    </row>
    <row r="1960" spans="1:2" x14ac:dyDescent="0.25">
      <c r="A1960" t="s">
        <v>43</v>
      </c>
      <c r="B1960" t="s">
        <v>80</v>
      </c>
    </row>
    <row r="1961" spans="1:2" x14ac:dyDescent="0.25">
      <c r="A1961" t="s">
        <v>34</v>
      </c>
      <c r="B1961" t="s">
        <v>80</v>
      </c>
    </row>
    <row r="1962" spans="1:2" x14ac:dyDescent="0.25">
      <c r="A1962" t="s">
        <v>57</v>
      </c>
      <c r="B1962" t="s">
        <v>80</v>
      </c>
    </row>
    <row r="1963" spans="1:2" x14ac:dyDescent="0.25">
      <c r="A1963" t="s">
        <v>56</v>
      </c>
      <c r="B1963" t="s">
        <v>80</v>
      </c>
    </row>
    <row r="1964" spans="1:2" x14ac:dyDescent="0.25">
      <c r="A1964" t="s">
        <v>75</v>
      </c>
      <c r="B1964" t="s">
        <v>80</v>
      </c>
    </row>
    <row r="1965" spans="1:2" x14ac:dyDescent="0.25">
      <c r="A1965" t="s">
        <v>58</v>
      </c>
      <c r="B1965" t="s">
        <v>80</v>
      </c>
    </row>
    <row r="1966" spans="1:2" x14ac:dyDescent="0.25">
      <c r="A1966" t="s">
        <v>75</v>
      </c>
      <c r="B1966" t="s">
        <v>80</v>
      </c>
    </row>
    <row r="1967" spans="1:2" x14ac:dyDescent="0.25">
      <c r="A1967" t="s">
        <v>62</v>
      </c>
      <c r="B1967" t="s">
        <v>80</v>
      </c>
    </row>
    <row r="1968" spans="1:2" x14ac:dyDescent="0.25">
      <c r="A1968" t="s">
        <v>64</v>
      </c>
      <c r="B1968" t="s">
        <v>80</v>
      </c>
    </row>
    <row r="1969" spans="1:2" x14ac:dyDescent="0.25">
      <c r="A1969" t="s">
        <v>52</v>
      </c>
      <c r="B1969" t="s">
        <v>80</v>
      </c>
    </row>
    <row r="1970" spans="1:2" x14ac:dyDescent="0.25">
      <c r="A1970" t="s">
        <v>38</v>
      </c>
      <c r="B1970" t="s">
        <v>80</v>
      </c>
    </row>
    <row r="1971" spans="1:2" x14ac:dyDescent="0.25">
      <c r="A1971" t="s">
        <v>77</v>
      </c>
      <c r="B1971" t="s">
        <v>80</v>
      </c>
    </row>
    <row r="1972" spans="1:2" x14ac:dyDescent="0.25">
      <c r="A1972" t="s">
        <v>71</v>
      </c>
      <c r="B1972" t="s">
        <v>80</v>
      </c>
    </row>
    <row r="1973" spans="1:2" x14ac:dyDescent="0.25">
      <c r="A1973" t="s">
        <v>32</v>
      </c>
      <c r="B1973" t="s">
        <v>80</v>
      </c>
    </row>
    <row r="1974" spans="1:2" x14ac:dyDescent="0.25">
      <c r="A1974" t="s">
        <v>78</v>
      </c>
      <c r="B1974" t="s">
        <v>80</v>
      </c>
    </row>
    <row r="1975" spans="1:2" x14ac:dyDescent="0.25">
      <c r="A1975" t="s">
        <v>53</v>
      </c>
      <c r="B1975" t="s">
        <v>80</v>
      </c>
    </row>
    <row r="1976" spans="1:2" x14ac:dyDescent="0.25">
      <c r="A1976" t="s">
        <v>51</v>
      </c>
      <c r="B1976" t="s">
        <v>80</v>
      </c>
    </row>
    <row r="1977" spans="1:2" x14ac:dyDescent="0.25">
      <c r="A1977" t="s">
        <v>43</v>
      </c>
      <c r="B1977" t="s">
        <v>80</v>
      </c>
    </row>
    <row r="1978" spans="1:2" x14ac:dyDescent="0.25">
      <c r="A1978" t="s">
        <v>33</v>
      </c>
      <c r="B1978" t="s">
        <v>81</v>
      </c>
    </row>
    <row r="1979" spans="1:2" x14ac:dyDescent="0.25">
      <c r="A1979" t="s">
        <v>58</v>
      </c>
      <c r="B1979" t="s">
        <v>81</v>
      </c>
    </row>
    <row r="1980" spans="1:2" x14ac:dyDescent="0.25">
      <c r="A1980" t="s">
        <v>45</v>
      </c>
      <c r="B1980" t="s">
        <v>80</v>
      </c>
    </row>
    <row r="1981" spans="1:2" x14ac:dyDescent="0.25">
      <c r="A1981" t="s">
        <v>39</v>
      </c>
      <c r="B1981" t="s">
        <v>81</v>
      </c>
    </row>
    <row r="1982" spans="1:2" x14ac:dyDescent="0.25">
      <c r="A1982" t="s">
        <v>35</v>
      </c>
      <c r="B1982" t="s">
        <v>80</v>
      </c>
    </row>
    <row r="1983" spans="1:2" x14ac:dyDescent="0.25">
      <c r="A1983" t="s">
        <v>43</v>
      </c>
      <c r="B1983" t="s">
        <v>80</v>
      </c>
    </row>
    <row r="1984" spans="1:2" x14ac:dyDescent="0.25">
      <c r="A1984" t="s">
        <v>64</v>
      </c>
      <c r="B1984" t="s">
        <v>80</v>
      </c>
    </row>
    <row r="1985" spans="1:2" x14ac:dyDescent="0.25">
      <c r="A1985" t="s">
        <v>71</v>
      </c>
      <c r="B1985" t="s">
        <v>80</v>
      </c>
    </row>
    <row r="1986" spans="1:2" x14ac:dyDescent="0.25">
      <c r="A1986" t="s">
        <v>63</v>
      </c>
      <c r="B1986" t="s">
        <v>81</v>
      </c>
    </row>
    <row r="1987" spans="1:2" x14ac:dyDescent="0.25">
      <c r="A1987" t="s">
        <v>39</v>
      </c>
      <c r="B1987" t="s">
        <v>80</v>
      </c>
    </row>
    <row r="1988" spans="1:2" x14ac:dyDescent="0.25">
      <c r="A1988" t="s">
        <v>52</v>
      </c>
      <c r="B1988" t="s">
        <v>80</v>
      </c>
    </row>
    <row r="1989" spans="1:2" x14ac:dyDescent="0.25">
      <c r="A1989" t="s">
        <v>73</v>
      </c>
      <c r="B1989" t="s">
        <v>80</v>
      </c>
    </row>
    <row r="1990" spans="1:2" x14ac:dyDescent="0.25">
      <c r="A1990" t="s">
        <v>34</v>
      </c>
      <c r="B1990" t="s">
        <v>80</v>
      </c>
    </row>
    <row r="1991" spans="1:2" x14ac:dyDescent="0.25">
      <c r="A1991" t="s">
        <v>40</v>
      </c>
      <c r="B1991" t="s">
        <v>80</v>
      </c>
    </row>
    <row r="1992" spans="1:2" x14ac:dyDescent="0.25">
      <c r="A1992" t="s">
        <v>56</v>
      </c>
      <c r="B1992" t="s">
        <v>80</v>
      </c>
    </row>
    <row r="1993" spans="1:2" x14ac:dyDescent="0.25">
      <c r="A1993" t="s">
        <v>74</v>
      </c>
      <c r="B1993" t="s">
        <v>81</v>
      </c>
    </row>
    <row r="1994" spans="1:2" x14ac:dyDescent="0.25">
      <c r="A1994" t="s">
        <v>59</v>
      </c>
      <c r="B1994" t="s">
        <v>80</v>
      </c>
    </row>
    <row r="1995" spans="1:2" x14ac:dyDescent="0.25">
      <c r="A1995" t="s">
        <v>43</v>
      </c>
      <c r="B1995" t="s">
        <v>80</v>
      </c>
    </row>
    <row r="1996" spans="1:2" x14ac:dyDescent="0.25">
      <c r="A1996" t="s">
        <v>33</v>
      </c>
      <c r="B1996" t="s">
        <v>80</v>
      </c>
    </row>
    <row r="1997" spans="1:2" x14ac:dyDescent="0.25">
      <c r="A1997" t="s">
        <v>75</v>
      </c>
      <c r="B1997" t="s">
        <v>81</v>
      </c>
    </row>
    <row r="1998" spans="1:2" x14ac:dyDescent="0.25">
      <c r="A1998" t="s">
        <v>71</v>
      </c>
      <c r="B1998" t="s">
        <v>80</v>
      </c>
    </row>
    <row r="1999" spans="1:2" x14ac:dyDescent="0.25">
      <c r="A1999" t="s">
        <v>76</v>
      </c>
      <c r="B1999" t="s">
        <v>80</v>
      </c>
    </row>
    <row r="2000" spans="1:2" x14ac:dyDescent="0.25">
      <c r="A2000" t="s">
        <v>42</v>
      </c>
      <c r="B2000" t="s">
        <v>80</v>
      </c>
    </row>
    <row r="2001" spans="1:2" x14ac:dyDescent="0.25">
      <c r="A2001" t="s">
        <v>41</v>
      </c>
      <c r="B2001" t="s">
        <v>80</v>
      </c>
    </row>
    <row r="2002" spans="1:2" x14ac:dyDescent="0.25">
      <c r="A2002" t="s">
        <v>38</v>
      </c>
      <c r="B2002" t="s">
        <v>81</v>
      </c>
    </row>
    <row r="2003" spans="1:2" x14ac:dyDescent="0.25">
      <c r="A2003" t="s">
        <v>78</v>
      </c>
      <c r="B2003" t="s">
        <v>80</v>
      </c>
    </row>
    <row r="2004" spans="1:2" x14ac:dyDescent="0.25">
      <c r="A2004" t="s">
        <v>43</v>
      </c>
      <c r="B2004" t="s">
        <v>81</v>
      </c>
    </row>
    <row r="2005" spans="1:2" x14ac:dyDescent="0.25">
      <c r="A2005" t="s">
        <v>68</v>
      </c>
      <c r="B2005" t="s">
        <v>80</v>
      </c>
    </row>
    <row r="2006" spans="1:2" x14ac:dyDescent="0.25">
      <c r="A2006" t="s">
        <v>52</v>
      </c>
      <c r="B2006" t="s">
        <v>80</v>
      </c>
    </row>
    <row r="2007" spans="1:2" x14ac:dyDescent="0.25">
      <c r="A2007" t="s">
        <v>35</v>
      </c>
      <c r="B2007" t="s">
        <v>80</v>
      </c>
    </row>
    <row r="2008" spans="1:2" x14ac:dyDescent="0.25">
      <c r="A2008" t="s">
        <v>31</v>
      </c>
      <c r="B2008" t="s">
        <v>80</v>
      </c>
    </row>
    <row r="2009" spans="1:2" x14ac:dyDescent="0.25">
      <c r="A2009" t="s">
        <v>78</v>
      </c>
      <c r="B2009" t="s">
        <v>80</v>
      </c>
    </row>
    <row r="2010" spans="1:2" x14ac:dyDescent="0.25">
      <c r="A2010" t="s">
        <v>67</v>
      </c>
      <c r="B2010" t="s">
        <v>80</v>
      </c>
    </row>
    <row r="2011" spans="1:2" x14ac:dyDescent="0.25">
      <c r="A2011" t="s">
        <v>77</v>
      </c>
      <c r="B2011" t="s">
        <v>80</v>
      </c>
    </row>
    <row r="2012" spans="1:2" x14ac:dyDescent="0.25">
      <c r="A2012" t="s">
        <v>41</v>
      </c>
      <c r="B2012" t="s">
        <v>80</v>
      </c>
    </row>
    <row r="2013" spans="1:2" x14ac:dyDescent="0.25">
      <c r="A2013" t="s">
        <v>70</v>
      </c>
      <c r="B2013" t="s">
        <v>80</v>
      </c>
    </row>
    <row r="2014" spans="1:2" x14ac:dyDescent="0.25">
      <c r="A2014" t="s">
        <v>50</v>
      </c>
      <c r="B2014" t="s">
        <v>80</v>
      </c>
    </row>
    <row r="2015" spans="1:2" x14ac:dyDescent="0.25">
      <c r="A2015" t="s">
        <v>47</v>
      </c>
      <c r="B2015" t="s">
        <v>80</v>
      </c>
    </row>
    <row r="2016" spans="1:2" x14ac:dyDescent="0.25">
      <c r="A2016" t="s">
        <v>61</v>
      </c>
      <c r="B2016" t="s">
        <v>80</v>
      </c>
    </row>
    <row r="2017" spans="1:2" x14ac:dyDescent="0.25">
      <c r="A2017" t="s">
        <v>75</v>
      </c>
      <c r="B2017" t="s">
        <v>80</v>
      </c>
    </row>
    <row r="2018" spans="1:2" x14ac:dyDescent="0.25">
      <c r="A2018" t="s">
        <v>28</v>
      </c>
      <c r="B2018" t="s">
        <v>80</v>
      </c>
    </row>
    <row r="2019" spans="1:2" x14ac:dyDescent="0.25">
      <c r="A2019" t="s">
        <v>36</v>
      </c>
      <c r="B2019" t="s">
        <v>80</v>
      </c>
    </row>
    <row r="2020" spans="1:2" x14ac:dyDescent="0.25">
      <c r="A2020" t="s">
        <v>47</v>
      </c>
      <c r="B2020" t="s">
        <v>80</v>
      </c>
    </row>
    <row r="2021" spans="1:2" x14ac:dyDescent="0.25">
      <c r="A2021" t="s">
        <v>55</v>
      </c>
      <c r="B2021" t="s">
        <v>80</v>
      </c>
    </row>
    <row r="2022" spans="1:2" x14ac:dyDescent="0.25">
      <c r="A2022" t="s">
        <v>65</v>
      </c>
      <c r="B2022" t="s">
        <v>81</v>
      </c>
    </row>
    <row r="2023" spans="1:2" x14ac:dyDescent="0.25">
      <c r="A2023" t="s">
        <v>55</v>
      </c>
      <c r="B2023" t="s">
        <v>80</v>
      </c>
    </row>
    <row r="2024" spans="1:2" x14ac:dyDescent="0.25">
      <c r="A2024" t="s">
        <v>78</v>
      </c>
      <c r="B2024" t="s">
        <v>80</v>
      </c>
    </row>
    <row r="2025" spans="1:2" x14ac:dyDescent="0.25">
      <c r="A2025" t="s">
        <v>29</v>
      </c>
      <c r="B2025" t="s">
        <v>81</v>
      </c>
    </row>
    <row r="2026" spans="1:2" x14ac:dyDescent="0.25">
      <c r="A2026" t="s">
        <v>34</v>
      </c>
      <c r="B2026" t="s">
        <v>80</v>
      </c>
    </row>
    <row r="2027" spans="1:2" x14ac:dyDescent="0.25">
      <c r="A2027" t="s">
        <v>41</v>
      </c>
      <c r="B2027" t="s">
        <v>80</v>
      </c>
    </row>
    <row r="2028" spans="1:2" x14ac:dyDescent="0.25">
      <c r="A2028" t="s">
        <v>40</v>
      </c>
      <c r="B2028" t="s">
        <v>80</v>
      </c>
    </row>
    <row r="2029" spans="1:2" x14ac:dyDescent="0.25">
      <c r="A2029" t="s">
        <v>77</v>
      </c>
      <c r="B2029" t="s">
        <v>80</v>
      </c>
    </row>
    <row r="2030" spans="1:2" x14ac:dyDescent="0.25">
      <c r="A2030" t="s">
        <v>64</v>
      </c>
      <c r="B2030" t="s">
        <v>80</v>
      </c>
    </row>
    <row r="2031" spans="1:2" x14ac:dyDescent="0.25">
      <c r="A2031" t="s">
        <v>77</v>
      </c>
      <c r="B2031" t="s">
        <v>81</v>
      </c>
    </row>
    <row r="2032" spans="1:2" x14ac:dyDescent="0.25">
      <c r="A2032" t="s">
        <v>56</v>
      </c>
      <c r="B2032" t="s">
        <v>81</v>
      </c>
    </row>
    <row r="2033" spans="1:2" x14ac:dyDescent="0.25">
      <c r="A2033" t="s">
        <v>39</v>
      </c>
      <c r="B2033" t="s">
        <v>80</v>
      </c>
    </row>
    <row r="2034" spans="1:2" x14ac:dyDescent="0.25">
      <c r="A2034" t="s">
        <v>38</v>
      </c>
      <c r="B2034" t="s">
        <v>80</v>
      </c>
    </row>
    <row r="2035" spans="1:2" x14ac:dyDescent="0.25">
      <c r="A2035" t="s">
        <v>72</v>
      </c>
      <c r="B2035" t="s">
        <v>80</v>
      </c>
    </row>
    <row r="2036" spans="1:2" x14ac:dyDescent="0.25">
      <c r="A2036" t="s">
        <v>35</v>
      </c>
      <c r="B2036" t="s">
        <v>80</v>
      </c>
    </row>
    <row r="2037" spans="1:2" x14ac:dyDescent="0.25">
      <c r="A2037" t="s">
        <v>44</v>
      </c>
      <c r="B2037" t="s">
        <v>80</v>
      </c>
    </row>
    <row r="2038" spans="1:2" x14ac:dyDescent="0.25">
      <c r="A2038" t="s">
        <v>47</v>
      </c>
      <c r="B2038" t="s">
        <v>80</v>
      </c>
    </row>
    <row r="2039" spans="1:2" x14ac:dyDescent="0.25">
      <c r="A2039" t="s">
        <v>30</v>
      </c>
      <c r="B2039" t="s">
        <v>80</v>
      </c>
    </row>
    <row r="2040" spans="1:2" x14ac:dyDescent="0.25">
      <c r="A2040" t="s">
        <v>60</v>
      </c>
      <c r="B2040" t="s">
        <v>80</v>
      </c>
    </row>
    <row r="2041" spans="1:2" x14ac:dyDescent="0.25">
      <c r="A2041" t="s">
        <v>46</v>
      </c>
      <c r="B2041" t="s">
        <v>80</v>
      </c>
    </row>
    <row r="2042" spans="1:2" x14ac:dyDescent="0.25">
      <c r="A2042" t="s">
        <v>39</v>
      </c>
      <c r="B2042" t="s">
        <v>81</v>
      </c>
    </row>
    <row r="2043" spans="1:2" x14ac:dyDescent="0.25">
      <c r="A2043" t="s">
        <v>39</v>
      </c>
      <c r="B2043" t="s">
        <v>81</v>
      </c>
    </row>
    <row r="2044" spans="1:2" x14ac:dyDescent="0.25">
      <c r="A2044" t="s">
        <v>34</v>
      </c>
      <c r="B2044" t="s">
        <v>80</v>
      </c>
    </row>
    <row r="2045" spans="1:2" x14ac:dyDescent="0.25">
      <c r="A2045" t="s">
        <v>62</v>
      </c>
      <c r="B2045" t="s">
        <v>80</v>
      </c>
    </row>
    <row r="2046" spans="1:2" x14ac:dyDescent="0.25">
      <c r="A2046" t="s">
        <v>40</v>
      </c>
      <c r="B2046" t="s">
        <v>81</v>
      </c>
    </row>
    <row r="2047" spans="1:2" x14ac:dyDescent="0.25">
      <c r="A2047" t="s">
        <v>63</v>
      </c>
      <c r="B2047" t="s">
        <v>80</v>
      </c>
    </row>
    <row r="2048" spans="1:2" x14ac:dyDescent="0.25">
      <c r="A2048" t="s">
        <v>42</v>
      </c>
      <c r="B2048" t="s">
        <v>81</v>
      </c>
    </row>
    <row r="2049" spans="1:2" x14ac:dyDescent="0.25">
      <c r="A2049" t="s">
        <v>45</v>
      </c>
      <c r="B2049" t="s">
        <v>80</v>
      </c>
    </row>
    <row r="2050" spans="1:2" x14ac:dyDescent="0.25">
      <c r="A2050" t="s">
        <v>57</v>
      </c>
      <c r="B2050" t="s">
        <v>80</v>
      </c>
    </row>
    <row r="2051" spans="1:2" x14ac:dyDescent="0.25">
      <c r="A2051" t="s">
        <v>44</v>
      </c>
      <c r="B2051" t="s">
        <v>80</v>
      </c>
    </row>
    <row r="2052" spans="1:2" x14ac:dyDescent="0.25">
      <c r="A2052" t="s">
        <v>54</v>
      </c>
      <c r="B2052" t="s">
        <v>80</v>
      </c>
    </row>
    <row r="2053" spans="1:2" x14ac:dyDescent="0.25">
      <c r="A2053" t="s">
        <v>54</v>
      </c>
      <c r="B2053" t="s">
        <v>81</v>
      </c>
    </row>
    <row r="2054" spans="1:2" x14ac:dyDescent="0.25">
      <c r="A2054" t="s">
        <v>29</v>
      </c>
      <c r="B2054" t="s">
        <v>80</v>
      </c>
    </row>
    <row r="2055" spans="1:2" x14ac:dyDescent="0.25">
      <c r="A2055" t="s">
        <v>75</v>
      </c>
      <c r="B2055" t="s">
        <v>80</v>
      </c>
    </row>
    <row r="2056" spans="1:2" x14ac:dyDescent="0.25">
      <c r="A2056" t="s">
        <v>66</v>
      </c>
      <c r="B2056" t="s">
        <v>81</v>
      </c>
    </row>
    <row r="2057" spans="1:2" x14ac:dyDescent="0.25">
      <c r="A2057" t="s">
        <v>37</v>
      </c>
      <c r="B2057" t="s">
        <v>80</v>
      </c>
    </row>
    <row r="2058" spans="1:2" x14ac:dyDescent="0.25">
      <c r="A2058" t="s">
        <v>51</v>
      </c>
      <c r="B2058" t="s">
        <v>80</v>
      </c>
    </row>
    <row r="2059" spans="1:2" x14ac:dyDescent="0.25">
      <c r="A2059" t="s">
        <v>50</v>
      </c>
      <c r="B2059" t="s">
        <v>80</v>
      </c>
    </row>
    <row r="2060" spans="1:2" x14ac:dyDescent="0.25">
      <c r="A2060" t="s">
        <v>44</v>
      </c>
      <c r="B2060" t="s">
        <v>81</v>
      </c>
    </row>
    <row r="2061" spans="1:2" x14ac:dyDescent="0.25">
      <c r="A2061" t="s">
        <v>46</v>
      </c>
      <c r="B2061" t="s">
        <v>80</v>
      </c>
    </row>
    <row r="2062" spans="1:2" x14ac:dyDescent="0.25">
      <c r="A2062" t="s">
        <v>38</v>
      </c>
      <c r="B2062" t="s">
        <v>80</v>
      </c>
    </row>
    <row r="2063" spans="1:2" x14ac:dyDescent="0.25">
      <c r="A2063" t="s">
        <v>68</v>
      </c>
      <c r="B2063" t="s">
        <v>80</v>
      </c>
    </row>
    <row r="2064" spans="1:2" x14ac:dyDescent="0.25">
      <c r="A2064" t="s">
        <v>34</v>
      </c>
      <c r="B2064" t="s">
        <v>80</v>
      </c>
    </row>
    <row r="2065" spans="1:2" x14ac:dyDescent="0.25">
      <c r="A2065" t="s">
        <v>40</v>
      </c>
      <c r="B2065" t="s">
        <v>80</v>
      </c>
    </row>
    <row r="2066" spans="1:2" x14ac:dyDescent="0.25">
      <c r="A2066" t="s">
        <v>63</v>
      </c>
      <c r="B2066" t="s">
        <v>81</v>
      </c>
    </row>
    <row r="2067" spans="1:2" x14ac:dyDescent="0.25">
      <c r="A2067" t="s">
        <v>31</v>
      </c>
      <c r="B2067" t="s">
        <v>80</v>
      </c>
    </row>
    <row r="2068" spans="1:2" x14ac:dyDescent="0.25">
      <c r="A2068" t="s">
        <v>52</v>
      </c>
      <c r="B2068" t="s">
        <v>80</v>
      </c>
    </row>
    <row r="2069" spans="1:2" x14ac:dyDescent="0.25">
      <c r="A2069" t="s">
        <v>60</v>
      </c>
      <c r="B2069" t="s">
        <v>80</v>
      </c>
    </row>
    <row r="2070" spans="1:2" x14ac:dyDescent="0.25">
      <c r="A2070" t="s">
        <v>76</v>
      </c>
      <c r="B2070" t="s">
        <v>81</v>
      </c>
    </row>
    <row r="2071" spans="1:2" x14ac:dyDescent="0.25">
      <c r="A2071" t="s">
        <v>68</v>
      </c>
      <c r="B2071" t="s">
        <v>80</v>
      </c>
    </row>
    <row r="2072" spans="1:2" x14ac:dyDescent="0.25">
      <c r="A2072" t="s">
        <v>40</v>
      </c>
      <c r="B2072" t="s">
        <v>80</v>
      </c>
    </row>
    <row r="2073" spans="1:2" x14ac:dyDescent="0.25">
      <c r="A2073" t="s">
        <v>64</v>
      </c>
      <c r="B2073" t="s">
        <v>80</v>
      </c>
    </row>
    <row r="2074" spans="1:2" x14ac:dyDescent="0.25">
      <c r="A2074" t="s">
        <v>59</v>
      </c>
      <c r="B2074" t="s">
        <v>81</v>
      </c>
    </row>
    <row r="2075" spans="1:2" x14ac:dyDescent="0.25">
      <c r="A2075" t="s">
        <v>40</v>
      </c>
      <c r="B2075" t="s">
        <v>80</v>
      </c>
    </row>
    <row r="2076" spans="1:2" x14ac:dyDescent="0.25">
      <c r="A2076" t="s">
        <v>47</v>
      </c>
      <c r="B2076" t="s">
        <v>80</v>
      </c>
    </row>
    <row r="2077" spans="1:2" x14ac:dyDescent="0.25">
      <c r="A2077" t="s">
        <v>64</v>
      </c>
      <c r="B2077" t="s">
        <v>80</v>
      </c>
    </row>
    <row r="2078" spans="1:2" x14ac:dyDescent="0.25">
      <c r="A2078" t="s">
        <v>48</v>
      </c>
      <c r="B2078" t="s">
        <v>80</v>
      </c>
    </row>
    <row r="2079" spans="1:2" x14ac:dyDescent="0.25">
      <c r="A2079" t="s">
        <v>40</v>
      </c>
      <c r="B2079" t="s">
        <v>80</v>
      </c>
    </row>
    <row r="2080" spans="1:2" x14ac:dyDescent="0.25">
      <c r="A2080" t="s">
        <v>61</v>
      </c>
      <c r="B2080" t="s">
        <v>80</v>
      </c>
    </row>
    <row r="2081" spans="1:2" x14ac:dyDescent="0.25">
      <c r="A2081" t="s">
        <v>42</v>
      </c>
      <c r="B2081" t="s">
        <v>80</v>
      </c>
    </row>
    <row r="2082" spans="1:2" x14ac:dyDescent="0.25">
      <c r="A2082" t="s">
        <v>51</v>
      </c>
      <c r="B2082" t="s">
        <v>80</v>
      </c>
    </row>
    <row r="2083" spans="1:2" x14ac:dyDescent="0.25">
      <c r="A2083" t="s">
        <v>71</v>
      </c>
      <c r="B2083" t="s">
        <v>80</v>
      </c>
    </row>
    <row r="2084" spans="1:2" x14ac:dyDescent="0.25">
      <c r="A2084" t="s">
        <v>69</v>
      </c>
      <c r="B2084" t="s">
        <v>80</v>
      </c>
    </row>
    <row r="2085" spans="1:2" x14ac:dyDescent="0.25">
      <c r="A2085" t="s">
        <v>41</v>
      </c>
      <c r="B2085" t="s">
        <v>80</v>
      </c>
    </row>
    <row r="2086" spans="1:2" x14ac:dyDescent="0.25">
      <c r="A2086" t="s">
        <v>40</v>
      </c>
      <c r="B2086" t="s">
        <v>80</v>
      </c>
    </row>
    <row r="2087" spans="1:2" x14ac:dyDescent="0.25">
      <c r="A2087" t="s">
        <v>39</v>
      </c>
      <c r="B2087" t="s">
        <v>80</v>
      </c>
    </row>
    <row r="2088" spans="1:2" x14ac:dyDescent="0.25">
      <c r="A2088" t="s">
        <v>28</v>
      </c>
      <c r="B2088" t="s">
        <v>80</v>
      </c>
    </row>
    <row r="2089" spans="1:2" x14ac:dyDescent="0.25">
      <c r="A2089" t="s">
        <v>48</v>
      </c>
      <c r="B2089" t="s">
        <v>80</v>
      </c>
    </row>
    <row r="2090" spans="1:2" x14ac:dyDescent="0.25">
      <c r="A2090" t="s">
        <v>66</v>
      </c>
      <c r="B2090" t="s">
        <v>80</v>
      </c>
    </row>
    <row r="2091" spans="1:2" x14ac:dyDescent="0.25">
      <c r="A2091" t="s">
        <v>74</v>
      </c>
      <c r="B2091" t="s">
        <v>80</v>
      </c>
    </row>
    <row r="2092" spans="1:2" x14ac:dyDescent="0.25">
      <c r="A2092" t="s">
        <v>67</v>
      </c>
      <c r="B2092" t="s">
        <v>80</v>
      </c>
    </row>
    <row r="2093" spans="1:2" x14ac:dyDescent="0.25">
      <c r="A2093" t="s">
        <v>52</v>
      </c>
      <c r="B2093" t="s">
        <v>80</v>
      </c>
    </row>
    <row r="2094" spans="1:2" x14ac:dyDescent="0.25">
      <c r="A2094" t="s">
        <v>48</v>
      </c>
      <c r="B2094" t="s">
        <v>80</v>
      </c>
    </row>
    <row r="2095" spans="1:2" x14ac:dyDescent="0.25">
      <c r="A2095" t="s">
        <v>43</v>
      </c>
      <c r="B2095" t="s">
        <v>80</v>
      </c>
    </row>
    <row r="2096" spans="1:2" x14ac:dyDescent="0.25">
      <c r="A2096" t="s">
        <v>47</v>
      </c>
      <c r="B2096" t="s">
        <v>80</v>
      </c>
    </row>
    <row r="2097" spans="1:2" x14ac:dyDescent="0.25">
      <c r="A2097" t="s">
        <v>72</v>
      </c>
      <c r="B2097" t="s">
        <v>80</v>
      </c>
    </row>
    <row r="2098" spans="1:2" x14ac:dyDescent="0.25">
      <c r="A2098" t="s">
        <v>47</v>
      </c>
      <c r="B2098" t="s">
        <v>80</v>
      </c>
    </row>
    <row r="2099" spans="1:2" x14ac:dyDescent="0.25">
      <c r="A2099" t="s">
        <v>55</v>
      </c>
      <c r="B2099" t="s">
        <v>80</v>
      </c>
    </row>
    <row r="2100" spans="1:2" x14ac:dyDescent="0.25">
      <c r="A2100" t="s">
        <v>35</v>
      </c>
      <c r="B2100" t="s">
        <v>80</v>
      </c>
    </row>
    <row r="2101" spans="1:2" x14ac:dyDescent="0.25">
      <c r="A2101" t="s">
        <v>52</v>
      </c>
      <c r="B2101" t="s">
        <v>80</v>
      </c>
    </row>
    <row r="2102" spans="1:2" x14ac:dyDescent="0.25">
      <c r="A2102" t="s">
        <v>74</v>
      </c>
      <c r="B2102" t="s">
        <v>80</v>
      </c>
    </row>
    <row r="2103" spans="1:2" x14ac:dyDescent="0.25">
      <c r="A2103" t="s">
        <v>62</v>
      </c>
      <c r="B2103" t="s">
        <v>80</v>
      </c>
    </row>
    <row r="2104" spans="1:2" x14ac:dyDescent="0.25">
      <c r="A2104" t="s">
        <v>70</v>
      </c>
      <c r="B2104" t="s">
        <v>80</v>
      </c>
    </row>
    <row r="2105" spans="1:2" x14ac:dyDescent="0.25">
      <c r="A2105" t="s">
        <v>35</v>
      </c>
      <c r="B2105" t="s">
        <v>81</v>
      </c>
    </row>
    <row r="2106" spans="1:2" x14ac:dyDescent="0.25">
      <c r="A2106" t="s">
        <v>44</v>
      </c>
      <c r="B2106" t="s">
        <v>80</v>
      </c>
    </row>
    <row r="2107" spans="1:2" x14ac:dyDescent="0.25">
      <c r="A2107" t="s">
        <v>42</v>
      </c>
      <c r="B2107" t="s">
        <v>80</v>
      </c>
    </row>
    <row r="2108" spans="1:2" x14ac:dyDescent="0.25">
      <c r="A2108" t="s">
        <v>34</v>
      </c>
      <c r="B2108" t="s">
        <v>80</v>
      </c>
    </row>
    <row r="2109" spans="1:2" x14ac:dyDescent="0.25">
      <c r="A2109" t="s">
        <v>31</v>
      </c>
      <c r="B2109" t="s">
        <v>80</v>
      </c>
    </row>
    <row r="2110" spans="1:2" x14ac:dyDescent="0.25">
      <c r="A2110" t="s">
        <v>74</v>
      </c>
      <c r="B2110" t="s">
        <v>80</v>
      </c>
    </row>
    <row r="2111" spans="1:2" x14ac:dyDescent="0.25">
      <c r="A2111" t="s">
        <v>57</v>
      </c>
      <c r="B2111" t="s">
        <v>80</v>
      </c>
    </row>
    <row r="2112" spans="1:2" x14ac:dyDescent="0.25">
      <c r="A2112" t="s">
        <v>41</v>
      </c>
      <c r="B2112" t="s">
        <v>80</v>
      </c>
    </row>
    <row r="2113" spans="1:2" x14ac:dyDescent="0.25">
      <c r="A2113" t="s">
        <v>38</v>
      </c>
      <c r="B2113" t="s">
        <v>80</v>
      </c>
    </row>
    <row r="2114" spans="1:2" x14ac:dyDescent="0.25">
      <c r="A2114" t="s">
        <v>40</v>
      </c>
      <c r="B2114" t="s">
        <v>80</v>
      </c>
    </row>
    <row r="2115" spans="1:2" x14ac:dyDescent="0.25">
      <c r="A2115" t="s">
        <v>35</v>
      </c>
      <c r="B2115" t="s">
        <v>80</v>
      </c>
    </row>
    <row r="2116" spans="1:2" x14ac:dyDescent="0.25">
      <c r="A2116" t="s">
        <v>52</v>
      </c>
      <c r="B2116" t="s">
        <v>80</v>
      </c>
    </row>
    <row r="2117" spans="1:2" x14ac:dyDescent="0.25">
      <c r="A2117" t="s">
        <v>70</v>
      </c>
      <c r="B2117" t="s">
        <v>80</v>
      </c>
    </row>
    <row r="2118" spans="1:2" x14ac:dyDescent="0.25">
      <c r="A2118" t="s">
        <v>28</v>
      </c>
      <c r="B2118" t="s">
        <v>80</v>
      </c>
    </row>
    <row r="2119" spans="1:2" x14ac:dyDescent="0.25">
      <c r="A2119" t="s">
        <v>36</v>
      </c>
      <c r="B2119" t="s">
        <v>81</v>
      </c>
    </row>
    <row r="2120" spans="1:2" x14ac:dyDescent="0.25">
      <c r="A2120" t="s">
        <v>45</v>
      </c>
      <c r="B2120" t="s">
        <v>80</v>
      </c>
    </row>
    <row r="2121" spans="1:2" x14ac:dyDescent="0.25">
      <c r="A2121" t="s">
        <v>46</v>
      </c>
      <c r="B2121" t="s">
        <v>80</v>
      </c>
    </row>
    <row r="2122" spans="1:2" x14ac:dyDescent="0.25">
      <c r="A2122" t="s">
        <v>68</v>
      </c>
      <c r="B2122" t="s">
        <v>81</v>
      </c>
    </row>
    <row r="2123" spans="1:2" x14ac:dyDescent="0.25">
      <c r="A2123" t="s">
        <v>71</v>
      </c>
      <c r="B2123" t="s">
        <v>80</v>
      </c>
    </row>
    <row r="2124" spans="1:2" x14ac:dyDescent="0.25">
      <c r="A2124" t="s">
        <v>38</v>
      </c>
      <c r="B2124" t="s">
        <v>80</v>
      </c>
    </row>
    <row r="2125" spans="1:2" x14ac:dyDescent="0.25">
      <c r="A2125" t="s">
        <v>63</v>
      </c>
      <c r="B2125" t="s">
        <v>80</v>
      </c>
    </row>
    <row r="2126" spans="1:2" x14ac:dyDescent="0.25">
      <c r="A2126" t="s">
        <v>65</v>
      </c>
      <c r="B2126" t="s">
        <v>80</v>
      </c>
    </row>
    <row r="2127" spans="1:2" x14ac:dyDescent="0.25">
      <c r="A2127" t="s">
        <v>59</v>
      </c>
      <c r="B2127" t="s">
        <v>80</v>
      </c>
    </row>
    <row r="2128" spans="1:2" x14ac:dyDescent="0.25">
      <c r="A2128" t="s">
        <v>58</v>
      </c>
      <c r="B2128" t="s">
        <v>80</v>
      </c>
    </row>
    <row r="2129" spans="1:2" x14ac:dyDescent="0.25">
      <c r="A2129" t="s">
        <v>75</v>
      </c>
      <c r="B2129" t="s">
        <v>80</v>
      </c>
    </row>
    <row r="2130" spans="1:2" x14ac:dyDescent="0.25">
      <c r="A2130" t="s">
        <v>35</v>
      </c>
      <c r="B2130" t="s">
        <v>80</v>
      </c>
    </row>
    <row r="2131" spans="1:2" x14ac:dyDescent="0.25">
      <c r="A2131" t="s">
        <v>67</v>
      </c>
      <c r="B2131" t="s">
        <v>80</v>
      </c>
    </row>
    <row r="2132" spans="1:2" x14ac:dyDescent="0.25">
      <c r="A2132" t="s">
        <v>67</v>
      </c>
      <c r="B2132" t="s">
        <v>80</v>
      </c>
    </row>
    <row r="2133" spans="1:2" x14ac:dyDescent="0.25">
      <c r="A2133" t="s">
        <v>58</v>
      </c>
      <c r="B2133" t="s">
        <v>80</v>
      </c>
    </row>
    <row r="2134" spans="1:2" x14ac:dyDescent="0.25">
      <c r="A2134" t="s">
        <v>68</v>
      </c>
      <c r="B2134" t="s">
        <v>80</v>
      </c>
    </row>
    <row r="2135" spans="1:2" x14ac:dyDescent="0.25">
      <c r="A2135" t="s">
        <v>41</v>
      </c>
      <c r="B2135" t="s">
        <v>80</v>
      </c>
    </row>
    <row r="2136" spans="1:2" x14ac:dyDescent="0.25">
      <c r="A2136" t="s">
        <v>28</v>
      </c>
      <c r="B2136" t="s">
        <v>80</v>
      </c>
    </row>
    <row r="2137" spans="1:2" x14ac:dyDescent="0.25">
      <c r="A2137" t="s">
        <v>45</v>
      </c>
      <c r="B2137" t="s">
        <v>80</v>
      </c>
    </row>
    <row r="2138" spans="1:2" x14ac:dyDescent="0.25">
      <c r="A2138" t="s">
        <v>39</v>
      </c>
      <c r="B2138" t="s">
        <v>80</v>
      </c>
    </row>
    <row r="2139" spans="1:2" x14ac:dyDescent="0.25">
      <c r="A2139" t="s">
        <v>41</v>
      </c>
      <c r="B2139" t="s">
        <v>80</v>
      </c>
    </row>
    <row r="2140" spans="1:2" x14ac:dyDescent="0.25">
      <c r="A2140" t="s">
        <v>52</v>
      </c>
      <c r="B2140" t="s">
        <v>81</v>
      </c>
    </row>
    <row r="2141" spans="1:2" x14ac:dyDescent="0.25">
      <c r="A2141" t="s">
        <v>31</v>
      </c>
      <c r="B2141" t="s">
        <v>80</v>
      </c>
    </row>
    <row r="2142" spans="1:2" x14ac:dyDescent="0.25">
      <c r="A2142" t="s">
        <v>75</v>
      </c>
      <c r="B2142" t="s">
        <v>80</v>
      </c>
    </row>
    <row r="2143" spans="1:2" x14ac:dyDescent="0.25">
      <c r="A2143" t="s">
        <v>33</v>
      </c>
      <c r="B2143" t="s">
        <v>80</v>
      </c>
    </row>
    <row r="2144" spans="1:2" x14ac:dyDescent="0.25">
      <c r="A2144" t="s">
        <v>32</v>
      </c>
      <c r="B2144" t="s">
        <v>80</v>
      </c>
    </row>
    <row r="2145" spans="1:2" x14ac:dyDescent="0.25">
      <c r="A2145" t="s">
        <v>66</v>
      </c>
      <c r="B2145" t="s">
        <v>80</v>
      </c>
    </row>
    <row r="2146" spans="1:2" x14ac:dyDescent="0.25">
      <c r="A2146" t="s">
        <v>76</v>
      </c>
      <c r="B2146" t="s">
        <v>80</v>
      </c>
    </row>
    <row r="2147" spans="1:2" x14ac:dyDescent="0.25">
      <c r="A2147" t="s">
        <v>74</v>
      </c>
      <c r="B2147" t="s">
        <v>80</v>
      </c>
    </row>
    <row r="2148" spans="1:2" x14ac:dyDescent="0.25">
      <c r="A2148" t="s">
        <v>29</v>
      </c>
      <c r="B2148" t="s">
        <v>80</v>
      </c>
    </row>
    <row r="2149" spans="1:2" x14ac:dyDescent="0.25">
      <c r="A2149" t="s">
        <v>41</v>
      </c>
      <c r="B2149" t="s">
        <v>80</v>
      </c>
    </row>
    <row r="2150" spans="1:2" x14ac:dyDescent="0.25">
      <c r="A2150" t="s">
        <v>74</v>
      </c>
      <c r="B2150" t="s">
        <v>80</v>
      </c>
    </row>
    <row r="2151" spans="1:2" x14ac:dyDescent="0.25">
      <c r="A2151" t="s">
        <v>29</v>
      </c>
      <c r="B2151" t="s">
        <v>81</v>
      </c>
    </row>
    <row r="2152" spans="1:2" x14ac:dyDescent="0.25">
      <c r="A2152" t="s">
        <v>62</v>
      </c>
      <c r="B2152" t="s">
        <v>80</v>
      </c>
    </row>
    <row r="2153" spans="1:2" x14ac:dyDescent="0.25">
      <c r="A2153" t="s">
        <v>54</v>
      </c>
      <c r="B2153" t="s">
        <v>80</v>
      </c>
    </row>
    <row r="2154" spans="1:2" x14ac:dyDescent="0.25">
      <c r="A2154" t="s">
        <v>69</v>
      </c>
      <c r="B2154" t="s">
        <v>80</v>
      </c>
    </row>
    <row r="2155" spans="1:2" x14ac:dyDescent="0.25">
      <c r="A2155" t="s">
        <v>44</v>
      </c>
      <c r="B2155" t="s">
        <v>81</v>
      </c>
    </row>
    <row r="2156" spans="1:2" x14ac:dyDescent="0.25">
      <c r="A2156" t="s">
        <v>44</v>
      </c>
      <c r="B2156" t="s">
        <v>80</v>
      </c>
    </row>
    <row r="2157" spans="1:2" x14ac:dyDescent="0.25">
      <c r="A2157" t="s">
        <v>36</v>
      </c>
      <c r="B2157" t="s">
        <v>81</v>
      </c>
    </row>
    <row r="2158" spans="1:2" x14ac:dyDescent="0.25">
      <c r="A2158" t="s">
        <v>77</v>
      </c>
      <c r="B2158" t="s">
        <v>81</v>
      </c>
    </row>
    <row r="2159" spans="1:2" x14ac:dyDescent="0.25">
      <c r="A2159" t="s">
        <v>61</v>
      </c>
      <c r="B2159" t="s">
        <v>80</v>
      </c>
    </row>
    <row r="2160" spans="1:2" x14ac:dyDescent="0.25">
      <c r="A2160" t="s">
        <v>47</v>
      </c>
      <c r="B2160" t="s">
        <v>80</v>
      </c>
    </row>
    <row r="2161" spans="1:2" x14ac:dyDescent="0.25">
      <c r="A2161" t="s">
        <v>55</v>
      </c>
      <c r="B2161" t="s">
        <v>81</v>
      </c>
    </row>
    <row r="2162" spans="1:2" x14ac:dyDescent="0.25">
      <c r="A2162" t="s">
        <v>43</v>
      </c>
      <c r="B2162" t="s">
        <v>80</v>
      </c>
    </row>
    <row r="2163" spans="1:2" x14ac:dyDescent="0.25">
      <c r="A2163" t="s">
        <v>68</v>
      </c>
      <c r="B2163" t="s">
        <v>80</v>
      </c>
    </row>
    <row r="2164" spans="1:2" x14ac:dyDescent="0.25">
      <c r="A2164" t="s">
        <v>46</v>
      </c>
      <c r="B2164" t="s">
        <v>81</v>
      </c>
    </row>
    <row r="2165" spans="1:2" x14ac:dyDescent="0.25">
      <c r="A2165" t="s">
        <v>62</v>
      </c>
      <c r="B2165" t="s">
        <v>80</v>
      </c>
    </row>
    <row r="2166" spans="1:2" x14ac:dyDescent="0.25">
      <c r="A2166" t="s">
        <v>38</v>
      </c>
      <c r="B2166" t="s">
        <v>80</v>
      </c>
    </row>
    <row r="2167" spans="1:2" x14ac:dyDescent="0.25">
      <c r="A2167" t="s">
        <v>76</v>
      </c>
      <c r="B2167" t="s">
        <v>80</v>
      </c>
    </row>
    <row r="2168" spans="1:2" x14ac:dyDescent="0.25">
      <c r="A2168" t="s">
        <v>31</v>
      </c>
      <c r="B2168" t="s">
        <v>80</v>
      </c>
    </row>
    <row r="2169" spans="1:2" x14ac:dyDescent="0.25">
      <c r="A2169" t="s">
        <v>67</v>
      </c>
      <c r="B2169" t="s">
        <v>80</v>
      </c>
    </row>
    <row r="2170" spans="1:2" x14ac:dyDescent="0.25">
      <c r="A2170" t="s">
        <v>63</v>
      </c>
      <c r="B2170" t="s">
        <v>80</v>
      </c>
    </row>
    <row r="2171" spans="1:2" x14ac:dyDescent="0.25">
      <c r="A2171" t="s">
        <v>53</v>
      </c>
      <c r="B2171" t="s">
        <v>80</v>
      </c>
    </row>
    <row r="2172" spans="1:2" x14ac:dyDescent="0.25">
      <c r="A2172" t="s">
        <v>61</v>
      </c>
      <c r="B2172" t="s">
        <v>80</v>
      </c>
    </row>
    <row r="2173" spans="1:2" x14ac:dyDescent="0.25">
      <c r="A2173" t="s">
        <v>74</v>
      </c>
      <c r="B2173" t="s">
        <v>80</v>
      </c>
    </row>
    <row r="2174" spans="1:2" x14ac:dyDescent="0.25">
      <c r="A2174" t="s">
        <v>66</v>
      </c>
      <c r="B2174" t="s">
        <v>80</v>
      </c>
    </row>
    <row r="2175" spans="1:2" x14ac:dyDescent="0.25">
      <c r="A2175" t="s">
        <v>63</v>
      </c>
      <c r="B2175" t="s">
        <v>80</v>
      </c>
    </row>
    <row r="2176" spans="1:2" x14ac:dyDescent="0.25">
      <c r="A2176" t="s">
        <v>37</v>
      </c>
      <c r="B2176" t="s">
        <v>80</v>
      </c>
    </row>
    <row r="2177" spans="1:2" x14ac:dyDescent="0.25">
      <c r="A2177" t="s">
        <v>73</v>
      </c>
      <c r="B2177" t="s">
        <v>80</v>
      </c>
    </row>
    <row r="2178" spans="1:2" x14ac:dyDescent="0.25">
      <c r="A2178" t="s">
        <v>78</v>
      </c>
      <c r="B2178" t="s">
        <v>80</v>
      </c>
    </row>
    <row r="2179" spans="1:2" x14ac:dyDescent="0.25">
      <c r="A2179" t="s">
        <v>38</v>
      </c>
      <c r="B2179" t="s">
        <v>80</v>
      </c>
    </row>
    <row r="2180" spans="1:2" x14ac:dyDescent="0.25">
      <c r="A2180" t="s">
        <v>75</v>
      </c>
      <c r="B2180" t="s">
        <v>80</v>
      </c>
    </row>
    <row r="2181" spans="1:2" x14ac:dyDescent="0.25">
      <c r="A2181" t="s">
        <v>68</v>
      </c>
      <c r="B2181" t="s">
        <v>81</v>
      </c>
    </row>
    <row r="2182" spans="1:2" x14ac:dyDescent="0.25">
      <c r="A2182" t="s">
        <v>70</v>
      </c>
      <c r="B2182" t="s">
        <v>80</v>
      </c>
    </row>
    <row r="2183" spans="1:2" x14ac:dyDescent="0.25">
      <c r="A2183" t="s">
        <v>37</v>
      </c>
      <c r="B2183" t="s">
        <v>80</v>
      </c>
    </row>
    <row r="2184" spans="1:2" x14ac:dyDescent="0.25">
      <c r="A2184" t="s">
        <v>50</v>
      </c>
      <c r="B2184" t="s">
        <v>80</v>
      </c>
    </row>
    <row r="2185" spans="1:2" x14ac:dyDescent="0.25">
      <c r="A2185" t="s">
        <v>63</v>
      </c>
      <c r="B2185" t="s">
        <v>81</v>
      </c>
    </row>
    <row r="2186" spans="1:2" x14ac:dyDescent="0.25">
      <c r="A2186" t="s">
        <v>34</v>
      </c>
      <c r="B2186" t="s">
        <v>81</v>
      </c>
    </row>
    <row r="2187" spans="1:2" x14ac:dyDescent="0.25">
      <c r="A2187" t="s">
        <v>70</v>
      </c>
      <c r="B2187" t="s">
        <v>81</v>
      </c>
    </row>
    <row r="2188" spans="1:2" x14ac:dyDescent="0.25">
      <c r="A2188" t="s">
        <v>69</v>
      </c>
      <c r="B2188" t="s">
        <v>80</v>
      </c>
    </row>
    <row r="2189" spans="1:2" x14ac:dyDescent="0.25">
      <c r="A2189" t="s">
        <v>63</v>
      </c>
      <c r="B2189" t="s">
        <v>80</v>
      </c>
    </row>
    <row r="2190" spans="1:2" x14ac:dyDescent="0.25">
      <c r="A2190" t="s">
        <v>51</v>
      </c>
      <c r="B2190" t="s">
        <v>80</v>
      </c>
    </row>
    <row r="2191" spans="1:2" x14ac:dyDescent="0.25">
      <c r="A2191" t="s">
        <v>66</v>
      </c>
      <c r="B2191" t="s">
        <v>80</v>
      </c>
    </row>
    <row r="2192" spans="1:2" x14ac:dyDescent="0.25">
      <c r="A2192" t="s">
        <v>51</v>
      </c>
      <c r="B2192" t="s">
        <v>80</v>
      </c>
    </row>
    <row r="2193" spans="1:2" x14ac:dyDescent="0.25">
      <c r="A2193" t="s">
        <v>30</v>
      </c>
      <c r="B2193" t="s">
        <v>80</v>
      </c>
    </row>
    <row r="2194" spans="1:2" x14ac:dyDescent="0.25">
      <c r="A2194" t="s">
        <v>51</v>
      </c>
      <c r="B2194" t="s">
        <v>80</v>
      </c>
    </row>
    <row r="2195" spans="1:2" x14ac:dyDescent="0.25">
      <c r="A2195" t="s">
        <v>29</v>
      </c>
      <c r="B2195" t="s">
        <v>80</v>
      </c>
    </row>
    <row r="2196" spans="1:2" x14ac:dyDescent="0.25">
      <c r="A2196" t="s">
        <v>63</v>
      </c>
      <c r="B2196" t="s">
        <v>80</v>
      </c>
    </row>
    <row r="2197" spans="1:2" x14ac:dyDescent="0.25">
      <c r="A2197" t="s">
        <v>69</v>
      </c>
      <c r="B2197" t="s">
        <v>80</v>
      </c>
    </row>
    <row r="2198" spans="1:2" x14ac:dyDescent="0.25">
      <c r="A2198" t="s">
        <v>56</v>
      </c>
      <c r="B2198" t="s">
        <v>80</v>
      </c>
    </row>
    <row r="2199" spans="1:2" x14ac:dyDescent="0.25">
      <c r="A2199" t="s">
        <v>38</v>
      </c>
      <c r="B2199" t="s">
        <v>80</v>
      </c>
    </row>
    <row r="2200" spans="1:2" x14ac:dyDescent="0.25">
      <c r="A2200" t="s">
        <v>72</v>
      </c>
      <c r="B2200" t="s">
        <v>80</v>
      </c>
    </row>
    <row r="2201" spans="1:2" x14ac:dyDescent="0.25">
      <c r="A2201" t="s">
        <v>78</v>
      </c>
      <c r="B2201" t="s">
        <v>81</v>
      </c>
    </row>
    <row r="2202" spans="1:2" x14ac:dyDescent="0.25">
      <c r="A2202" t="s">
        <v>41</v>
      </c>
      <c r="B2202" t="s">
        <v>80</v>
      </c>
    </row>
    <row r="2203" spans="1:2" x14ac:dyDescent="0.25">
      <c r="A2203" t="s">
        <v>67</v>
      </c>
      <c r="B2203" t="s">
        <v>80</v>
      </c>
    </row>
    <row r="2204" spans="1:2" x14ac:dyDescent="0.25">
      <c r="A2204" t="s">
        <v>28</v>
      </c>
      <c r="B2204" t="s">
        <v>81</v>
      </c>
    </row>
    <row r="2205" spans="1:2" x14ac:dyDescent="0.25">
      <c r="A2205" t="s">
        <v>71</v>
      </c>
      <c r="B2205" t="s">
        <v>81</v>
      </c>
    </row>
    <row r="2206" spans="1:2" x14ac:dyDescent="0.25">
      <c r="A2206" t="s">
        <v>66</v>
      </c>
      <c r="B2206" t="s">
        <v>80</v>
      </c>
    </row>
    <row r="2207" spans="1:2" x14ac:dyDescent="0.25">
      <c r="A2207" t="s">
        <v>78</v>
      </c>
      <c r="B2207" t="s">
        <v>80</v>
      </c>
    </row>
    <row r="2208" spans="1:2" x14ac:dyDescent="0.25">
      <c r="A2208" t="s">
        <v>74</v>
      </c>
      <c r="B2208" t="s">
        <v>80</v>
      </c>
    </row>
    <row r="2209" spans="1:2" x14ac:dyDescent="0.25">
      <c r="A2209" t="s">
        <v>57</v>
      </c>
      <c r="B2209" t="s">
        <v>81</v>
      </c>
    </row>
    <row r="2210" spans="1:2" x14ac:dyDescent="0.25">
      <c r="A2210" t="s">
        <v>39</v>
      </c>
      <c r="B2210" t="s">
        <v>80</v>
      </c>
    </row>
    <row r="2211" spans="1:2" x14ac:dyDescent="0.25">
      <c r="A2211" t="s">
        <v>71</v>
      </c>
      <c r="B2211" t="s">
        <v>80</v>
      </c>
    </row>
    <row r="2212" spans="1:2" x14ac:dyDescent="0.25">
      <c r="A2212" t="s">
        <v>30</v>
      </c>
      <c r="B2212" t="s">
        <v>81</v>
      </c>
    </row>
    <row r="2213" spans="1:2" x14ac:dyDescent="0.25">
      <c r="A2213" t="s">
        <v>72</v>
      </c>
      <c r="B2213" t="s">
        <v>80</v>
      </c>
    </row>
    <row r="2214" spans="1:2" x14ac:dyDescent="0.25">
      <c r="A2214" t="s">
        <v>75</v>
      </c>
      <c r="B2214" t="s">
        <v>80</v>
      </c>
    </row>
    <row r="2215" spans="1:2" x14ac:dyDescent="0.25">
      <c r="A2215" t="s">
        <v>35</v>
      </c>
      <c r="B2215" t="s">
        <v>80</v>
      </c>
    </row>
    <row r="2216" spans="1:2" x14ac:dyDescent="0.25">
      <c r="A2216" t="s">
        <v>58</v>
      </c>
      <c r="B2216" t="s">
        <v>80</v>
      </c>
    </row>
    <row r="2217" spans="1:2" x14ac:dyDescent="0.25">
      <c r="A2217" t="s">
        <v>33</v>
      </c>
      <c r="B2217" t="s">
        <v>80</v>
      </c>
    </row>
    <row r="2218" spans="1:2" x14ac:dyDescent="0.25">
      <c r="A2218" t="s">
        <v>40</v>
      </c>
      <c r="B2218" t="s">
        <v>80</v>
      </c>
    </row>
    <row r="2219" spans="1:2" x14ac:dyDescent="0.25">
      <c r="A2219" t="s">
        <v>68</v>
      </c>
      <c r="B2219" t="s">
        <v>80</v>
      </c>
    </row>
    <row r="2220" spans="1:2" x14ac:dyDescent="0.25">
      <c r="A2220" t="s">
        <v>49</v>
      </c>
      <c r="B2220" t="s">
        <v>81</v>
      </c>
    </row>
    <row r="2221" spans="1:2" x14ac:dyDescent="0.25">
      <c r="A2221" t="s">
        <v>55</v>
      </c>
      <c r="B2221" t="s">
        <v>80</v>
      </c>
    </row>
    <row r="2222" spans="1:2" x14ac:dyDescent="0.25">
      <c r="A2222" t="s">
        <v>60</v>
      </c>
      <c r="B2222" t="s">
        <v>80</v>
      </c>
    </row>
    <row r="2223" spans="1:2" x14ac:dyDescent="0.25">
      <c r="A2223" t="s">
        <v>52</v>
      </c>
      <c r="B2223" t="s">
        <v>80</v>
      </c>
    </row>
    <row r="2224" spans="1:2" x14ac:dyDescent="0.25">
      <c r="A2224" t="s">
        <v>32</v>
      </c>
      <c r="B2224" t="s">
        <v>80</v>
      </c>
    </row>
    <row r="2225" spans="1:2" x14ac:dyDescent="0.25">
      <c r="A2225" t="s">
        <v>58</v>
      </c>
      <c r="B2225" t="s">
        <v>80</v>
      </c>
    </row>
    <row r="2226" spans="1:2" x14ac:dyDescent="0.25">
      <c r="A2226" t="s">
        <v>56</v>
      </c>
      <c r="B2226" t="s">
        <v>81</v>
      </c>
    </row>
    <row r="2227" spans="1:2" x14ac:dyDescent="0.25">
      <c r="A2227" t="s">
        <v>53</v>
      </c>
      <c r="B2227" t="s">
        <v>80</v>
      </c>
    </row>
    <row r="2228" spans="1:2" x14ac:dyDescent="0.25">
      <c r="A2228" t="s">
        <v>42</v>
      </c>
      <c r="B2228" t="s">
        <v>80</v>
      </c>
    </row>
    <row r="2229" spans="1:2" x14ac:dyDescent="0.25">
      <c r="A2229" t="s">
        <v>50</v>
      </c>
      <c r="B2229" t="s">
        <v>80</v>
      </c>
    </row>
    <row r="2230" spans="1:2" x14ac:dyDescent="0.25">
      <c r="A2230" t="s">
        <v>74</v>
      </c>
      <c r="B2230" t="s">
        <v>80</v>
      </c>
    </row>
    <row r="2231" spans="1:2" x14ac:dyDescent="0.25">
      <c r="A2231" t="s">
        <v>64</v>
      </c>
      <c r="B2231" t="s">
        <v>80</v>
      </c>
    </row>
    <row r="2232" spans="1:2" x14ac:dyDescent="0.25">
      <c r="A2232" t="s">
        <v>36</v>
      </c>
      <c r="B2232" t="s">
        <v>80</v>
      </c>
    </row>
    <row r="2233" spans="1:2" x14ac:dyDescent="0.25">
      <c r="A2233" t="s">
        <v>71</v>
      </c>
      <c r="B2233" t="s">
        <v>80</v>
      </c>
    </row>
    <row r="2234" spans="1:2" x14ac:dyDescent="0.25">
      <c r="A2234" t="s">
        <v>61</v>
      </c>
      <c r="B2234" t="s">
        <v>80</v>
      </c>
    </row>
    <row r="2235" spans="1:2" x14ac:dyDescent="0.25">
      <c r="A2235" t="s">
        <v>60</v>
      </c>
      <c r="B2235" t="s">
        <v>80</v>
      </c>
    </row>
    <row r="2236" spans="1:2" x14ac:dyDescent="0.25">
      <c r="A2236" t="s">
        <v>38</v>
      </c>
      <c r="B2236" t="s">
        <v>80</v>
      </c>
    </row>
    <row r="2237" spans="1:2" x14ac:dyDescent="0.25">
      <c r="A2237" t="s">
        <v>48</v>
      </c>
      <c r="B2237" t="s">
        <v>80</v>
      </c>
    </row>
    <row r="2238" spans="1:2" x14ac:dyDescent="0.25">
      <c r="A2238" t="s">
        <v>38</v>
      </c>
      <c r="B2238" t="s">
        <v>80</v>
      </c>
    </row>
    <row r="2239" spans="1:2" x14ac:dyDescent="0.25">
      <c r="A2239" t="s">
        <v>68</v>
      </c>
      <c r="B2239" t="s">
        <v>80</v>
      </c>
    </row>
    <row r="2240" spans="1:2" x14ac:dyDescent="0.25">
      <c r="A2240" t="s">
        <v>66</v>
      </c>
      <c r="B2240" t="s">
        <v>80</v>
      </c>
    </row>
    <row r="2241" spans="1:2" x14ac:dyDescent="0.25">
      <c r="A2241" t="s">
        <v>44</v>
      </c>
      <c r="B2241" t="s">
        <v>80</v>
      </c>
    </row>
    <row r="2242" spans="1:2" x14ac:dyDescent="0.25">
      <c r="A2242" t="s">
        <v>56</v>
      </c>
      <c r="B2242" t="s">
        <v>80</v>
      </c>
    </row>
    <row r="2243" spans="1:2" x14ac:dyDescent="0.25">
      <c r="A2243" t="s">
        <v>61</v>
      </c>
      <c r="B2243" t="s">
        <v>80</v>
      </c>
    </row>
    <row r="2244" spans="1:2" x14ac:dyDescent="0.25">
      <c r="A2244" t="s">
        <v>46</v>
      </c>
      <c r="B2244" t="s">
        <v>81</v>
      </c>
    </row>
    <row r="2245" spans="1:2" x14ac:dyDescent="0.25">
      <c r="A2245" t="s">
        <v>44</v>
      </c>
      <c r="B2245" t="s">
        <v>80</v>
      </c>
    </row>
    <row r="2246" spans="1:2" x14ac:dyDescent="0.25">
      <c r="A2246" t="s">
        <v>63</v>
      </c>
      <c r="B2246" t="s">
        <v>80</v>
      </c>
    </row>
    <row r="2247" spans="1:2" x14ac:dyDescent="0.25">
      <c r="A2247" t="s">
        <v>47</v>
      </c>
      <c r="B2247" t="s">
        <v>80</v>
      </c>
    </row>
    <row r="2248" spans="1:2" x14ac:dyDescent="0.25">
      <c r="A2248" t="s">
        <v>43</v>
      </c>
      <c r="B2248" t="s">
        <v>80</v>
      </c>
    </row>
    <row r="2249" spans="1:2" x14ac:dyDescent="0.25">
      <c r="A2249" t="s">
        <v>39</v>
      </c>
      <c r="B2249" t="s">
        <v>80</v>
      </c>
    </row>
    <row r="2250" spans="1:2" x14ac:dyDescent="0.25">
      <c r="A2250" t="s">
        <v>30</v>
      </c>
      <c r="B2250" t="s">
        <v>80</v>
      </c>
    </row>
    <row r="2251" spans="1:2" x14ac:dyDescent="0.25">
      <c r="A2251" t="s">
        <v>69</v>
      </c>
      <c r="B2251" t="s">
        <v>80</v>
      </c>
    </row>
    <row r="2252" spans="1:2" x14ac:dyDescent="0.25">
      <c r="A2252" t="s">
        <v>72</v>
      </c>
      <c r="B2252" t="s">
        <v>80</v>
      </c>
    </row>
    <row r="2253" spans="1:2" x14ac:dyDescent="0.25">
      <c r="A2253" t="s">
        <v>77</v>
      </c>
      <c r="B2253" t="s">
        <v>80</v>
      </c>
    </row>
    <row r="2254" spans="1:2" x14ac:dyDescent="0.25">
      <c r="A2254" t="s">
        <v>66</v>
      </c>
      <c r="B2254" t="s">
        <v>80</v>
      </c>
    </row>
    <row r="2255" spans="1:2" x14ac:dyDescent="0.25">
      <c r="A2255" t="s">
        <v>30</v>
      </c>
      <c r="B2255" t="s">
        <v>80</v>
      </c>
    </row>
    <row r="2256" spans="1:2" x14ac:dyDescent="0.25">
      <c r="A2256" t="s">
        <v>29</v>
      </c>
      <c r="B2256" t="s">
        <v>81</v>
      </c>
    </row>
    <row r="2257" spans="1:2" x14ac:dyDescent="0.25">
      <c r="A2257" t="s">
        <v>37</v>
      </c>
      <c r="B2257" t="s">
        <v>80</v>
      </c>
    </row>
    <row r="2258" spans="1:2" x14ac:dyDescent="0.25">
      <c r="A2258" t="s">
        <v>41</v>
      </c>
      <c r="B2258" t="s">
        <v>81</v>
      </c>
    </row>
    <row r="2259" spans="1:2" x14ac:dyDescent="0.25">
      <c r="A2259" t="s">
        <v>41</v>
      </c>
      <c r="B2259" t="s">
        <v>80</v>
      </c>
    </row>
    <row r="2260" spans="1:2" x14ac:dyDescent="0.25">
      <c r="A2260" t="s">
        <v>64</v>
      </c>
      <c r="B2260" t="s">
        <v>81</v>
      </c>
    </row>
    <row r="2261" spans="1:2" x14ac:dyDescent="0.25">
      <c r="A2261" t="s">
        <v>43</v>
      </c>
      <c r="B2261" t="s">
        <v>80</v>
      </c>
    </row>
    <row r="2262" spans="1:2" x14ac:dyDescent="0.25">
      <c r="A2262" t="s">
        <v>36</v>
      </c>
      <c r="B2262" t="s">
        <v>81</v>
      </c>
    </row>
    <row r="2263" spans="1:2" x14ac:dyDescent="0.25">
      <c r="A2263" t="s">
        <v>29</v>
      </c>
      <c r="B2263" t="s">
        <v>80</v>
      </c>
    </row>
    <row r="2264" spans="1:2" x14ac:dyDescent="0.25">
      <c r="A2264" t="s">
        <v>72</v>
      </c>
      <c r="B2264" t="s">
        <v>80</v>
      </c>
    </row>
    <row r="2265" spans="1:2" x14ac:dyDescent="0.25">
      <c r="A2265" t="s">
        <v>34</v>
      </c>
      <c r="B2265" t="s">
        <v>80</v>
      </c>
    </row>
    <row r="2266" spans="1:2" x14ac:dyDescent="0.25">
      <c r="A2266" t="s">
        <v>47</v>
      </c>
      <c r="B2266" t="s">
        <v>80</v>
      </c>
    </row>
    <row r="2267" spans="1:2" x14ac:dyDescent="0.25">
      <c r="A2267" t="s">
        <v>46</v>
      </c>
      <c r="B2267" t="s">
        <v>80</v>
      </c>
    </row>
    <row r="2268" spans="1:2" x14ac:dyDescent="0.25">
      <c r="A2268" t="s">
        <v>70</v>
      </c>
      <c r="B2268" t="s">
        <v>81</v>
      </c>
    </row>
    <row r="2269" spans="1:2" x14ac:dyDescent="0.25">
      <c r="A2269" t="s">
        <v>75</v>
      </c>
      <c r="B2269" t="s">
        <v>80</v>
      </c>
    </row>
    <row r="2270" spans="1:2" x14ac:dyDescent="0.25">
      <c r="A2270" t="s">
        <v>55</v>
      </c>
      <c r="B2270" t="s">
        <v>80</v>
      </c>
    </row>
    <row r="2271" spans="1:2" x14ac:dyDescent="0.25">
      <c r="A2271" t="s">
        <v>58</v>
      </c>
      <c r="B2271" t="s">
        <v>80</v>
      </c>
    </row>
    <row r="2272" spans="1:2" x14ac:dyDescent="0.25">
      <c r="A2272" t="s">
        <v>37</v>
      </c>
      <c r="B2272" t="s">
        <v>81</v>
      </c>
    </row>
    <row r="2273" spans="1:2" x14ac:dyDescent="0.25">
      <c r="A2273" t="s">
        <v>69</v>
      </c>
      <c r="B2273" t="s">
        <v>80</v>
      </c>
    </row>
    <row r="2274" spans="1:2" x14ac:dyDescent="0.25">
      <c r="A2274" t="s">
        <v>47</v>
      </c>
      <c r="B2274" t="s">
        <v>80</v>
      </c>
    </row>
    <row r="2275" spans="1:2" x14ac:dyDescent="0.25">
      <c r="A2275" t="s">
        <v>54</v>
      </c>
      <c r="B2275" t="s">
        <v>80</v>
      </c>
    </row>
    <row r="2276" spans="1:2" x14ac:dyDescent="0.25">
      <c r="A2276" t="s">
        <v>46</v>
      </c>
      <c r="B2276" t="s">
        <v>81</v>
      </c>
    </row>
    <row r="2277" spans="1:2" x14ac:dyDescent="0.25">
      <c r="A2277" t="s">
        <v>66</v>
      </c>
      <c r="B2277" t="s">
        <v>80</v>
      </c>
    </row>
    <row r="2278" spans="1:2" x14ac:dyDescent="0.25">
      <c r="A2278" t="s">
        <v>77</v>
      </c>
      <c r="B2278" t="s">
        <v>80</v>
      </c>
    </row>
    <row r="2279" spans="1:2" x14ac:dyDescent="0.25">
      <c r="A2279" t="s">
        <v>55</v>
      </c>
      <c r="B2279" t="s">
        <v>80</v>
      </c>
    </row>
    <row r="2280" spans="1:2" x14ac:dyDescent="0.25">
      <c r="A2280" t="s">
        <v>65</v>
      </c>
      <c r="B2280" t="s">
        <v>80</v>
      </c>
    </row>
    <row r="2281" spans="1:2" x14ac:dyDescent="0.25">
      <c r="A2281" t="s">
        <v>63</v>
      </c>
      <c r="B2281" t="s">
        <v>81</v>
      </c>
    </row>
    <row r="2282" spans="1:2" x14ac:dyDescent="0.25">
      <c r="A2282" t="s">
        <v>73</v>
      </c>
      <c r="B2282" t="s">
        <v>80</v>
      </c>
    </row>
    <row r="2283" spans="1:2" x14ac:dyDescent="0.25">
      <c r="A2283" t="s">
        <v>36</v>
      </c>
      <c r="B2283" t="s">
        <v>80</v>
      </c>
    </row>
    <row r="2284" spans="1:2" x14ac:dyDescent="0.25">
      <c r="A2284" t="s">
        <v>66</v>
      </c>
      <c r="B2284" t="s">
        <v>80</v>
      </c>
    </row>
    <row r="2285" spans="1:2" x14ac:dyDescent="0.25">
      <c r="A2285" t="s">
        <v>75</v>
      </c>
      <c r="B2285" t="s">
        <v>80</v>
      </c>
    </row>
    <row r="2286" spans="1:2" x14ac:dyDescent="0.25">
      <c r="A2286" t="s">
        <v>58</v>
      </c>
      <c r="B2286" t="s">
        <v>80</v>
      </c>
    </row>
    <row r="2287" spans="1:2" x14ac:dyDescent="0.25">
      <c r="A2287" t="s">
        <v>63</v>
      </c>
      <c r="B2287" t="s">
        <v>81</v>
      </c>
    </row>
    <row r="2288" spans="1:2" x14ac:dyDescent="0.25">
      <c r="A2288" t="s">
        <v>54</v>
      </c>
      <c r="B2288" t="s">
        <v>80</v>
      </c>
    </row>
    <row r="2289" spans="1:2" x14ac:dyDescent="0.25">
      <c r="A2289" t="s">
        <v>31</v>
      </c>
      <c r="B2289" t="s">
        <v>80</v>
      </c>
    </row>
    <row r="2290" spans="1:2" x14ac:dyDescent="0.25">
      <c r="A2290" t="s">
        <v>71</v>
      </c>
      <c r="B2290" t="s">
        <v>80</v>
      </c>
    </row>
    <row r="2291" spans="1:2" x14ac:dyDescent="0.25">
      <c r="A2291" t="s">
        <v>46</v>
      </c>
      <c r="B2291" t="s">
        <v>81</v>
      </c>
    </row>
    <row r="2292" spans="1:2" x14ac:dyDescent="0.25">
      <c r="A2292" t="s">
        <v>54</v>
      </c>
      <c r="B2292" t="s">
        <v>80</v>
      </c>
    </row>
    <row r="2293" spans="1:2" x14ac:dyDescent="0.25">
      <c r="A2293" t="s">
        <v>67</v>
      </c>
      <c r="B2293" t="s">
        <v>80</v>
      </c>
    </row>
    <row r="2294" spans="1:2" x14ac:dyDescent="0.25">
      <c r="A2294" t="s">
        <v>77</v>
      </c>
      <c r="B2294" t="s">
        <v>80</v>
      </c>
    </row>
    <row r="2295" spans="1:2" x14ac:dyDescent="0.25">
      <c r="A2295" t="s">
        <v>55</v>
      </c>
      <c r="B2295" t="s">
        <v>80</v>
      </c>
    </row>
    <row r="2296" spans="1:2" x14ac:dyDescent="0.25">
      <c r="A2296" t="s">
        <v>48</v>
      </c>
      <c r="B2296" t="s">
        <v>80</v>
      </c>
    </row>
    <row r="2297" spans="1:2" x14ac:dyDescent="0.25">
      <c r="A2297" t="s">
        <v>34</v>
      </c>
      <c r="B2297" t="s">
        <v>80</v>
      </c>
    </row>
    <row r="2298" spans="1:2" x14ac:dyDescent="0.25">
      <c r="A2298" t="s">
        <v>69</v>
      </c>
      <c r="B2298" t="s">
        <v>80</v>
      </c>
    </row>
    <row r="2299" spans="1:2" x14ac:dyDescent="0.25">
      <c r="A2299" t="s">
        <v>34</v>
      </c>
      <c r="B2299" t="s">
        <v>81</v>
      </c>
    </row>
    <row r="2300" spans="1:2" x14ac:dyDescent="0.25">
      <c r="A2300" t="s">
        <v>72</v>
      </c>
      <c r="B2300" t="s">
        <v>80</v>
      </c>
    </row>
    <row r="2301" spans="1:2" x14ac:dyDescent="0.25">
      <c r="A2301" t="s">
        <v>66</v>
      </c>
      <c r="B2301" t="s">
        <v>80</v>
      </c>
    </row>
    <row r="2302" spans="1:2" x14ac:dyDescent="0.25">
      <c r="A2302" t="s">
        <v>49</v>
      </c>
      <c r="B2302" t="s">
        <v>80</v>
      </c>
    </row>
    <row r="2303" spans="1:2" x14ac:dyDescent="0.25">
      <c r="A2303" t="s">
        <v>52</v>
      </c>
      <c r="B2303" t="s">
        <v>80</v>
      </c>
    </row>
    <row r="2304" spans="1:2" x14ac:dyDescent="0.25">
      <c r="A2304" t="s">
        <v>49</v>
      </c>
      <c r="B2304" t="s">
        <v>80</v>
      </c>
    </row>
    <row r="2305" spans="1:2" x14ac:dyDescent="0.25">
      <c r="A2305" t="s">
        <v>34</v>
      </c>
      <c r="B2305" t="s">
        <v>80</v>
      </c>
    </row>
    <row r="2306" spans="1:2" x14ac:dyDescent="0.25">
      <c r="A2306" t="s">
        <v>75</v>
      </c>
      <c r="B2306" t="s">
        <v>80</v>
      </c>
    </row>
    <row r="2307" spans="1:2" x14ac:dyDescent="0.25">
      <c r="A2307" t="s">
        <v>30</v>
      </c>
      <c r="B2307" t="s">
        <v>80</v>
      </c>
    </row>
    <row r="2308" spans="1:2" x14ac:dyDescent="0.25">
      <c r="A2308" t="s">
        <v>49</v>
      </c>
      <c r="B2308" t="s">
        <v>80</v>
      </c>
    </row>
    <row r="2309" spans="1:2" x14ac:dyDescent="0.25">
      <c r="A2309" t="s">
        <v>56</v>
      </c>
      <c r="B2309" t="s">
        <v>80</v>
      </c>
    </row>
    <row r="2310" spans="1:2" x14ac:dyDescent="0.25">
      <c r="A2310" t="s">
        <v>48</v>
      </c>
      <c r="B2310" t="s">
        <v>80</v>
      </c>
    </row>
    <row r="2311" spans="1:2" x14ac:dyDescent="0.25">
      <c r="A2311" t="s">
        <v>29</v>
      </c>
      <c r="B2311" t="s">
        <v>81</v>
      </c>
    </row>
    <row r="2312" spans="1:2" x14ac:dyDescent="0.25">
      <c r="A2312" t="s">
        <v>34</v>
      </c>
      <c r="B2312" t="s">
        <v>80</v>
      </c>
    </row>
    <row r="2313" spans="1:2" x14ac:dyDescent="0.25">
      <c r="A2313" t="s">
        <v>61</v>
      </c>
      <c r="B2313" t="s">
        <v>80</v>
      </c>
    </row>
    <row r="2314" spans="1:2" x14ac:dyDescent="0.25">
      <c r="A2314" t="s">
        <v>76</v>
      </c>
      <c r="B2314" t="s">
        <v>80</v>
      </c>
    </row>
    <row r="2315" spans="1:2" x14ac:dyDescent="0.25">
      <c r="A2315" t="s">
        <v>56</v>
      </c>
      <c r="B2315" t="s">
        <v>80</v>
      </c>
    </row>
    <row r="2316" spans="1:2" x14ac:dyDescent="0.25">
      <c r="A2316" t="s">
        <v>47</v>
      </c>
      <c r="B2316" t="s">
        <v>80</v>
      </c>
    </row>
    <row r="2317" spans="1:2" x14ac:dyDescent="0.25">
      <c r="A2317" t="s">
        <v>29</v>
      </c>
      <c r="B2317" t="s">
        <v>81</v>
      </c>
    </row>
    <row r="2318" spans="1:2" x14ac:dyDescent="0.25">
      <c r="A2318" t="s">
        <v>64</v>
      </c>
      <c r="B2318" t="s">
        <v>80</v>
      </c>
    </row>
    <row r="2319" spans="1:2" x14ac:dyDescent="0.25">
      <c r="A2319" t="s">
        <v>70</v>
      </c>
      <c r="B2319" t="s">
        <v>80</v>
      </c>
    </row>
    <row r="2320" spans="1:2" x14ac:dyDescent="0.25">
      <c r="A2320" t="s">
        <v>30</v>
      </c>
      <c r="B2320" t="s">
        <v>80</v>
      </c>
    </row>
    <row r="2321" spans="1:2" x14ac:dyDescent="0.25">
      <c r="A2321" t="s">
        <v>40</v>
      </c>
      <c r="B2321" t="s">
        <v>80</v>
      </c>
    </row>
    <row r="2322" spans="1:2" x14ac:dyDescent="0.25">
      <c r="A2322" t="s">
        <v>71</v>
      </c>
      <c r="B2322" t="s">
        <v>80</v>
      </c>
    </row>
    <row r="2323" spans="1:2" x14ac:dyDescent="0.25">
      <c r="A2323" t="s">
        <v>48</v>
      </c>
      <c r="B2323" t="s">
        <v>80</v>
      </c>
    </row>
    <row r="2324" spans="1:2" x14ac:dyDescent="0.25">
      <c r="A2324" t="s">
        <v>41</v>
      </c>
      <c r="B2324" t="s">
        <v>80</v>
      </c>
    </row>
    <row r="2325" spans="1:2" x14ac:dyDescent="0.25">
      <c r="A2325" t="s">
        <v>34</v>
      </c>
      <c r="B2325" t="s">
        <v>80</v>
      </c>
    </row>
    <row r="2326" spans="1:2" x14ac:dyDescent="0.25">
      <c r="A2326" t="s">
        <v>57</v>
      </c>
      <c r="B2326" t="s">
        <v>80</v>
      </c>
    </row>
    <row r="2327" spans="1:2" x14ac:dyDescent="0.25">
      <c r="A2327" t="s">
        <v>59</v>
      </c>
      <c r="B2327" t="s">
        <v>80</v>
      </c>
    </row>
    <row r="2328" spans="1:2" x14ac:dyDescent="0.25">
      <c r="A2328" t="s">
        <v>76</v>
      </c>
      <c r="B2328" t="s">
        <v>81</v>
      </c>
    </row>
    <row r="2329" spans="1:2" x14ac:dyDescent="0.25">
      <c r="A2329" t="s">
        <v>44</v>
      </c>
      <c r="B2329" t="s">
        <v>80</v>
      </c>
    </row>
    <row r="2330" spans="1:2" x14ac:dyDescent="0.25">
      <c r="A2330" t="s">
        <v>52</v>
      </c>
      <c r="B2330" t="s">
        <v>81</v>
      </c>
    </row>
    <row r="2331" spans="1:2" x14ac:dyDescent="0.25">
      <c r="A2331" t="s">
        <v>73</v>
      </c>
      <c r="B2331" t="s">
        <v>80</v>
      </c>
    </row>
    <row r="2332" spans="1:2" x14ac:dyDescent="0.25">
      <c r="A2332" t="s">
        <v>56</v>
      </c>
      <c r="B2332" t="s">
        <v>80</v>
      </c>
    </row>
    <row r="2333" spans="1:2" x14ac:dyDescent="0.25">
      <c r="A2333" t="s">
        <v>50</v>
      </c>
      <c r="B2333" t="s">
        <v>80</v>
      </c>
    </row>
    <row r="2334" spans="1:2" x14ac:dyDescent="0.25">
      <c r="A2334" t="s">
        <v>28</v>
      </c>
      <c r="B2334" t="s">
        <v>80</v>
      </c>
    </row>
    <row r="2335" spans="1:2" x14ac:dyDescent="0.25">
      <c r="A2335" t="s">
        <v>35</v>
      </c>
      <c r="B2335" t="s">
        <v>80</v>
      </c>
    </row>
    <row r="2336" spans="1:2" x14ac:dyDescent="0.25">
      <c r="A2336" t="s">
        <v>73</v>
      </c>
      <c r="B2336" t="s">
        <v>80</v>
      </c>
    </row>
    <row r="2337" spans="1:2" x14ac:dyDescent="0.25">
      <c r="A2337" t="s">
        <v>30</v>
      </c>
      <c r="B2337" t="s">
        <v>80</v>
      </c>
    </row>
    <row r="2338" spans="1:2" x14ac:dyDescent="0.25">
      <c r="A2338" t="s">
        <v>54</v>
      </c>
      <c r="B2338" t="s">
        <v>80</v>
      </c>
    </row>
    <row r="2339" spans="1:2" x14ac:dyDescent="0.25">
      <c r="A2339" t="s">
        <v>35</v>
      </c>
      <c r="B2339" t="s">
        <v>80</v>
      </c>
    </row>
    <row r="2340" spans="1:2" x14ac:dyDescent="0.25">
      <c r="A2340" t="s">
        <v>75</v>
      </c>
      <c r="B2340" t="s">
        <v>81</v>
      </c>
    </row>
    <row r="2341" spans="1:2" x14ac:dyDescent="0.25">
      <c r="A2341" t="s">
        <v>66</v>
      </c>
      <c r="B2341" t="s">
        <v>80</v>
      </c>
    </row>
    <row r="2342" spans="1:2" x14ac:dyDescent="0.25">
      <c r="A2342" t="s">
        <v>61</v>
      </c>
      <c r="B2342" t="s">
        <v>80</v>
      </c>
    </row>
    <row r="2343" spans="1:2" x14ac:dyDescent="0.25">
      <c r="A2343" t="s">
        <v>36</v>
      </c>
      <c r="B2343" t="s">
        <v>80</v>
      </c>
    </row>
    <row r="2344" spans="1:2" x14ac:dyDescent="0.25">
      <c r="A2344" t="s">
        <v>41</v>
      </c>
      <c r="B2344" t="s">
        <v>80</v>
      </c>
    </row>
    <row r="2345" spans="1:2" x14ac:dyDescent="0.25">
      <c r="A2345" t="s">
        <v>65</v>
      </c>
      <c r="B2345" t="s">
        <v>80</v>
      </c>
    </row>
    <row r="2346" spans="1:2" x14ac:dyDescent="0.25">
      <c r="A2346" t="s">
        <v>54</v>
      </c>
      <c r="B2346" t="s">
        <v>80</v>
      </c>
    </row>
    <row r="2347" spans="1:2" x14ac:dyDescent="0.25">
      <c r="A2347" t="s">
        <v>72</v>
      </c>
      <c r="B2347" t="s">
        <v>80</v>
      </c>
    </row>
    <row r="2348" spans="1:2" x14ac:dyDescent="0.25">
      <c r="A2348" t="s">
        <v>54</v>
      </c>
      <c r="B2348" t="s">
        <v>81</v>
      </c>
    </row>
    <row r="2349" spans="1:2" x14ac:dyDescent="0.25">
      <c r="A2349" t="s">
        <v>29</v>
      </c>
      <c r="B2349" t="s">
        <v>81</v>
      </c>
    </row>
    <row r="2350" spans="1:2" x14ac:dyDescent="0.25">
      <c r="A2350" t="s">
        <v>47</v>
      </c>
      <c r="B2350" t="s">
        <v>80</v>
      </c>
    </row>
    <row r="2351" spans="1:2" x14ac:dyDescent="0.25">
      <c r="A2351" t="s">
        <v>35</v>
      </c>
      <c r="B2351" t="s">
        <v>80</v>
      </c>
    </row>
    <row r="2352" spans="1:2" x14ac:dyDescent="0.25">
      <c r="A2352" t="s">
        <v>67</v>
      </c>
      <c r="B2352" t="s">
        <v>80</v>
      </c>
    </row>
    <row r="2353" spans="1:2" x14ac:dyDescent="0.25">
      <c r="A2353" t="s">
        <v>35</v>
      </c>
      <c r="B2353" t="s">
        <v>80</v>
      </c>
    </row>
    <row r="2354" spans="1:2" x14ac:dyDescent="0.25">
      <c r="A2354" t="s">
        <v>46</v>
      </c>
      <c r="B2354" t="s">
        <v>80</v>
      </c>
    </row>
    <row r="2355" spans="1:2" x14ac:dyDescent="0.25">
      <c r="A2355" t="s">
        <v>35</v>
      </c>
      <c r="B2355" t="s">
        <v>80</v>
      </c>
    </row>
    <row r="2356" spans="1:2" x14ac:dyDescent="0.25">
      <c r="A2356" t="s">
        <v>37</v>
      </c>
      <c r="B2356" t="s">
        <v>80</v>
      </c>
    </row>
    <row r="2357" spans="1:2" x14ac:dyDescent="0.25">
      <c r="A2357" t="s">
        <v>52</v>
      </c>
      <c r="B2357" t="s">
        <v>81</v>
      </c>
    </row>
    <row r="2358" spans="1:2" x14ac:dyDescent="0.25">
      <c r="A2358" t="s">
        <v>63</v>
      </c>
      <c r="B2358" t="s">
        <v>81</v>
      </c>
    </row>
    <row r="2359" spans="1:2" x14ac:dyDescent="0.25">
      <c r="A2359" t="s">
        <v>53</v>
      </c>
      <c r="B2359" t="s">
        <v>81</v>
      </c>
    </row>
    <row r="2360" spans="1:2" x14ac:dyDescent="0.25">
      <c r="A2360" t="s">
        <v>70</v>
      </c>
      <c r="B2360" t="s">
        <v>80</v>
      </c>
    </row>
    <row r="2361" spans="1:2" x14ac:dyDescent="0.25">
      <c r="A2361" t="s">
        <v>63</v>
      </c>
      <c r="B2361" t="s">
        <v>80</v>
      </c>
    </row>
    <row r="2362" spans="1:2" x14ac:dyDescent="0.25">
      <c r="A2362" t="s">
        <v>62</v>
      </c>
      <c r="B2362" t="s">
        <v>80</v>
      </c>
    </row>
    <row r="2363" spans="1:2" x14ac:dyDescent="0.25">
      <c r="A2363" t="s">
        <v>70</v>
      </c>
      <c r="B2363" t="s">
        <v>80</v>
      </c>
    </row>
    <row r="2364" spans="1:2" x14ac:dyDescent="0.25">
      <c r="A2364" t="s">
        <v>40</v>
      </c>
      <c r="B2364" t="s">
        <v>80</v>
      </c>
    </row>
    <row r="2365" spans="1:2" x14ac:dyDescent="0.25">
      <c r="A2365" t="s">
        <v>61</v>
      </c>
      <c r="B2365" t="s">
        <v>80</v>
      </c>
    </row>
    <row r="2366" spans="1:2" x14ac:dyDescent="0.25">
      <c r="A2366" t="s">
        <v>56</v>
      </c>
      <c r="B2366" t="s">
        <v>80</v>
      </c>
    </row>
    <row r="2367" spans="1:2" x14ac:dyDescent="0.25">
      <c r="A2367" t="s">
        <v>48</v>
      </c>
      <c r="B2367" t="s">
        <v>80</v>
      </c>
    </row>
    <row r="2368" spans="1:2" x14ac:dyDescent="0.25">
      <c r="A2368" t="s">
        <v>61</v>
      </c>
      <c r="B2368" t="s">
        <v>80</v>
      </c>
    </row>
    <row r="2369" spans="1:2" x14ac:dyDescent="0.25">
      <c r="A2369" t="s">
        <v>63</v>
      </c>
      <c r="B2369" t="s">
        <v>80</v>
      </c>
    </row>
    <row r="2370" spans="1:2" x14ac:dyDescent="0.25">
      <c r="A2370" t="s">
        <v>34</v>
      </c>
      <c r="B2370" t="s">
        <v>80</v>
      </c>
    </row>
    <row r="2371" spans="1:2" x14ac:dyDescent="0.25">
      <c r="A2371" t="s">
        <v>60</v>
      </c>
      <c r="B2371" t="s">
        <v>81</v>
      </c>
    </row>
    <row r="2372" spans="1:2" x14ac:dyDescent="0.25">
      <c r="A2372" t="s">
        <v>48</v>
      </c>
      <c r="B2372" t="s">
        <v>80</v>
      </c>
    </row>
    <row r="2373" spans="1:2" x14ac:dyDescent="0.25">
      <c r="A2373" t="s">
        <v>70</v>
      </c>
      <c r="B2373" t="s">
        <v>80</v>
      </c>
    </row>
    <row r="2374" spans="1:2" x14ac:dyDescent="0.25">
      <c r="A2374" t="s">
        <v>39</v>
      </c>
      <c r="B2374" t="s">
        <v>80</v>
      </c>
    </row>
    <row r="2375" spans="1:2" x14ac:dyDescent="0.25">
      <c r="A2375" t="s">
        <v>33</v>
      </c>
      <c r="B2375" t="s">
        <v>80</v>
      </c>
    </row>
    <row r="2376" spans="1:2" x14ac:dyDescent="0.25">
      <c r="A2376" t="s">
        <v>73</v>
      </c>
      <c r="B2376" t="s">
        <v>80</v>
      </c>
    </row>
    <row r="2377" spans="1:2" x14ac:dyDescent="0.25">
      <c r="A2377" t="s">
        <v>31</v>
      </c>
      <c r="B2377" t="s">
        <v>80</v>
      </c>
    </row>
    <row r="2378" spans="1:2" x14ac:dyDescent="0.25">
      <c r="A2378" t="s">
        <v>50</v>
      </c>
      <c r="B2378" t="s">
        <v>80</v>
      </c>
    </row>
    <row r="2379" spans="1:2" x14ac:dyDescent="0.25">
      <c r="A2379" t="s">
        <v>60</v>
      </c>
      <c r="B2379" t="s">
        <v>80</v>
      </c>
    </row>
    <row r="2380" spans="1:2" x14ac:dyDescent="0.25">
      <c r="A2380" t="s">
        <v>44</v>
      </c>
      <c r="B2380" t="s">
        <v>80</v>
      </c>
    </row>
    <row r="2381" spans="1:2" x14ac:dyDescent="0.25">
      <c r="A2381" t="s">
        <v>34</v>
      </c>
      <c r="B2381" t="s">
        <v>80</v>
      </c>
    </row>
    <row r="2382" spans="1:2" x14ac:dyDescent="0.25">
      <c r="A2382" t="s">
        <v>45</v>
      </c>
      <c r="B2382" t="s">
        <v>80</v>
      </c>
    </row>
    <row r="2383" spans="1:2" x14ac:dyDescent="0.25">
      <c r="A2383" t="s">
        <v>69</v>
      </c>
      <c r="B2383" t="s">
        <v>80</v>
      </c>
    </row>
    <row r="2384" spans="1:2" x14ac:dyDescent="0.25">
      <c r="A2384" t="s">
        <v>49</v>
      </c>
      <c r="B2384" t="s">
        <v>80</v>
      </c>
    </row>
    <row r="2385" spans="1:2" x14ac:dyDescent="0.25">
      <c r="A2385" t="s">
        <v>36</v>
      </c>
      <c r="B2385" t="s">
        <v>80</v>
      </c>
    </row>
    <row r="2386" spans="1:2" x14ac:dyDescent="0.25">
      <c r="A2386" t="s">
        <v>40</v>
      </c>
      <c r="B2386" t="s">
        <v>81</v>
      </c>
    </row>
    <row r="2387" spans="1:2" x14ac:dyDescent="0.25">
      <c r="A2387" t="s">
        <v>54</v>
      </c>
      <c r="B2387" t="s">
        <v>80</v>
      </c>
    </row>
    <row r="2388" spans="1:2" x14ac:dyDescent="0.25">
      <c r="A2388" t="s">
        <v>64</v>
      </c>
      <c r="B2388" t="s">
        <v>80</v>
      </c>
    </row>
    <row r="2389" spans="1:2" x14ac:dyDescent="0.25">
      <c r="A2389" t="s">
        <v>47</v>
      </c>
      <c r="B2389" t="s">
        <v>81</v>
      </c>
    </row>
    <row r="2390" spans="1:2" x14ac:dyDescent="0.25">
      <c r="A2390" t="s">
        <v>75</v>
      </c>
      <c r="B2390" t="s">
        <v>80</v>
      </c>
    </row>
    <row r="2391" spans="1:2" x14ac:dyDescent="0.25">
      <c r="A2391" t="s">
        <v>42</v>
      </c>
      <c r="B2391" t="s">
        <v>80</v>
      </c>
    </row>
    <row r="2392" spans="1:2" x14ac:dyDescent="0.25">
      <c r="A2392" t="s">
        <v>36</v>
      </c>
      <c r="B2392" t="s">
        <v>80</v>
      </c>
    </row>
    <row r="2393" spans="1:2" x14ac:dyDescent="0.25">
      <c r="A2393" t="s">
        <v>56</v>
      </c>
      <c r="B2393" t="s">
        <v>80</v>
      </c>
    </row>
    <row r="2394" spans="1:2" x14ac:dyDescent="0.25">
      <c r="A2394" t="s">
        <v>55</v>
      </c>
      <c r="B2394" t="s">
        <v>81</v>
      </c>
    </row>
    <row r="2395" spans="1:2" x14ac:dyDescent="0.25">
      <c r="A2395" t="s">
        <v>41</v>
      </c>
      <c r="B2395" t="s">
        <v>80</v>
      </c>
    </row>
    <row r="2396" spans="1:2" x14ac:dyDescent="0.25">
      <c r="A2396" t="s">
        <v>60</v>
      </c>
      <c r="B2396" t="s">
        <v>80</v>
      </c>
    </row>
    <row r="2397" spans="1:2" x14ac:dyDescent="0.25">
      <c r="A2397" t="s">
        <v>71</v>
      </c>
      <c r="B2397" t="s">
        <v>81</v>
      </c>
    </row>
    <row r="2398" spans="1:2" x14ac:dyDescent="0.25">
      <c r="A2398" t="s">
        <v>70</v>
      </c>
      <c r="B2398" t="s">
        <v>81</v>
      </c>
    </row>
    <row r="2399" spans="1:2" x14ac:dyDescent="0.25">
      <c r="A2399" t="s">
        <v>70</v>
      </c>
      <c r="B2399" t="s">
        <v>80</v>
      </c>
    </row>
    <row r="2400" spans="1:2" x14ac:dyDescent="0.25">
      <c r="A2400" t="s">
        <v>48</v>
      </c>
      <c r="B2400" t="s">
        <v>80</v>
      </c>
    </row>
    <row r="2401" spans="1:2" x14ac:dyDescent="0.25">
      <c r="A2401" t="s">
        <v>34</v>
      </c>
      <c r="B2401" t="s">
        <v>80</v>
      </c>
    </row>
    <row r="2402" spans="1:2" x14ac:dyDescent="0.25">
      <c r="A2402" t="s">
        <v>34</v>
      </c>
      <c r="B2402" t="s">
        <v>80</v>
      </c>
    </row>
    <row r="2403" spans="1:2" x14ac:dyDescent="0.25">
      <c r="A2403" t="s">
        <v>34</v>
      </c>
      <c r="B2403" t="s">
        <v>80</v>
      </c>
    </row>
    <row r="2404" spans="1:2" x14ac:dyDescent="0.25">
      <c r="A2404" t="s">
        <v>64</v>
      </c>
      <c r="B2404" t="s">
        <v>80</v>
      </c>
    </row>
    <row r="2405" spans="1:2" x14ac:dyDescent="0.25">
      <c r="A2405" t="s">
        <v>57</v>
      </c>
      <c r="B2405" t="s">
        <v>80</v>
      </c>
    </row>
    <row r="2406" spans="1:2" x14ac:dyDescent="0.25">
      <c r="A2406" t="s">
        <v>61</v>
      </c>
      <c r="B2406" t="s">
        <v>80</v>
      </c>
    </row>
    <row r="2407" spans="1:2" x14ac:dyDescent="0.25">
      <c r="A2407" t="s">
        <v>64</v>
      </c>
      <c r="B2407" t="s">
        <v>80</v>
      </c>
    </row>
    <row r="2408" spans="1:2" x14ac:dyDescent="0.25">
      <c r="A2408" t="s">
        <v>46</v>
      </c>
      <c r="B2408" t="s">
        <v>81</v>
      </c>
    </row>
    <row r="2409" spans="1:2" x14ac:dyDescent="0.25">
      <c r="A2409" t="s">
        <v>29</v>
      </c>
      <c r="B2409" t="s">
        <v>80</v>
      </c>
    </row>
    <row r="2410" spans="1:2" x14ac:dyDescent="0.25">
      <c r="A2410" t="s">
        <v>45</v>
      </c>
      <c r="B2410" t="s">
        <v>80</v>
      </c>
    </row>
    <row r="2411" spans="1:2" x14ac:dyDescent="0.25">
      <c r="A2411" t="s">
        <v>36</v>
      </c>
      <c r="B2411" t="s">
        <v>80</v>
      </c>
    </row>
    <row r="2412" spans="1:2" x14ac:dyDescent="0.25">
      <c r="A2412" t="s">
        <v>60</v>
      </c>
      <c r="B2412" t="s">
        <v>80</v>
      </c>
    </row>
    <row r="2413" spans="1:2" x14ac:dyDescent="0.25">
      <c r="A2413" t="s">
        <v>49</v>
      </c>
      <c r="B2413" t="s">
        <v>80</v>
      </c>
    </row>
    <row r="2414" spans="1:2" x14ac:dyDescent="0.25">
      <c r="A2414" t="s">
        <v>34</v>
      </c>
      <c r="B2414" t="s">
        <v>80</v>
      </c>
    </row>
    <row r="2415" spans="1:2" x14ac:dyDescent="0.25">
      <c r="A2415" t="s">
        <v>40</v>
      </c>
      <c r="B2415" t="s">
        <v>80</v>
      </c>
    </row>
    <row r="2416" spans="1:2" x14ac:dyDescent="0.25">
      <c r="A2416" t="s">
        <v>52</v>
      </c>
      <c r="B2416" t="s">
        <v>80</v>
      </c>
    </row>
    <row r="2417" spans="1:2" x14ac:dyDescent="0.25">
      <c r="A2417" t="s">
        <v>47</v>
      </c>
      <c r="B2417" t="s">
        <v>80</v>
      </c>
    </row>
    <row r="2418" spans="1:2" x14ac:dyDescent="0.25">
      <c r="A2418" t="s">
        <v>49</v>
      </c>
      <c r="B2418" t="s">
        <v>80</v>
      </c>
    </row>
    <row r="2419" spans="1:2" x14ac:dyDescent="0.25">
      <c r="A2419" t="s">
        <v>63</v>
      </c>
      <c r="B2419" t="s">
        <v>80</v>
      </c>
    </row>
    <row r="2420" spans="1:2" x14ac:dyDescent="0.25">
      <c r="A2420" t="s">
        <v>31</v>
      </c>
      <c r="B2420" t="s">
        <v>80</v>
      </c>
    </row>
    <row r="2421" spans="1:2" x14ac:dyDescent="0.25">
      <c r="A2421" t="s">
        <v>63</v>
      </c>
      <c r="B2421" t="s">
        <v>80</v>
      </c>
    </row>
    <row r="2422" spans="1:2" x14ac:dyDescent="0.25">
      <c r="A2422" t="s">
        <v>39</v>
      </c>
      <c r="B2422" t="s">
        <v>80</v>
      </c>
    </row>
    <row r="2423" spans="1:2" x14ac:dyDescent="0.25">
      <c r="A2423" t="s">
        <v>71</v>
      </c>
      <c r="B2423" t="s">
        <v>80</v>
      </c>
    </row>
    <row r="2424" spans="1:2" x14ac:dyDescent="0.25">
      <c r="A2424" t="s">
        <v>34</v>
      </c>
      <c r="B2424" t="s">
        <v>80</v>
      </c>
    </row>
    <row r="2425" spans="1:2" x14ac:dyDescent="0.25">
      <c r="A2425" t="s">
        <v>64</v>
      </c>
      <c r="B2425" t="s">
        <v>80</v>
      </c>
    </row>
    <row r="2426" spans="1:2" x14ac:dyDescent="0.25">
      <c r="A2426" t="s">
        <v>59</v>
      </c>
      <c r="B2426" t="s">
        <v>80</v>
      </c>
    </row>
    <row r="2427" spans="1:2" x14ac:dyDescent="0.25">
      <c r="A2427" t="s">
        <v>31</v>
      </c>
      <c r="B2427" t="s">
        <v>80</v>
      </c>
    </row>
    <row r="2428" spans="1:2" x14ac:dyDescent="0.25">
      <c r="A2428" t="s">
        <v>69</v>
      </c>
      <c r="B2428" t="s">
        <v>80</v>
      </c>
    </row>
    <row r="2429" spans="1:2" x14ac:dyDescent="0.25">
      <c r="A2429" t="s">
        <v>43</v>
      </c>
      <c r="B2429" t="s">
        <v>80</v>
      </c>
    </row>
    <row r="2430" spans="1:2" x14ac:dyDescent="0.25">
      <c r="A2430" t="s">
        <v>31</v>
      </c>
      <c r="B2430" t="s">
        <v>81</v>
      </c>
    </row>
    <row r="2431" spans="1:2" x14ac:dyDescent="0.25">
      <c r="A2431" t="s">
        <v>42</v>
      </c>
      <c r="B2431" t="s">
        <v>80</v>
      </c>
    </row>
    <row r="2432" spans="1:2" x14ac:dyDescent="0.25">
      <c r="A2432" t="s">
        <v>61</v>
      </c>
      <c r="B2432" t="s">
        <v>80</v>
      </c>
    </row>
    <row r="2433" spans="1:2" x14ac:dyDescent="0.25">
      <c r="A2433" t="s">
        <v>77</v>
      </c>
      <c r="B2433" t="s">
        <v>80</v>
      </c>
    </row>
    <row r="2434" spans="1:2" x14ac:dyDescent="0.25">
      <c r="A2434" t="s">
        <v>29</v>
      </c>
      <c r="B2434" t="s">
        <v>80</v>
      </c>
    </row>
    <row r="2435" spans="1:2" x14ac:dyDescent="0.25">
      <c r="A2435" t="s">
        <v>47</v>
      </c>
      <c r="B2435" t="s">
        <v>81</v>
      </c>
    </row>
    <row r="2436" spans="1:2" x14ac:dyDescent="0.25">
      <c r="A2436" t="s">
        <v>33</v>
      </c>
      <c r="B2436" t="s">
        <v>80</v>
      </c>
    </row>
    <row r="2437" spans="1:2" x14ac:dyDescent="0.25">
      <c r="A2437" t="s">
        <v>65</v>
      </c>
      <c r="B2437" t="s">
        <v>80</v>
      </c>
    </row>
    <row r="2438" spans="1:2" x14ac:dyDescent="0.25">
      <c r="A2438" t="s">
        <v>34</v>
      </c>
      <c r="B2438" t="s">
        <v>80</v>
      </c>
    </row>
    <row r="2439" spans="1:2" x14ac:dyDescent="0.25">
      <c r="A2439" t="s">
        <v>53</v>
      </c>
      <c r="B2439" t="s">
        <v>80</v>
      </c>
    </row>
    <row r="2440" spans="1:2" x14ac:dyDescent="0.25">
      <c r="A2440" t="s">
        <v>73</v>
      </c>
      <c r="B2440" t="s">
        <v>80</v>
      </c>
    </row>
    <row r="2441" spans="1:2" x14ac:dyDescent="0.25">
      <c r="A2441" t="s">
        <v>56</v>
      </c>
      <c r="B2441" t="s">
        <v>81</v>
      </c>
    </row>
    <row r="2442" spans="1:2" x14ac:dyDescent="0.25">
      <c r="A2442" t="s">
        <v>31</v>
      </c>
      <c r="B2442" t="s">
        <v>80</v>
      </c>
    </row>
    <row r="2443" spans="1:2" x14ac:dyDescent="0.25">
      <c r="A2443" t="s">
        <v>58</v>
      </c>
      <c r="B2443" t="s">
        <v>81</v>
      </c>
    </row>
    <row r="2444" spans="1:2" x14ac:dyDescent="0.25">
      <c r="A2444" t="s">
        <v>48</v>
      </c>
      <c r="B2444" t="s">
        <v>80</v>
      </c>
    </row>
    <row r="2445" spans="1:2" x14ac:dyDescent="0.25">
      <c r="A2445" t="s">
        <v>55</v>
      </c>
      <c r="B2445" t="s">
        <v>80</v>
      </c>
    </row>
    <row r="2446" spans="1:2" x14ac:dyDescent="0.25">
      <c r="A2446" t="s">
        <v>74</v>
      </c>
      <c r="B2446" t="s">
        <v>80</v>
      </c>
    </row>
    <row r="2447" spans="1:2" x14ac:dyDescent="0.25">
      <c r="A2447" t="s">
        <v>77</v>
      </c>
      <c r="B2447" t="s">
        <v>81</v>
      </c>
    </row>
    <row r="2448" spans="1:2" x14ac:dyDescent="0.25">
      <c r="A2448" t="s">
        <v>45</v>
      </c>
      <c r="B2448" t="s">
        <v>80</v>
      </c>
    </row>
    <row r="2449" spans="1:2" x14ac:dyDescent="0.25">
      <c r="A2449" t="s">
        <v>55</v>
      </c>
      <c r="B2449" t="s">
        <v>80</v>
      </c>
    </row>
    <row r="2450" spans="1:2" x14ac:dyDescent="0.25">
      <c r="A2450" t="s">
        <v>57</v>
      </c>
      <c r="B2450" t="s">
        <v>80</v>
      </c>
    </row>
    <row r="2451" spans="1:2" x14ac:dyDescent="0.25">
      <c r="A2451" t="s">
        <v>31</v>
      </c>
      <c r="B2451" t="s">
        <v>80</v>
      </c>
    </row>
    <row r="2452" spans="1:2" x14ac:dyDescent="0.25">
      <c r="A2452" t="s">
        <v>77</v>
      </c>
      <c r="B2452" t="s">
        <v>80</v>
      </c>
    </row>
    <row r="2453" spans="1:2" x14ac:dyDescent="0.25">
      <c r="A2453" t="s">
        <v>53</v>
      </c>
      <c r="B2453" t="s">
        <v>80</v>
      </c>
    </row>
    <row r="2454" spans="1:2" x14ac:dyDescent="0.25">
      <c r="A2454" t="s">
        <v>60</v>
      </c>
      <c r="B2454" t="s">
        <v>80</v>
      </c>
    </row>
    <row r="2455" spans="1:2" x14ac:dyDescent="0.25">
      <c r="A2455" t="s">
        <v>77</v>
      </c>
      <c r="B2455" t="s">
        <v>80</v>
      </c>
    </row>
    <row r="2456" spans="1:2" x14ac:dyDescent="0.25">
      <c r="A2456" t="s">
        <v>77</v>
      </c>
      <c r="B2456" t="s">
        <v>80</v>
      </c>
    </row>
    <row r="2457" spans="1:2" x14ac:dyDescent="0.25">
      <c r="A2457" t="s">
        <v>31</v>
      </c>
      <c r="B2457" t="s">
        <v>80</v>
      </c>
    </row>
    <row r="2458" spans="1:2" x14ac:dyDescent="0.25">
      <c r="A2458" t="s">
        <v>70</v>
      </c>
      <c r="B2458" t="s">
        <v>81</v>
      </c>
    </row>
    <row r="2459" spans="1:2" x14ac:dyDescent="0.25">
      <c r="A2459" t="s">
        <v>50</v>
      </c>
      <c r="B2459" t="s">
        <v>80</v>
      </c>
    </row>
    <row r="2460" spans="1:2" x14ac:dyDescent="0.25">
      <c r="A2460" t="s">
        <v>57</v>
      </c>
      <c r="B2460" t="s">
        <v>80</v>
      </c>
    </row>
    <row r="2461" spans="1:2" x14ac:dyDescent="0.25">
      <c r="A2461" t="s">
        <v>28</v>
      </c>
      <c r="B2461" t="s">
        <v>80</v>
      </c>
    </row>
    <row r="2462" spans="1:2" x14ac:dyDescent="0.25">
      <c r="A2462" t="s">
        <v>63</v>
      </c>
      <c r="B2462" t="s">
        <v>80</v>
      </c>
    </row>
    <row r="2463" spans="1:2" x14ac:dyDescent="0.25">
      <c r="A2463" t="s">
        <v>59</v>
      </c>
      <c r="B2463" t="s">
        <v>80</v>
      </c>
    </row>
    <row r="2464" spans="1:2" x14ac:dyDescent="0.25">
      <c r="A2464" t="s">
        <v>28</v>
      </c>
      <c r="B2464" t="s">
        <v>80</v>
      </c>
    </row>
    <row r="2465" spans="1:2" x14ac:dyDescent="0.25">
      <c r="A2465" t="s">
        <v>65</v>
      </c>
      <c r="B2465" t="s">
        <v>81</v>
      </c>
    </row>
    <row r="2466" spans="1:2" x14ac:dyDescent="0.25">
      <c r="A2466" t="s">
        <v>64</v>
      </c>
      <c r="B2466" t="s">
        <v>80</v>
      </c>
    </row>
    <row r="2467" spans="1:2" x14ac:dyDescent="0.25">
      <c r="A2467" t="s">
        <v>47</v>
      </c>
      <c r="B2467" t="s">
        <v>80</v>
      </c>
    </row>
    <row r="2468" spans="1:2" x14ac:dyDescent="0.25">
      <c r="A2468" t="s">
        <v>59</v>
      </c>
      <c r="B2468" t="s">
        <v>80</v>
      </c>
    </row>
    <row r="2469" spans="1:2" x14ac:dyDescent="0.25">
      <c r="A2469" t="s">
        <v>73</v>
      </c>
      <c r="B2469" t="s">
        <v>80</v>
      </c>
    </row>
    <row r="2470" spans="1:2" x14ac:dyDescent="0.25">
      <c r="A2470" t="s">
        <v>47</v>
      </c>
      <c r="B2470" t="s">
        <v>80</v>
      </c>
    </row>
    <row r="2471" spans="1:2" x14ac:dyDescent="0.25">
      <c r="A2471" t="s">
        <v>58</v>
      </c>
      <c r="B2471" t="s">
        <v>80</v>
      </c>
    </row>
    <row r="2472" spans="1:2" x14ac:dyDescent="0.25">
      <c r="A2472" t="s">
        <v>31</v>
      </c>
      <c r="B2472" t="s">
        <v>80</v>
      </c>
    </row>
    <row r="2473" spans="1:2" x14ac:dyDescent="0.25">
      <c r="A2473" t="s">
        <v>58</v>
      </c>
      <c r="B2473" t="s">
        <v>80</v>
      </c>
    </row>
    <row r="2474" spans="1:2" x14ac:dyDescent="0.25">
      <c r="A2474" t="s">
        <v>63</v>
      </c>
      <c r="B2474" t="s">
        <v>80</v>
      </c>
    </row>
    <row r="2475" spans="1:2" x14ac:dyDescent="0.25">
      <c r="A2475" t="s">
        <v>72</v>
      </c>
      <c r="B2475" t="s">
        <v>80</v>
      </c>
    </row>
    <row r="2476" spans="1:2" x14ac:dyDescent="0.25">
      <c r="A2476" t="s">
        <v>28</v>
      </c>
      <c r="B2476" t="s">
        <v>80</v>
      </c>
    </row>
    <row r="2477" spans="1:2" x14ac:dyDescent="0.25">
      <c r="A2477" t="s">
        <v>68</v>
      </c>
      <c r="B2477" t="s">
        <v>80</v>
      </c>
    </row>
    <row r="2478" spans="1:2" x14ac:dyDescent="0.25">
      <c r="A2478" t="s">
        <v>62</v>
      </c>
      <c r="B2478" t="s">
        <v>81</v>
      </c>
    </row>
    <row r="2479" spans="1:2" x14ac:dyDescent="0.25">
      <c r="A2479" t="s">
        <v>35</v>
      </c>
      <c r="B2479" t="s">
        <v>81</v>
      </c>
    </row>
    <row r="2480" spans="1:2" x14ac:dyDescent="0.25">
      <c r="A2480" t="s">
        <v>44</v>
      </c>
      <c r="B2480" t="s">
        <v>80</v>
      </c>
    </row>
    <row r="2481" spans="1:2" x14ac:dyDescent="0.25">
      <c r="A2481" t="s">
        <v>66</v>
      </c>
      <c r="B2481" t="s">
        <v>80</v>
      </c>
    </row>
    <row r="2482" spans="1:2" x14ac:dyDescent="0.25">
      <c r="A2482" t="s">
        <v>50</v>
      </c>
      <c r="B2482" t="s">
        <v>80</v>
      </c>
    </row>
    <row r="2483" spans="1:2" x14ac:dyDescent="0.25">
      <c r="A2483" t="s">
        <v>46</v>
      </c>
      <c r="B2483" t="s">
        <v>80</v>
      </c>
    </row>
    <row r="2484" spans="1:2" x14ac:dyDescent="0.25">
      <c r="A2484" t="s">
        <v>58</v>
      </c>
      <c r="B2484" t="s">
        <v>80</v>
      </c>
    </row>
    <row r="2485" spans="1:2" x14ac:dyDescent="0.25">
      <c r="A2485" t="s">
        <v>75</v>
      </c>
      <c r="B2485" t="s">
        <v>80</v>
      </c>
    </row>
    <row r="2486" spans="1:2" x14ac:dyDescent="0.25">
      <c r="A2486" t="s">
        <v>66</v>
      </c>
      <c r="B2486" t="s">
        <v>81</v>
      </c>
    </row>
    <row r="2487" spans="1:2" x14ac:dyDescent="0.25">
      <c r="A2487" t="s">
        <v>66</v>
      </c>
      <c r="B2487" t="s">
        <v>80</v>
      </c>
    </row>
    <row r="2488" spans="1:2" x14ac:dyDescent="0.25">
      <c r="A2488" t="s">
        <v>30</v>
      </c>
      <c r="B2488" t="s">
        <v>81</v>
      </c>
    </row>
    <row r="2489" spans="1:2" x14ac:dyDescent="0.25">
      <c r="A2489" t="s">
        <v>68</v>
      </c>
      <c r="B2489" t="s">
        <v>80</v>
      </c>
    </row>
    <row r="2490" spans="1:2" x14ac:dyDescent="0.25">
      <c r="A2490" t="s">
        <v>72</v>
      </c>
      <c r="B2490" t="s">
        <v>80</v>
      </c>
    </row>
    <row r="2491" spans="1:2" x14ac:dyDescent="0.25">
      <c r="A2491" t="s">
        <v>71</v>
      </c>
      <c r="B2491" t="s">
        <v>80</v>
      </c>
    </row>
    <row r="2492" spans="1:2" x14ac:dyDescent="0.25">
      <c r="A2492" t="s">
        <v>48</v>
      </c>
      <c r="B2492" t="s">
        <v>80</v>
      </c>
    </row>
    <row r="2493" spans="1:2" x14ac:dyDescent="0.25">
      <c r="A2493" t="s">
        <v>51</v>
      </c>
      <c r="B2493" t="s">
        <v>81</v>
      </c>
    </row>
    <row r="2494" spans="1:2" x14ac:dyDescent="0.25">
      <c r="A2494" t="s">
        <v>73</v>
      </c>
      <c r="B2494" t="s">
        <v>80</v>
      </c>
    </row>
    <row r="2495" spans="1:2" x14ac:dyDescent="0.25">
      <c r="A2495" t="s">
        <v>76</v>
      </c>
      <c r="B2495" t="s">
        <v>80</v>
      </c>
    </row>
    <row r="2496" spans="1:2" x14ac:dyDescent="0.25">
      <c r="A2496" t="s">
        <v>58</v>
      </c>
      <c r="B2496" t="s">
        <v>80</v>
      </c>
    </row>
    <row r="2497" spans="1:2" x14ac:dyDescent="0.25">
      <c r="A2497" t="s">
        <v>55</v>
      </c>
      <c r="B2497" t="s">
        <v>80</v>
      </c>
    </row>
    <row r="2498" spans="1:2" x14ac:dyDescent="0.25">
      <c r="A2498" t="s">
        <v>78</v>
      </c>
      <c r="B2498" t="s">
        <v>81</v>
      </c>
    </row>
    <row r="2499" spans="1:2" x14ac:dyDescent="0.25">
      <c r="A2499" t="s">
        <v>63</v>
      </c>
      <c r="B2499" t="s">
        <v>80</v>
      </c>
    </row>
    <row r="2500" spans="1:2" x14ac:dyDescent="0.25">
      <c r="A2500" t="s">
        <v>42</v>
      </c>
      <c r="B2500" t="s">
        <v>80</v>
      </c>
    </row>
    <row r="2501" spans="1:2" x14ac:dyDescent="0.25">
      <c r="A2501" t="s">
        <v>47</v>
      </c>
      <c r="B2501" t="s">
        <v>81</v>
      </c>
    </row>
    <row r="2502" spans="1:2" x14ac:dyDescent="0.25">
      <c r="A2502" t="s">
        <v>51</v>
      </c>
      <c r="B2502" t="s">
        <v>80</v>
      </c>
    </row>
    <row r="2503" spans="1:2" x14ac:dyDescent="0.25">
      <c r="A2503" t="s">
        <v>42</v>
      </c>
      <c r="B2503" t="s">
        <v>80</v>
      </c>
    </row>
    <row r="2504" spans="1:2" x14ac:dyDescent="0.25">
      <c r="A2504" t="s">
        <v>34</v>
      </c>
      <c r="B2504" t="s">
        <v>80</v>
      </c>
    </row>
    <row r="2505" spans="1:2" x14ac:dyDescent="0.25">
      <c r="A2505" t="s">
        <v>64</v>
      </c>
      <c r="B2505" t="s">
        <v>80</v>
      </c>
    </row>
    <row r="2506" spans="1:2" x14ac:dyDescent="0.25">
      <c r="A2506" t="s">
        <v>56</v>
      </c>
      <c r="B2506" t="s">
        <v>80</v>
      </c>
    </row>
    <row r="2507" spans="1:2" x14ac:dyDescent="0.25">
      <c r="A2507" t="s">
        <v>39</v>
      </c>
      <c r="B2507" t="s">
        <v>80</v>
      </c>
    </row>
    <row r="2508" spans="1:2" x14ac:dyDescent="0.25">
      <c r="A2508" t="s">
        <v>68</v>
      </c>
      <c r="B2508" t="s">
        <v>81</v>
      </c>
    </row>
    <row r="2509" spans="1:2" x14ac:dyDescent="0.25">
      <c r="A2509" t="s">
        <v>60</v>
      </c>
      <c r="B2509" t="s">
        <v>80</v>
      </c>
    </row>
    <row r="2510" spans="1:2" x14ac:dyDescent="0.25">
      <c r="A2510" t="s">
        <v>40</v>
      </c>
      <c r="B2510" t="s">
        <v>80</v>
      </c>
    </row>
    <row r="2511" spans="1:2" x14ac:dyDescent="0.25">
      <c r="A2511" t="s">
        <v>55</v>
      </c>
      <c r="B2511" t="s">
        <v>81</v>
      </c>
    </row>
    <row r="2512" spans="1:2" x14ac:dyDescent="0.25">
      <c r="A2512" t="s">
        <v>54</v>
      </c>
      <c r="B2512" t="s">
        <v>80</v>
      </c>
    </row>
    <row r="2513" spans="1:2" x14ac:dyDescent="0.25">
      <c r="A2513" t="s">
        <v>34</v>
      </c>
      <c r="B2513" t="s">
        <v>80</v>
      </c>
    </row>
    <row r="2514" spans="1:2" x14ac:dyDescent="0.25">
      <c r="A2514" t="s">
        <v>46</v>
      </c>
      <c r="B2514" t="s">
        <v>80</v>
      </c>
    </row>
    <row r="2515" spans="1:2" x14ac:dyDescent="0.25">
      <c r="A2515" t="s">
        <v>77</v>
      </c>
      <c r="B2515" t="s">
        <v>81</v>
      </c>
    </row>
    <row r="2516" spans="1:2" x14ac:dyDescent="0.25">
      <c r="A2516" t="s">
        <v>65</v>
      </c>
      <c r="B2516" t="s">
        <v>80</v>
      </c>
    </row>
    <row r="2517" spans="1:2" x14ac:dyDescent="0.25">
      <c r="A2517" t="s">
        <v>56</v>
      </c>
      <c r="B2517" t="s">
        <v>81</v>
      </c>
    </row>
    <row r="2518" spans="1:2" x14ac:dyDescent="0.25">
      <c r="A2518" t="s">
        <v>38</v>
      </c>
      <c r="B2518" t="s">
        <v>81</v>
      </c>
    </row>
    <row r="2519" spans="1:2" x14ac:dyDescent="0.25">
      <c r="A2519" t="s">
        <v>72</v>
      </c>
      <c r="B2519" t="s">
        <v>80</v>
      </c>
    </row>
    <row r="2520" spans="1:2" x14ac:dyDescent="0.25">
      <c r="A2520" t="s">
        <v>58</v>
      </c>
      <c r="B2520" t="s">
        <v>80</v>
      </c>
    </row>
    <row r="2521" spans="1:2" x14ac:dyDescent="0.25">
      <c r="A2521" t="s">
        <v>34</v>
      </c>
      <c r="B2521" t="s">
        <v>80</v>
      </c>
    </row>
    <row r="2522" spans="1:2" x14ac:dyDescent="0.25">
      <c r="A2522" t="s">
        <v>53</v>
      </c>
      <c r="B2522" t="s">
        <v>80</v>
      </c>
    </row>
    <row r="2523" spans="1:2" x14ac:dyDescent="0.25">
      <c r="A2523" t="s">
        <v>38</v>
      </c>
      <c r="B2523" t="s">
        <v>80</v>
      </c>
    </row>
    <row r="2524" spans="1:2" x14ac:dyDescent="0.25">
      <c r="A2524" t="s">
        <v>58</v>
      </c>
      <c r="B2524" t="s">
        <v>80</v>
      </c>
    </row>
    <row r="2525" spans="1:2" x14ac:dyDescent="0.25">
      <c r="A2525" t="s">
        <v>48</v>
      </c>
      <c r="B2525" t="s">
        <v>81</v>
      </c>
    </row>
    <row r="2526" spans="1:2" x14ac:dyDescent="0.25">
      <c r="A2526" t="s">
        <v>73</v>
      </c>
      <c r="B2526" t="s">
        <v>81</v>
      </c>
    </row>
    <row r="2527" spans="1:2" x14ac:dyDescent="0.25">
      <c r="A2527" t="s">
        <v>28</v>
      </c>
      <c r="B2527" t="s">
        <v>80</v>
      </c>
    </row>
    <row r="2528" spans="1:2" x14ac:dyDescent="0.25">
      <c r="A2528" t="s">
        <v>35</v>
      </c>
      <c r="B2528" t="s">
        <v>80</v>
      </c>
    </row>
    <row r="2529" spans="1:2" x14ac:dyDescent="0.25">
      <c r="A2529" t="s">
        <v>55</v>
      </c>
      <c r="B2529" t="s">
        <v>80</v>
      </c>
    </row>
    <row r="2530" spans="1:2" x14ac:dyDescent="0.25">
      <c r="A2530" t="s">
        <v>39</v>
      </c>
      <c r="B2530" t="s">
        <v>81</v>
      </c>
    </row>
    <row r="2531" spans="1:2" x14ac:dyDescent="0.25">
      <c r="A2531" t="s">
        <v>41</v>
      </c>
      <c r="B2531" t="s">
        <v>80</v>
      </c>
    </row>
    <row r="2532" spans="1:2" x14ac:dyDescent="0.25">
      <c r="A2532" t="s">
        <v>56</v>
      </c>
      <c r="B2532" t="s">
        <v>81</v>
      </c>
    </row>
    <row r="2533" spans="1:2" x14ac:dyDescent="0.25">
      <c r="A2533" t="s">
        <v>40</v>
      </c>
      <c r="B2533" t="s">
        <v>80</v>
      </c>
    </row>
    <row r="2534" spans="1:2" x14ac:dyDescent="0.25">
      <c r="A2534" t="s">
        <v>32</v>
      </c>
      <c r="B2534" t="s">
        <v>80</v>
      </c>
    </row>
    <row r="2535" spans="1:2" x14ac:dyDescent="0.25">
      <c r="A2535" t="s">
        <v>71</v>
      </c>
      <c r="B2535" t="s">
        <v>80</v>
      </c>
    </row>
    <row r="2536" spans="1:2" x14ac:dyDescent="0.25">
      <c r="A2536" t="s">
        <v>67</v>
      </c>
      <c r="B2536" t="s">
        <v>81</v>
      </c>
    </row>
    <row r="2537" spans="1:2" x14ac:dyDescent="0.25">
      <c r="A2537" t="s">
        <v>45</v>
      </c>
      <c r="B2537" t="s">
        <v>80</v>
      </c>
    </row>
    <row r="2538" spans="1:2" x14ac:dyDescent="0.25">
      <c r="A2538" t="s">
        <v>41</v>
      </c>
      <c r="B2538" t="s">
        <v>80</v>
      </c>
    </row>
    <row r="2539" spans="1:2" x14ac:dyDescent="0.25">
      <c r="A2539" t="s">
        <v>76</v>
      </c>
      <c r="B2539" t="s">
        <v>80</v>
      </c>
    </row>
    <row r="2540" spans="1:2" x14ac:dyDescent="0.25">
      <c r="A2540" t="s">
        <v>44</v>
      </c>
      <c r="B2540" t="s">
        <v>80</v>
      </c>
    </row>
    <row r="2541" spans="1:2" x14ac:dyDescent="0.25">
      <c r="A2541" t="s">
        <v>29</v>
      </c>
      <c r="B2541" t="s">
        <v>80</v>
      </c>
    </row>
    <row r="2542" spans="1:2" x14ac:dyDescent="0.25">
      <c r="A2542" t="s">
        <v>75</v>
      </c>
      <c r="B2542" t="s">
        <v>80</v>
      </c>
    </row>
    <row r="2543" spans="1:2" x14ac:dyDescent="0.25">
      <c r="A2543" t="s">
        <v>62</v>
      </c>
      <c r="B2543" t="s">
        <v>81</v>
      </c>
    </row>
    <row r="2544" spans="1:2" x14ac:dyDescent="0.25">
      <c r="A2544" t="s">
        <v>28</v>
      </c>
      <c r="B2544" t="s">
        <v>80</v>
      </c>
    </row>
    <row r="2545" spans="1:2" x14ac:dyDescent="0.25">
      <c r="A2545" t="s">
        <v>32</v>
      </c>
      <c r="B2545" t="s">
        <v>80</v>
      </c>
    </row>
    <row r="2546" spans="1:2" x14ac:dyDescent="0.25">
      <c r="A2546" t="s">
        <v>52</v>
      </c>
      <c r="B2546" t="s">
        <v>80</v>
      </c>
    </row>
    <row r="2547" spans="1:2" x14ac:dyDescent="0.25">
      <c r="A2547" t="s">
        <v>28</v>
      </c>
      <c r="B2547" t="s">
        <v>80</v>
      </c>
    </row>
    <row r="2548" spans="1:2" x14ac:dyDescent="0.25">
      <c r="A2548" t="s">
        <v>41</v>
      </c>
      <c r="B2548" t="s">
        <v>80</v>
      </c>
    </row>
    <row r="2549" spans="1:2" x14ac:dyDescent="0.25">
      <c r="A2549" t="s">
        <v>43</v>
      </c>
      <c r="B2549" t="s">
        <v>80</v>
      </c>
    </row>
    <row r="2550" spans="1:2" x14ac:dyDescent="0.25">
      <c r="A2550" t="s">
        <v>39</v>
      </c>
      <c r="B2550" t="s">
        <v>80</v>
      </c>
    </row>
    <row r="2551" spans="1:2" x14ac:dyDescent="0.25">
      <c r="A2551" t="s">
        <v>34</v>
      </c>
      <c r="B2551" t="s">
        <v>80</v>
      </c>
    </row>
    <row r="2552" spans="1:2" x14ac:dyDescent="0.25">
      <c r="A2552" t="s">
        <v>33</v>
      </c>
      <c r="B2552" t="s">
        <v>80</v>
      </c>
    </row>
    <row r="2553" spans="1:2" x14ac:dyDescent="0.25">
      <c r="A2553" t="s">
        <v>71</v>
      </c>
      <c r="B2553" t="s">
        <v>80</v>
      </c>
    </row>
    <row r="2554" spans="1:2" x14ac:dyDescent="0.25">
      <c r="A2554" t="s">
        <v>42</v>
      </c>
      <c r="B2554" t="s">
        <v>81</v>
      </c>
    </row>
    <row r="2555" spans="1:2" x14ac:dyDescent="0.25">
      <c r="A2555" t="s">
        <v>78</v>
      </c>
      <c r="B2555" t="s">
        <v>80</v>
      </c>
    </row>
    <row r="2556" spans="1:2" x14ac:dyDescent="0.25">
      <c r="A2556" t="s">
        <v>44</v>
      </c>
      <c r="B2556" t="s">
        <v>80</v>
      </c>
    </row>
    <row r="2557" spans="1:2" x14ac:dyDescent="0.25">
      <c r="A2557" t="s">
        <v>33</v>
      </c>
      <c r="B2557" t="s">
        <v>80</v>
      </c>
    </row>
    <row r="2558" spans="1:2" x14ac:dyDescent="0.25">
      <c r="A2558" t="s">
        <v>38</v>
      </c>
      <c r="B2558" t="s">
        <v>81</v>
      </c>
    </row>
    <row r="2559" spans="1:2" x14ac:dyDescent="0.25">
      <c r="A2559" t="s">
        <v>55</v>
      </c>
      <c r="B2559" t="s">
        <v>80</v>
      </c>
    </row>
    <row r="2560" spans="1:2" x14ac:dyDescent="0.25">
      <c r="A2560" t="s">
        <v>49</v>
      </c>
      <c r="B2560" t="s">
        <v>80</v>
      </c>
    </row>
    <row r="2561" spans="1:2" x14ac:dyDescent="0.25">
      <c r="A2561" t="s">
        <v>72</v>
      </c>
      <c r="B2561" t="s">
        <v>80</v>
      </c>
    </row>
    <row r="2562" spans="1:2" x14ac:dyDescent="0.25">
      <c r="A2562" t="s">
        <v>34</v>
      </c>
      <c r="B2562" t="s">
        <v>80</v>
      </c>
    </row>
    <row r="2563" spans="1:2" x14ac:dyDescent="0.25">
      <c r="A2563" t="s">
        <v>31</v>
      </c>
      <c r="B2563" t="s">
        <v>80</v>
      </c>
    </row>
    <row r="2564" spans="1:2" x14ac:dyDescent="0.25">
      <c r="A2564" t="s">
        <v>68</v>
      </c>
      <c r="B2564" t="s">
        <v>80</v>
      </c>
    </row>
    <row r="2565" spans="1:2" x14ac:dyDescent="0.25">
      <c r="A2565" t="s">
        <v>34</v>
      </c>
      <c r="B2565" t="s">
        <v>80</v>
      </c>
    </row>
    <row r="2566" spans="1:2" x14ac:dyDescent="0.25">
      <c r="A2566" t="s">
        <v>68</v>
      </c>
      <c r="B2566" t="s">
        <v>80</v>
      </c>
    </row>
    <row r="2567" spans="1:2" x14ac:dyDescent="0.25">
      <c r="A2567" t="s">
        <v>29</v>
      </c>
      <c r="B2567" t="s">
        <v>80</v>
      </c>
    </row>
    <row r="2568" spans="1:2" x14ac:dyDescent="0.25">
      <c r="A2568" t="s">
        <v>69</v>
      </c>
      <c r="B2568" t="s">
        <v>81</v>
      </c>
    </row>
    <row r="2569" spans="1:2" x14ac:dyDescent="0.25">
      <c r="A2569" t="s">
        <v>42</v>
      </c>
      <c r="B2569" t="s">
        <v>80</v>
      </c>
    </row>
    <row r="2570" spans="1:2" x14ac:dyDescent="0.25">
      <c r="A2570" t="s">
        <v>63</v>
      </c>
      <c r="B2570" t="s">
        <v>80</v>
      </c>
    </row>
    <row r="2571" spans="1:2" x14ac:dyDescent="0.25">
      <c r="A2571" t="s">
        <v>41</v>
      </c>
      <c r="B2571" t="s">
        <v>80</v>
      </c>
    </row>
    <row r="2572" spans="1:2" x14ac:dyDescent="0.25">
      <c r="A2572" t="s">
        <v>66</v>
      </c>
      <c r="B2572" t="s">
        <v>80</v>
      </c>
    </row>
    <row r="2573" spans="1:2" x14ac:dyDescent="0.25">
      <c r="A2573" t="s">
        <v>52</v>
      </c>
      <c r="B2573" t="s">
        <v>80</v>
      </c>
    </row>
    <row r="2574" spans="1:2" x14ac:dyDescent="0.25">
      <c r="A2574" t="s">
        <v>36</v>
      </c>
      <c r="B2574" t="s">
        <v>80</v>
      </c>
    </row>
    <row r="2575" spans="1:2" x14ac:dyDescent="0.25">
      <c r="A2575" t="s">
        <v>31</v>
      </c>
      <c r="B2575" t="s">
        <v>80</v>
      </c>
    </row>
    <row r="2576" spans="1:2" x14ac:dyDescent="0.25">
      <c r="A2576" t="s">
        <v>52</v>
      </c>
      <c r="B2576" t="s">
        <v>80</v>
      </c>
    </row>
    <row r="2577" spans="1:2" x14ac:dyDescent="0.25">
      <c r="A2577" t="s">
        <v>64</v>
      </c>
      <c r="B2577" t="s">
        <v>80</v>
      </c>
    </row>
    <row r="2578" spans="1:2" x14ac:dyDescent="0.25">
      <c r="A2578" t="s">
        <v>63</v>
      </c>
      <c r="B2578" t="s">
        <v>81</v>
      </c>
    </row>
    <row r="2579" spans="1:2" x14ac:dyDescent="0.25">
      <c r="A2579" t="s">
        <v>45</v>
      </c>
      <c r="B2579" t="s">
        <v>80</v>
      </c>
    </row>
    <row r="2580" spans="1:2" x14ac:dyDescent="0.25">
      <c r="A2580" t="s">
        <v>71</v>
      </c>
      <c r="B2580" t="s">
        <v>80</v>
      </c>
    </row>
    <row r="2581" spans="1:2" x14ac:dyDescent="0.25">
      <c r="A2581" t="s">
        <v>56</v>
      </c>
      <c r="B2581" t="s">
        <v>80</v>
      </c>
    </row>
    <row r="2582" spans="1:2" x14ac:dyDescent="0.25">
      <c r="A2582" t="s">
        <v>46</v>
      </c>
      <c r="B2582" t="s">
        <v>81</v>
      </c>
    </row>
    <row r="2583" spans="1:2" x14ac:dyDescent="0.25">
      <c r="A2583" t="s">
        <v>70</v>
      </c>
      <c r="B2583" t="s">
        <v>80</v>
      </c>
    </row>
    <row r="2584" spans="1:2" x14ac:dyDescent="0.25">
      <c r="A2584" t="s">
        <v>70</v>
      </c>
      <c r="B2584" t="s">
        <v>80</v>
      </c>
    </row>
    <row r="2585" spans="1:2" x14ac:dyDescent="0.25">
      <c r="A2585" t="s">
        <v>59</v>
      </c>
      <c r="B2585" t="s">
        <v>80</v>
      </c>
    </row>
    <row r="2586" spans="1:2" x14ac:dyDescent="0.25">
      <c r="A2586" t="s">
        <v>52</v>
      </c>
      <c r="B2586" t="s">
        <v>80</v>
      </c>
    </row>
    <row r="2587" spans="1:2" x14ac:dyDescent="0.25">
      <c r="A2587" t="s">
        <v>78</v>
      </c>
      <c r="B2587" t="s">
        <v>80</v>
      </c>
    </row>
    <row r="2588" spans="1:2" x14ac:dyDescent="0.25">
      <c r="A2588" t="s">
        <v>75</v>
      </c>
      <c r="B2588" t="s">
        <v>80</v>
      </c>
    </row>
    <row r="2589" spans="1:2" x14ac:dyDescent="0.25">
      <c r="A2589" t="s">
        <v>60</v>
      </c>
      <c r="B2589" t="s">
        <v>80</v>
      </c>
    </row>
    <row r="2590" spans="1:2" x14ac:dyDescent="0.25">
      <c r="A2590" t="s">
        <v>71</v>
      </c>
      <c r="B2590" t="s">
        <v>80</v>
      </c>
    </row>
    <row r="2591" spans="1:2" x14ac:dyDescent="0.25">
      <c r="A2591" t="s">
        <v>65</v>
      </c>
      <c r="B2591" t="s">
        <v>80</v>
      </c>
    </row>
    <row r="2592" spans="1:2" x14ac:dyDescent="0.25">
      <c r="A2592" t="s">
        <v>33</v>
      </c>
      <c r="B2592" t="s">
        <v>80</v>
      </c>
    </row>
    <row r="2593" spans="1:2" x14ac:dyDescent="0.25">
      <c r="A2593" t="s">
        <v>57</v>
      </c>
      <c r="B2593" t="s">
        <v>80</v>
      </c>
    </row>
    <row r="2594" spans="1:2" x14ac:dyDescent="0.25">
      <c r="A2594" t="s">
        <v>77</v>
      </c>
      <c r="B2594" t="s">
        <v>80</v>
      </c>
    </row>
    <row r="2595" spans="1:2" x14ac:dyDescent="0.25">
      <c r="A2595" t="s">
        <v>44</v>
      </c>
      <c r="B2595" t="s">
        <v>81</v>
      </c>
    </row>
    <row r="2596" spans="1:2" x14ac:dyDescent="0.25">
      <c r="A2596" t="s">
        <v>31</v>
      </c>
      <c r="B2596" t="s">
        <v>80</v>
      </c>
    </row>
    <row r="2597" spans="1:2" x14ac:dyDescent="0.25">
      <c r="A2597" t="s">
        <v>55</v>
      </c>
      <c r="B2597" t="s">
        <v>80</v>
      </c>
    </row>
    <row r="2598" spans="1:2" x14ac:dyDescent="0.25">
      <c r="A2598" t="s">
        <v>46</v>
      </c>
      <c r="B2598" t="s">
        <v>80</v>
      </c>
    </row>
    <row r="2599" spans="1:2" x14ac:dyDescent="0.25">
      <c r="A2599" t="s">
        <v>35</v>
      </c>
      <c r="B2599" t="s">
        <v>80</v>
      </c>
    </row>
    <row r="2600" spans="1:2" x14ac:dyDescent="0.25">
      <c r="A2600" t="s">
        <v>52</v>
      </c>
      <c r="B2600" t="s">
        <v>81</v>
      </c>
    </row>
    <row r="2601" spans="1:2" x14ac:dyDescent="0.25">
      <c r="A2601" t="s">
        <v>65</v>
      </c>
      <c r="B2601" t="s">
        <v>80</v>
      </c>
    </row>
    <row r="2602" spans="1:2" x14ac:dyDescent="0.25">
      <c r="A2602" t="s">
        <v>42</v>
      </c>
      <c r="B2602" t="s">
        <v>81</v>
      </c>
    </row>
    <row r="2603" spans="1:2" x14ac:dyDescent="0.25">
      <c r="A2603" t="s">
        <v>34</v>
      </c>
      <c r="B2603" t="s">
        <v>80</v>
      </c>
    </row>
    <row r="2604" spans="1:2" x14ac:dyDescent="0.25">
      <c r="A2604" t="s">
        <v>44</v>
      </c>
      <c r="B2604" t="s">
        <v>80</v>
      </c>
    </row>
    <row r="2605" spans="1:2" x14ac:dyDescent="0.25">
      <c r="A2605" t="s">
        <v>42</v>
      </c>
      <c r="B2605" t="s">
        <v>80</v>
      </c>
    </row>
    <row r="2606" spans="1:2" x14ac:dyDescent="0.25">
      <c r="A2606" t="s">
        <v>43</v>
      </c>
      <c r="B2606" t="s">
        <v>80</v>
      </c>
    </row>
    <row r="2607" spans="1:2" x14ac:dyDescent="0.25">
      <c r="A2607" t="s">
        <v>71</v>
      </c>
      <c r="B2607" t="s">
        <v>80</v>
      </c>
    </row>
    <row r="2608" spans="1:2" x14ac:dyDescent="0.25">
      <c r="A2608" t="s">
        <v>34</v>
      </c>
      <c r="B2608" t="s">
        <v>81</v>
      </c>
    </row>
    <row r="2609" spans="1:2" x14ac:dyDescent="0.25">
      <c r="A2609" t="s">
        <v>56</v>
      </c>
      <c r="B2609" t="s">
        <v>80</v>
      </c>
    </row>
    <row r="2610" spans="1:2" x14ac:dyDescent="0.25">
      <c r="A2610" t="s">
        <v>39</v>
      </c>
      <c r="B2610" t="s">
        <v>80</v>
      </c>
    </row>
    <row r="2611" spans="1:2" x14ac:dyDescent="0.25">
      <c r="A2611" t="s">
        <v>70</v>
      </c>
      <c r="B2611" t="s">
        <v>80</v>
      </c>
    </row>
    <row r="2612" spans="1:2" x14ac:dyDescent="0.25">
      <c r="A2612" t="s">
        <v>32</v>
      </c>
      <c r="B2612" t="s">
        <v>80</v>
      </c>
    </row>
    <row r="2613" spans="1:2" x14ac:dyDescent="0.25">
      <c r="A2613" t="s">
        <v>53</v>
      </c>
      <c r="B2613" t="s">
        <v>80</v>
      </c>
    </row>
    <row r="2614" spans="1:2" x14ac:dyDescent="0.25">
      <c r="A2614" t="s">
        <v>70</v>
      </c>
      <c r="B2614" t="s">
        <v>80</v>
      </c>
    </row>
    <row r="2615" spans="1:2" x14ac:dyDescent="0.25">
      <c r="A2615" t="s">
        <v>39</v>
      </c>
      <c r="B2615" t="s">
        <v>80</v>
      </c>
    </row>
    <row r="2616" spans="1:2" x14ac:dyDescent="0.25">
      <c r="A2616" t="s">
        <v>60</v>
      </c>
      <c r="B2616" t="s">
        <v>80</v>
      </c>
    </row>
    <row r="2617" spans="1:2" x14ac:dyDescent="0.25">
      <c r="A2617" t="s">
        <v>50</v>
      </c>
      <c r="B2617" t="s">
        <v>80</v>
      </c>
    </row>
    <row r="2618" spans="1:2" x14ac:dyDescent="0.25">
      <c r="A2618" t="s">
        <v>34</v>
      </c>
      <c r="B2618" t="s">
        <v>80</v>
      </c>
    </row>
    <row r="2619" spans="1:2" x14ac:dyDescent="0.25">
      <c r="A2619" t="s">
        <v>41</v>
      </c>
      <c r="B2619" t="s">
        <v>80</v>
      </c>
    </row>
    <row r="2620" spans="1:2" x14ac:dyDescent="0.25">
      <c r="A2620" t="s">
        <v>70</v>
      </c>
      <c r="B2620" t="s">
        <v>80</v>
      </c>
    </row>
    <row r="2621" spans="1:2" x14ac:dyDescent="0.25">
      <c r="A2621" t="s">
        <v>60</v>
      </c>
      <c r="B2621" t="s">
        <v>81</v>
      </c>
    </row>
    <row r="2622" spans="1:2" x14ac:dyDescent="0.25">
      <c r="A2622" t="s">
        <v>71</v>
      </c>
      <c r="B2622" t="s">
        <v>80</v>
      </c>
    </row>
    <row r="2623" spans="1:2" x14ac:dyDescent="0.25">
      <c r="A2623" t="s">
        <v>69</v>
      </c>
      <c r="B2623" t="s">
        <v>80</v>
      </c>
    </row>
    <row r="2624" spans="1:2" x14ac:dyDescent="0.25">
      <c r="A2624" t="s">
        <v>51</v>
      </c>
      <c r="B2624" t="s">
        <v>80</v>
      </c>
    </row>
    <row r="2625" spans="1:2" x14ac:dyDescent="0.25">
      <c r="A2625" t="s">
        <v>45</v>
      </c>
      <c r="B2625" t="s">
        <v>80</v>
      </c>
    </row>
    <row r="2626" spans="1:2" x14ac:dyDescent="0.25">
      <c r="A2626" t="s">
        <v>31</v>
      </c>
      <c r="B2626" t="s">
        <v>80</v>
      </c>
    </row>
    <row r="2627" spans="1:2" x14ac:dyDescent="0.25">
      <c r="A2627" t="s">
        <v>45</v>
      </c>
      <c r="B2627" t="s">
        <v>80</v>
      </c>
    </row>
    <row r="2628" spans="1:2" x14ac:dyDescent="0.25">
      <c r="A2628" t="s">
        <v>35</v>
      </c>
      <c r="B2628" t="s">
        <v>80</v>
      </c>
    </row>
    <row r="2629" spans="1:2" x14ac:dyDescent="0.25">
      <c r="A2629" t="s">
        <v>57</v>
      </c>
      <c r="B2629" t="s">
        <v>80</v>
      </c>
    </row>
    <row r="2630" spans="1:2" x14ac:dyDescent="0.25">
      <c r="A2630" t="s">
        <v>54</v>
      </c>
      <c r="B2630" t="s">
        <v>80</v>
      </c>
    </row>
    <row r="2631" spans="1:2" x14ac:dyDescent="0.25">
      <c r="A2631" t="s">
        <v>69</v>
      </c>
      <c r="B2631" t="s">
        <v>80</v>
      </c>
    </row>
    <row r="2632" spans="1:2" x14ac:dyDescent="0.25">
      <c r="A2632" t="s">
        <v>66</v>
      </c>
      <c r="B2632" t="s">
        <v>80</v>
      </c>
    </row>
    <row r="2633" spans="1:2" x14ac:dyDescent="0.25">
      <c r="A2633" t="s">
        <v>51</v>
      </c>
      <c r="B2633" t="s">
        <v>80</v>
      </c>
    </row>
    <row r="2634" spans="1:2" x14ac:dyDescent="0.25">
      <c r="A2634" t="s">
        <v>48</v>
      </c>
      <c r="B2634" t="s">
        <v>80</v>
      </c>
    </row>
    <row r="2635" spans="1:2" x14ac:dyDescent="0.25">
      <c r="A2635" t="s">
        <v>41</v>
      </c>
      <c r="B2635" t="s">
        <v>80</v>
      </c>
    </row>
    <row r="2636" spans="1:2" x14ac:dyDescent="0.25">
      <c r="A2636" t="s">
        <v>39</v>
      </c>
      <c r="B2636" t="s">
        <v>80</v>
      </c>
    </row>
    <row r="2637" spans="1:2" x14ac:dyDescent="0.25">
      <c r="A2637" t="s">
        <v>76</v>
      </c>
      <c r="B2637" t="s">
        <v>80</v>
      </c>
    </row>
    <row r="2638" spans="1:2" x14ac:dyDescent="0.25">
      <c r="A2638" t="s">
        <v>53</v>
      </c>
      <c r="B2638" t="s">
        <v>81</v>
      </c>
    </row>
    <row r="2639" spans="1:2" x14ac:dyDescent="0.25">
      <c r="A2639" t="s">
        <v>48</v>
      </c>
      <c r="B2639" t="s">
        <v>81</v>
      </c>
    </row>
    <row r="2640" spans="1:2" x14ac:dyDescent="0.25">
      <c r="A2640" t="s">
        <v>57</v>
      </c>
      <c r="B2640" t="s">
        <v>80</v>
      </c>
    </row>
    <row r="2641" spans="1:2" x14ac:dyDescent="0.25">
      <c r="A2641" t="s">
        <v>34</v>
      </c>
      <c r="B2641" t="s">
        <v>80</v>
      </c>
    </row>
    <row r="2642" spans="1:2" x14ac:dyDescent="0.25">
      <c r="A2642" t="s">
        <v>30</v>
      </c>
      <c r="B2642" t="s">
        <v>80</v>
      </c>
    </row>
    <row r="2643" spans="1:2" x14ac:dyDescent="0.25">
      <c r="A2643" t="s">
        <v>55</v>
      </c>
      <c r="B2643" t="s">
        <v>80</v>
      </c>
    </row>
    <row r="2644" spans="1:2" x14ac:dyDescent="0.25">
      <c r="A2644" t="s">
        <v>78</v>
      </c>
      <c r="B2644" t="s">
        <v>80</v>
      </c>
    </row>
    <row r="2645" spans="1:2" x14ac:dyDescent="0.25">
      <c r="A2645" t="s">
        <v>32</v>
      </c>
      <c r="B2645" t="s">
        <v>80</v>
      </c>
    </row>
    <row r="2646" spans="1:2" x14ac:dyDescent="0.25">
      <c r="A2646" t="s">
        <v>53</v>
      </c>
      <c r="B2646" t="s">
        <v>80</v>
      </c>
    </row>
    <row r="2647" spans="1:2" x14ac:dyDescent="0.25">
      <c r="A2647" t="s">
        <v>51</v>
      </c>
      <c r="B2647" t="s">
        <v>80</v>
      </c>
    </row>
    <row r="2648" spans="1:2" x14ac:dyDescent="0.25">
      <c r="A2648" t="s">
        <v>74</v>
      </c>
      <c r="B2648" t="s">
        <v>80</v>
      </c>
    </row>
    <row r="2649" spans="1:2" x14ac:dyDescent="0.25">
      <c r="A2649" t="s">
        <v>31</v>
      </c>
      <c r="B2649" t="s">
        <v>80</v>
      </c>
    </row>
    <row r="2650" spans="1:2" x14ac:dyDescent="0.25">
      <c r="A2650" t="s">
        <v>78</v>
      </c>
      <c r="B2650" t="s">
        <v>80</v>
      </c>
    </row>
    <row r="2651" spans="1:2" x14ac:dyDescent="0.25">
      <c r="A2651" t="s">
        <v>37</v>
      </c>
      <c r="B2651" t="s">
        <v>81</v>
      </c>
    </row>
    <row r="2652" spans="1:2" x14ac:dyDescent="0.25">
      <c r="A2652" t="s">
        <v>29</v>
      </c>
      <c r="B2652" t="s">
        <v>80</v>
      </c>
    </row>
    <row r="2653" spans="1:2" x14ac:dyDescent="0.25">
      <c r="A2653" t="s">
        <v>38</v>
      </c>
      <c r="B2653" t="s">
        <v>81</v>
      </c>
    </row>
    <row r="2654" spans="1:2" x14ac:dyDescent="0.25">
      <c r="A2654" t="s">
        <v>71</v>
      </c>
      <c r="B2654" t="s">
        <v>80</v>
      </c>
    </row>
    <row r="2655" spans="1:2" x14ac:dyDescent="0.25">
      <c r="A2655" t="s">
        <v>39</v>
      </c>
      <c r="B2655" t="s">
        <v>80</v>
      </c>
    </row>
    <row r="2656" spans="1:2" x14ac:dyDescent="0.25">
      <c r="A2656" t="s">
        <v>76</v>
      </c>
      <c r="B2656" t="s">
        <v>80</v>
      </c>
    </row>
    <row r="2657" spans="1:2" x14ac:dyDescent="0.25">
      <c r="A2657" t="s">
        <v>61</v>
      </c>
      <c r="B2657" t="s">
        <v>81</v>
      </c>
    </row>
    <row r="2658" spans="1:2" x14ac:dyDescent="0.25">
      <c r="A2658" t="s">
        <v>77</v>
      </c>
      <c r="B2658" t="s">
        <v>80</v>
      </c>
    </row>
    <row r="2659" spans="1:2" x14ac:dyDescent="0.25">
      <c r="A2659" t="s">
        <v>32</v>
      </c>
      <c r="B2659" t="s">
        <v>80</v>
      </c>
    </row>
    <row r="2660" spans="1:2" x14ac:dyDescent="0.25">
      <c r="A2660" t="s">
        <v>34</v>
      </c>
      <c r="B2660" t="s">
        <v>80</v>
      </c>
    </row>
    <row r="2661" spans="1:2" x14ac:dyDescent="0.25">
      <c r="A2661" t="s">
        <v>29</v>
      </c>
      <c r="B2661" t="s">
        <v>80</v>
      </c>
    </row>
    <row r="2662" spans="1:2" x14ac:dyDescent="0.25">
      <c r="A2662" t="s">
        <v>50</v>
      </c>
      <c r="B2662" t="s">
        <v>80</v>
      </c>
    </row>
    <row r="2663" spans="1:2" x14ac:dyDescent="0.25">
      <c r="A2663" t="s">
        <v>33</v>
      </c>
      <c r="B2663" t="s">
        <v>80</v>
      </c>
    </row>
    <row r="2664" spans="1:2" x14ac:dyDescent="0.25">
      <c r="A2664" t="s">
        <v>71</v>
      </c>
      <c r="B2664" t="s">
        <v>80</v>
      </c>
    </row>
    <row r="2665" spans="1:2" x14ac:dyDescent="0.25">
      <c r="A2665" t="s">
        <v>35</v>
      </c>
      <c r="B2665" t="s">
        <v>80</v>
      </c>
    </row>
    <row r="2666" spans="1:2" x14ac:dyDescent="0.25">
      <c r="A2666" t="s">
        <v>31</v>
      </c>
      <c r="B2666" t="s">
        <v>80</v>
      </c>
    </row>
    <row r="2667" spans="1:2" x14ac:dyDescent="0.25">
      <c r="A2667" t="s">
        <v>57</v>
      </c>
      <c r="B2667" t="s">
        <v>80</v>
      </c>
    </row>
    <row r="2668" spans="1:2" x14ac:dyDescent="0.25">
      <c r="A2668" t="s">
        <v>46</v>
      </c>
      <c r="B2668" t="s">
        <v>80</v>
      </c>
    </row>
    <row r="2669" spans="1:2" x14ac:dyDescent="0.25">
      <c r="A2669" t="s">
        <v>49</v>
      </c>
      <c r="B2669" t="s">
        <v>81</v>
      </c>
    </row>
    <row r="2670" spans="1:2" x14ac:dyDescent="0.25">
      <c r="A2670" t="s">
        <v>70</v>
      </c>
      <c r="B2670" t="s">
        <v>80</v>
      </c>
    </row>
    <row r="2671" spans="1:2" x14ac:dyDescent="0.25">
      <c r="A2671" t="s">
        <v>64</v>
      </c>
      <c r="B2671" t="s">
        <v>80</v>
      </c>
    </row>
    <row r="2672" spans="1:2" x14ac:dyDescent="0.25">
      <c r="A2672" t="s">
        <v>62</v>
      </c>
      <c r="B2672" t="s">
        <v>81</v>
      </c>
    </row>
    <row r="2673" spans="1:2" x14ac:dyDescent="0.25">
      <c r="A2673" t="s">
        <v>69</v>
      </c>
      <c r="B2673" t="s">
        <v>81</v>
      </c>
    </row>
    <row r="2674" spans="1:2" x14ac:dyDescent="0.25">
      <c r="A2674" t="s">
        <v>64</v>
      </c>
      <c r="B2674" t="s">
        <v>80</v>
      </c>
    </row>
    <row r="2675" spans="1:2" x14ac:dyDescent="0.25">
      <c r="A2675" t="s">
        <v>45</v>
      </c>
      <c r="B2675" t="s">
        <v>80</v>
      </c>
    </row>
    <row r="2676" spans="1:2" x14ac:dyDescent="0.25">
      <c r="A2676" t="s">
        <v>77</v>
      </c>
      <c r="B2676" t="s">
        <v>80</v>
      </c>
    </row>
    <row r="2677" spans="1:2" x14ac:dyDescent="0.25">
      <c r="A2677" t="s">
        <v>75</v>
      </c>
      <c r="B2677" t="s">
        <v>80</v>
      </c>
    </row>
    <row r="2678" spans="1:2" x14ac:dyDescent="0.25">
      <c r="A2678" t="s">
        <v>35</v>
      </c>
      <c r="B2678" t="s">
        <v>80</v>
      </c>
    </row>
    <row r="2679" spans="1:2" x14ac:dyDescent="0.25">
      <c r="A2679" t="s">
        <v>53</v>
      </c>
      <c r="B2679" t="s">
        <v>81</v>
      </c>
    </row>
    <row r="2680" spans="1:2" x14ac:dyDescent="0.25">
      <c r="A2680" t="s">
        <v>36</v>
      </c>
      <c r="B2680" t="s">
        <v>80</v>
      </c>
    </row>
    <row r="2681" spans="1:2" x14ac:dyDescent="0.25">
      <c r="A2681" t="s">
        <v>49</v>
      </c>
      <c r="B2681" t="s">
        <v>80</v>
      </c>
    </row>
    <row r="2682" spans="1:2" x14ac:dyDescent="0.25">
      <c r="A2682" t="s">
        <v>65</v>
      </c>
      <c r="B2682" t="s">
        <v>80</v>
      </c>
    </row>
    <row r="2683" spans="1:2" x14ac:dyDescent="0.25">
      <c r="A2683" t="s">
        <v>58</v>
      </c>
      <c r="B2683" t="s">
        <v>80</v>
      </c>
    </row>
    <row r="2684" spans="1:2" x14ac:dyDescent="0.25">
      <c r="A2684" t="s">
        <v>56</v>
      </c>
      <c r="B2684" t="s">
        <v>80</v>
      </c>
    </row>
    <row r="2685" spans="1:2" x14ac:dyDescent="0.25">
      <c r="A2685" t="s">
        <v>54</v>
      </c>
      <c r="B2685" t="s">
        <v>80</v>
      </c>
    </row>
    <row r="2686" spans="1:2" x14ac:dyDescent="0.25">
      <c r="A2686" t="s">
        <v>49</v>
      </c>
      <c r="B2686" t="s">
        <v>80</v>
      </c>
    </row>
    <row r="2687" spans="1:2" x14ac:dyDescent="0.25">
      <c r="A2687" t="s">
        <v>42</v>
      </c>
      <c r="B2687" t="s">
        <v>81</v>
      </c>
    </row>
    <row r="2688" spans="1:2" x14ac:dyDescent="0.25">
      <c r="A2688" t="s">
        <v>40</v>
      </c>
      <c r="B2688" t="s">
        <v>81</v>
      </c>
    </row>
    <row r="2689" spans="1:2" x14ac:dyDescent="0.25">
      <c r="A2689" t="s">
        <v>77</v>
      </c>
      <c r="B2689" t="s">
        <v>80</v>
      </c>
    </row>
    <row r="2690" spans="1:2" x14ac:dyDescent="0.25">
      <c r="A2690" t="s">
        <v>49</v>
      </c>
      <c r="B2690" t="s">
        <v>80</v>
      </c>
    </row>
    <row r="2691" spans="1:2" x14ac:dyDescent="0.25">
      <c r="A2691" t="s">
        <v>47</v>
      </c>
      <c r="B2691" t="s">
        <v>80</v>
      </c>
    </row>
    <row r="2692" spans="1:2" x14ac:dyDescent="0.25">
      <c r="A2692" t="s">
        <v>55</v>
      </c>
      <c r="B2692" t="s">
        <v>80</v>
      </c>
    </row>
    <row r="2693" spans="1:2" x14ac:dyDescent="0.25">
      <c r="A2693" t="s">
        <v>46</v>
      </c>
      <c r="B2693" t="s">
        <v>80</v>
      </c>
    </row>
    <row r="2694" spans="1:2" x14ac:dyDescent="0.25">
      <c r="A2694" t="s">
        <v>52</v>
      </c>
      <c r="B2694" t="s">
        <v>80</v>
      </c>
    </row>
    <row r="2695" spans="1:2" x14ac:dyDescent="0.25">
      <c r="A2695" t="s">
        <v>64</v>
      </c>
      <c r="B2695" t="s">
        <v>80</v>
      </c>
    </row>
    <row r="2696" spans="1:2" x14ac:dyDescent="0.25">
      <c r="A2696" t="s">
        <v>33</v>
      </c>
      <c r="B2696" t="s">
        <v>80</v>
      </c>
    </row>
    <row r="2697" spans="1:2" x14ac:dyDescent="0.25">
      <c r="A2697" t="s">
        <v>58</v>
      </c>
      <c r="B2697" t="s">
        <v>80</v>
      </c>
    </row>
    <row r="2698" spans="1:2" x14ac:dyDescent="0.25">
      <c r="A2698" t="s">
        <v>57</v>
      </c>
      <c r="B2698" t="s">
        <v>80</v>
      </c>
    </row>
    <row r="2699" spans="1:2" x14ac:dyDescent="0.25">
      <c r="A2699" t="s">
        <v>34</v>
      </c>
      <c r="B2699" t="s">
        <v>80</v>
      </c>
    </row>
    <row r="2700" spans="1:2" x14ac:dyDescent="0.25">
      <c r="A2700" t="s">
        <v>68</v>
      </c>
      <c r="B2700" t="s">
        <v>80</v>
      </c>
    </row>
    <row r="2701" spans="1:2" x14ac:dyDescent="0.25">
      <c r="A2701" t="s">
        <v>61</v>
      </c>
      <c r="B2701" t="s">
        <v>80</v>
      </c>
    </row>
    <row r="2702" spans="1:2" x14ac:dyDescent="0.25">
      <c r="A2702" t="s">
        <v>34</v>
      </c>
      <c r="B2702" t="s">
        <v>80</v>
      </c>
    </row>
    <row r="2703" spans="1:2" x14ac:dyDescent="0.25">
      <c r="A2703" t="s">
        <v>45</v>
      </c>
      <c r="B2703" t="s">
        <v>80</v>
      </c>
    </row>
    <row r="2704" spans="1:2" x14ac:dyDescent="0.25">
      <c r="A2704" t="s">
        <v>34</v>
      </c>
      <c r="B2704" t="s">
        <v>80</v>
      </c>
    </row>
    <row r="2705" spans="1:2" x14ac:dyDescent="0.25">
      <c r="A2705" t="s">
        <v>62</v>
      </c>
      <c r="B2705" t="s">
        <v>81</v>
      </c>
    </row>
    <row r="2706" spans="1:2" x14ac:dyDescent="0.25">
      <c r="A2706" t="s">
        <v>40</v>
      </c>
      <c r="B2706" t="s">
        <v>81</v>
      </c>
    </row>
    <row r="2707" spans="1:2" x14ac:dyDescent="0.25">
      <c r="A2707" t="s">
        <v>77</v>
      </c>
      <c r="B2707" t="s">
        <v>81</v>
      </c>
    </row>
    <row r="2708" spans="1:2" x14ac:dyDescent="0.25">
      <c r="A2708" t="s">
        <v>30</v>
      </c>
      <c r="B2708" t="s">
        <v>80</v>
      </c>
    </row>
    <row r="2709" spans="1:2" x14ac:dyDescent="0.25">
      <c r="A2709" t="s">
        <v>37</v>
      </c>
      <c r="B2709" t="s">
        <v>80</v>
      </c>
    </row>
    <row r="2710" spans="1:2" x14ac:dyDescent="0.25">
      <c r="A2710" t="s">
        <v>40</v>
      </c>
      <c r="B2710" t="s">
        <v>80</v>
      </c>
    </row>
    <row r="2711" spans="1:2" x14ac:dyDescent="0.25">
      <c r="A2711" t="s">
        <v>60</v>
      </c>
      <c r="B2711" t="s">
        <v>80</v>
      </c>
    </row>
    <row r="2712" spans="1:2" x14ac:dyDescent="0.25">
      <c r="A2712" t="s">
        <v>57</v>
      </c>
      <c r="B2712" t="s">
        <v>80</v>
      </c>
    </row>
    <row r="2713" spans="1:2" x14ac:dyDescent="0.25">
      <c r="A2713" t="s">
        <v>62</v>
      </c>
      <c r="B2713" t="s">
        <v>80</v>
      </c>
    </row>
    <row r="2714" spans="1:2" x14ac:dyDescent="0.25">
      <c r="A2714" t="s">
        <v>63</v>
      </c>
      <c r="B2714" t="s">
        <v>80</v>
      </c>
    </row>
    <row r="2715" spans="1:2" x14ac:dyDescent="0.25">
      <c r="A2715" t="s">
        <v>62</v>
      </c>
      <c r="B2715" t="s">
        <v>80</v>
      </c>
    </row>
    <row r="2716" spans="1:2" x14ac:dyDescent="0.25">
      <c r="A2716" t="s">
        <v>76</v>
      </c>
      <c r="B2716" t="s">
        <v>80</v>
      </c>
    </row>
    <row r="2717" spans="1:2" x14ac:dyDescent="0.25">
      <c r="A2717" t="s">
        <v>40</v>
      </c>
      <c r="B2717" t="s">
        <v>80</v>
      </c>
    </row>
    <row r="2718" spans="1:2" x14ac:dyDescent="0.25">
      <c r="A2718" t="s">
        <v>70</v>
      </c>
      <c r="B2718" t="s">
        <v>81</v>
      </c>
    </row>
    <row r="2719" spans="1:2" x14ac:dyDescent="0.25">
      <c r="A2719" t="s">
        <v>62</v>
      </c>
      <c r="B2719" t="s">
        <v>80</v>
      </c>
    </row>
    <row r="2720" spans="1:2" x14ac:dyDescent="0.25">
      <c r="A2720" t="s">
        <v>66</v>
      </c>
      <c r="B2720" t="s">
        <v>80</v>
      </c>
    </row>
    <row r="2721" spans="1:2" x14ac:dyDescent="0.25">
      <c r="A2721" t="s">
        <v>68</v>
      </c>
      <c r="B2721" t="s">
        <v>80</v>
      </c>
    </row>
    <row r="2722" spans="1:2" x14ac:dyDescent="0.25">
      <c r="A2722" t="s">
        <v>74</v>
      </c>
      <c r="B2722" t="s">
        <v>80</v>
      </c>
    </row>
    <row r="2723" spans="1:2" x14ac:dyDescent="0.25">
      <c r="A2723" t="s">
        <v>40</v>
      </c>
      <c r="B2723" t="s">
        <v>80</v>
      </c>
    </row>
    <row r="2724" spans="1:2" x14ac:dyDescent="0.25">
      <c r="A2724" t="s">
        <v>54</v>
      </c>
      <c r="B2724" t="s">
        <v>80</v>
      </c>
    </row>
    <row r="2725" spans="1:2" x14ac:dyDescent="0.25">
      <c r="A2725" t="s">
        <v>30</v>
      </c>
      <c r="B2725" t="s">
        <v>80</v>
      </c>
    </row>
    <row r="2726" spans="1:2" x14ac:dyDescent="0.25">
      <c r="A2726" t="s">
        <v>34</v>
      </c>
      <c r="B2726" t="s">
        <v>80</v>
      </c>
    </row>
    <row r="2727" spans="1:2" x14ac:dyDescent="0.25">
      <c r="A2727" t="s">
        <v>60</v>
      </c>
      <c r="B2727" t="s">
        <v>80</v>
      </c>
    </row>
    <row r="2728" spans="1:2" x14ac:dyDescent="0.25">
      <c r="A2728" t="s">
        <v>73</v>
      </c>
      <c r="B2728" t="s">
        <v>80</v>
      </c>
    </row>
    <row r="2729" spans="1:2" x14ac:dyDescent="0.25">
      <c r="A2729" t="s">
        <v>61</v>
      </c>
      <c r="B2729" t="s">
        <v>80</v>
      </c>
    </row>
    <row r="2730" spans="1:2" x14ac:dyDescent="0.25">
      <c r="A2730" t="s">
        <v>39</v>
      </c>
      <c r="B2730" t="s">
        <v>80</v>
      </c>
    </row>
    <row r="2731" spans="1:2" x14ac:dyDescent="0.25">
      <c r="A2731" t="s">
        <v>54</v>
      </c>
      <c r="B2731" t="s">
        <v>80</v>
      </c>
    </row>
    <row r="2732" spans="1:2" x14ac:dyDescent="0.25">
      <c r="A2732" t="s">
        <v>46</v>
      </c>
      <c r="B2732" t="s">
        <v>80</v>
      </c>
    </row>
    <row r="2733" spans="1:2" x14ac:dyDescent="0.25">
      <c r="A2733" t="s">
        <v>58</v>
      </c>
      <c r="B2733" t="s">
        <v>80</v>
      </c>
    </row>
    <row r="2734" spans="1:2" x14ac:dyDescent="0.25">
      <c r="A2734" t="s">
        <v>61</v>
      </c>
      <c r="B2734" t="s">
        <v>80</v>
      </c>
    </row>
    <row r="2735" spans="1:2" x14ac:dyDescent="0.25">
      <c r="A2735" t="s">
        <v>35</v>
      </c>
      <c r="B2735" t="s">
        <v>81</v>
      </c>
    </row>
    <row r="2736" spans="1:2" x14ac:dyDescent="0.25">
      <c r="A2736" t="s">
        <v>53</v>
      </c>
      <c r="B2736" t="s">
        <v>80</v>
      </c>
    </row>
    <row r="2737" spans="1:2" x14ac:dyDescent="0.25">
      <c r="A2737" t="s">
        <v>69</v>
      </c>
      <c r="B2737" t="s">
        <v>81</v>
      </c>
    </row>
    <row r="2738" spans="1:2" x14ac:dyDescent="0.25">
      <c r="A2738" t="s">
        <v>39</v>
      </c>
      <c r="B2738" t="s">
        <v>80</v>
      </c>
    </row>
    <row r="2739" spans="1:2" x14ac:dyDescent="0.25">
      <c r="A2739" t="s">
        <v>55</v>
      </c>
      <c r="B2739" t="s">
        <v>80</v>
      </c>
    </row>
    <row r="2740" spans="1:2" x14ac:dyDescent="0.25">
      <c r="A2740" t="s">
        <v>75</v>
      </c>
      <c r="B2740" t="s">
        <v>80</v>
      </c>
    </row>
    <row r="2741" spans="1:2" x14ac:dyDescent="0.25">
      <c r="A2741" t="s">
        <v>31</v>
      </c>
      <c r="B2741" t="s">
        <v>80</v>
      </c>
    </row>
    <row r="2742" spans="1:2" x14ac:dyDescent="0.25">
      <c r="A2742" t="s">
        <v>77</v>
      </c>
      <c r="B2742" t="s">
        <v>80</v>
      </c>
    </row>
    <row r="2743" spans="1:2" x14ac:dyDescent="0.25">
      <c r="A2743" t="s">
        <v>54</v>
      </c>
      <c r="B2743" t="s">
        <v>80</v>
      </c>
    </row>
    <row r="2744" spans="1:2" x14ac:dyDescent="0.25">
      <c r="A2744" t="s">
        <v>30</v>
      </c>
      <c r="B2744" t="s">
        <v>80</v>
      </c>
    </row>
    <row r="2745" spans="1:2" x14ac:dyDescent="0.25">
      <c r="A2745" t="s">
        <v>57</v>
      </c>
      <c r="B2745" t="s">
        <v>80</v>
      </c>
    </row>
    <row r="2746" spans="1:2" x14ac:dyDescent="0.25">
      <c r="A2746" t="s">
        <v>45</v>
      </c>
      <c r="B2746" t="s">
        <v>80</v>
      </c>
    </row>
    <row r="2747" spans="1:2" x14ac:dyDescent="0.25">
      <c r="A2747" t="s">
        <v>50</v>
      </c>
      <c r="B2747" t="s">
        <v>80</v>
      </c>
    </row>
    <row r="2748" spans="1:2" x14ac:dyDescent="0.25">
      <c r="A2748" t="s">
        <v>56</v>
      </c>
      <c r="B2748" t="s">
        <v>80</v>
      </c>
    </row>
    <row r="2749" spans="1:2" x14ac:dyDescent="0.25">
      <c r="A2749" t="s">
        <v>62</v>
      </c>
      <c r="B2749" t="s">
        <v>81</v>
      </c>
    </row>
    <row r="2750" spans="1:2" x14ac:dyDescent="0.25">
      <c r="A2750" t="s">
        <v>60</v>
      </c>
      <c r="B2750" t="s">
        <v>80</v>
      </c>
    </row>
    <row r="2751" spans="1:2" x14ac:dyDescent="0.25">
      <c r="A2751" t="s">
        <v>60</v>
      </c>
      <c r="B2751" t="s">
        <v>80</v>
      </c>
    </row>
    <row r="2752" spans="1:2" x14ac:dyDescent="0.25">
      <c r="A2752" t="s">
        <v>50</v>
      </c>
      <c r="B2752" t="s">
        <v>81</v>
      </c>
    </row>
    <row r="2753" spans="1:2" x14ac:dyDescent="0.25">
      <c r="A2753" t="s">
        <v>31</v>
      </c>
      <c r="B2753" t="s">
        <v>80</v>
      </c>
    </row>
    <row r="2754" spans="1:2" x14ac:dyDescent="0.25">
      <c r="A2754" t="s">
        <v>53</v>
      </c>
      <c r="B2754" t="s">
        <v>81</v>
      </c>
    </row>
    <row r="2755" spans="1:2" x14ac:dyDescent="0.25">
      <c r="A2755" t="s">
        <v>73</v>
      </c>
      <c r="B2755" t="s">
        <v>80</v>
      </c>
    </row>
    <row r="2756" spans="1:2" x14ac:dyDescent="0.25">
      <c r="A2756" t="s">
        <v>55</v>
      </c>
      <c r="B2756" t="s">
        <v>80</v>
      </c>
    </row>
    <row r="2757" spans="1:2" x14ac:dyDescent="0.25">
      <c r="A2757" t="s">
        <v>61</v>
      </c>
      <c r="B2757" t="s">
        <v>81</v>
      </c>
    </row>
    <row r="2758" spans="1:2" x14ac:dyDescent="0.25">
      <c r="A2758" t="s">
        <v>30</v>
      </c>
      <c r="B2758" t="s">
        <v>81</v>
      </c>
    </row>
    <row r="2759" spans="1:2" x14ac:dyDescent="0.25">
      <c r="A2759" t="s">
        <v>29</v>
      </c>
      <c r="B2759" t="s">
        <v>80</v>
      </c>
    </row>
    <row r="2760" spans="1:2" x14ac:dyDescent="0.25">
      <c r="A2760" t="s">
        <v>64</v>
      </c>
      <c r="B2760" t="s">
        <v>80</v>
      </c>
    </row>
    <row r="2761" spans="1:2" x14ac:dyDescent="0.25">
      <c r="A2761" t="s">
        <v>28</v>
      </c>
      <c r="B2761" t="s">
        <v>80</v>
      </c>
    </row>
    <row r="2762" spans="1:2" x14ac:dyDescent="0.25">
      <c r="A2762" t="s">
        <v>56</v>
      </c>
      <c r="B2762" t="s">
        <v>80</v>
      </c>
    </row>
    <row r="2763" spans="1:2" x14ac:dyDescent="0.25">
      <c r="A2763" t="s">
        <v>73</v>
      </c>
      <c r="B2763" t="s">
        <v>80</v>
      </c>
    </row>
    <row r="2764" spans="1:2" x14ac:dyDescent="0.25">
      <c r="A2764" t="s">
        <v>75</v>
      </c>
      <c r="B2764" t="s">
        <v>80</v>
      </c>
    </row>
    <row r="2765" spans="1:2" x14ac:dyDescent="0.25">
      <c r="A2765" t="s">
        <v>36</v>
      </c>
      <c r="B2765" t="s">
        <v>81</v>
      </c>
    </row>
    <row r="2766" spans="1:2" x14ac:dyDescent="0.25">
      <c r="A2766" t="s">
        <v>39</v>
      </c>
      <c r="B2766" t="s">
        <v>80</v>
      </c>
    </row>
    <row r="2767" spans="1:2" x14ac:dyDescent="0.25">
      <c r="A2767" t="s">
        <v>47</v>
      </c>
      <c r="B2767" t="s">
        <v>80</v>
      </c>
    </row>
    <row r="2768" spans="1:2" x14ac:dyDescent="0.25">
      <c r="A2768" t="s">
        <v>61</v>
      </c>
      <c r="B2768" t="s">
        <v>80</v>
      </c>
    </row>
    <row r="2769" spans="1:2" x14ac:dyDescent="0.25">
      <c r="A2769" t="s">
        <v>55</v>
      </c>
      <c r="B2769" t="s">
        <v>80</v>
      </c>
    </row>
    <row r="2770" spans="1:2" x14ac:dyDescent="0.25">
      <c r="A2770" t="s">
        <v>67</v>
      </c>
      <c r="B2770" t="s">
        <v>80</v>
      </c>
    </row>
    <row r="2771" spans="1:2" x14ac:dyDescent="0.25">
      <c r="A2771" t="s">
        <v>60</v>
      </c>
      <c r="B2771" t="s">
        <v>80</v>
      </c>
    </row>
    <row r="2772" spans="1:2" x14ac:dyDescent="0.25">
      <c r="A2772" t="s">
        <v>36</v>
      </c>
      <c r="B2772" t="s">
        <v>80</v>
      </c>
    </row>
    <row r="2773" spans="1:2" x14ac:dyDescent="0.25">
      <c r="A2773" t="s">
        <v>40</v>
      </c>
      <c r="B2773" t="s">
        <v>81</v>
      </c>
    </row>
    <row r="2774" spans="1:2" x14ac:dyDescent="0.25">
      <c r="A2774" t="s">
        <v>30</v>
      </c>
      <c r="B2774" t="s">
        <v>80</v>
      </c>
    </row>
    <row r="2775" spans="1:2" x14ac:dyDescent="0.25">
      <c r="A2775" t="s">
        <v>63</v>
      </c>
      <c r="B2775" t="s">
        <v>80</v>
      </c>
    </row>
    <row r="2776" spans="1:2" x14ac:dyDescent="0.25">
      <c r="A2776" t="s">
        <v>34</v>
      </c>
      <c r="B2776" t="s">
        <v>80</v>
      </c>
    </row>
    <row r="2777" spans="1:2" x14ac:dyDescent="0.25">
      <c r="A2777" t="s">
        <v>49</v>
      </c>
      <c r="B2777" t="s">
        <v>80</v>
      </c>
    </row>
    <row r="2778" spans="1:2" x14ac:dyDescent="0.25">
      <c r="A2778" t="s">
        <v>54</v>
      </c>
      <c r="B2778" t="s">
        <v>80</v>
      </c>
    </row>
    <row r="2779" spans="1:2" x14ac:dyDescent="0.25">
      <c r="A2779" t="s">
        <v>52</v>
      </c>
      <c r="B2779" t="s">
        <v>81</v>
      </c>
    </row>
    <row r="2780" spans="1:2" x14ac:dyDescent="0.25">
      <c r="A2780" t="s">
        <v>35</v>
      </c>
      <c r="B2780" t="s">
        <v>80</v>
      </c>
    </row>
    <row r="2781" spans="1:2" x14ac:dyDescent="0.25">
      <c r="A2781" t="s">
        <v>35</v>
      </c>
      <c r="B2781" t="s">
        <v>80</v>
      </c>
    </row>
    <row r="2782" spans="1:2" x14ac:dyDescent="0.25">
      <c r="A2782" t="s">
        <v>39</v>
      </c>
      <c r="B2782" t="s">
        <v>80</v>
      </c>
    </row>
    <row r="2783" spans="1:2" x14ac:dyDescent="0.25">
      <c r="A2783" t="s">
        <v>55</v>
      </c>
      <c r="B2783" t="s">
        <v>80</v>
      </c>
    </row>
    <row r="2784" spans="1:2" x14ac:dyDescent="0.25">
      <c r="A2784" t="s">
        <v>30</v>
      </c>
      <c r="B2784" t="s">
        <v>80</v>
      </c>
    </row>
    <row r="2785" spans="1:2" x14ac:dyDescent="0.25">
      <c r="A2785" t="s">
        <v>54</v>
      </c>
      <c r="B2785" t="s">
        <v>80</v>
      </c>
    </row>
    <row r="2786" spans="1:2" x14ac:dyDescent="0.25">
      <c r="A2786" t="s">
        <v>29</v>
      </c>
      <c r="B2786" t="s">
        <v>80</v>
      </c>
    </row>
    <row r="2787" spans="1:2" x14ac:dyDescent="0.25">
      <c r="A2787" t="s">
        <v>53</v>
      </c>
      <c r="B2787" t="s">
        <v>81</v>
      </c>
    </row>
    <row r="2788" spans="1:2" x14ac:dyDescent="0.25">
      <c r="A2788" t="s">
        <v>58</v>
      </c>
      <c r="B2788" t="s">
        <v>80</v>
      </c>
    </row>
    <row r="2789" spans="1:2" x14ac:dyDescent="0.25">
      <c r="A2789" t="s">
        <v>66</v>
      </c>
      <c r="B2789" t="s">
        <v>80</v>
      </c>
    </row>
    <row r="2790" spans="1:2" x14ac:dyDescent="0.25">
      <c r="A2790" t="s">
        <v>45</v>
      </c>
      <c r="B2790" t="s">
        <v>80</v>
      </c>
    </row>
    <row r="2791" spans="1:2" x14ac:dyDescent="0.25">
      <c r="A2791" t="s">
        <v>73</v>
      </c>
      <c r="B2791" t="s">
        <v>80</v>
      </c>
    </row>
    <row r="2792" spans="1:2" x14ac:dyDescent="0.25">
      <c r="A2792" t="s">
        <v>73</v>
      </c>
      <c r="B2792" t="s">
        <v>81</v>
      </c>
    </row>
    <row r="2793" spans="1:2" x14ac:dyDescent="0.25">
      <c r="A2793" t="s">
        <v>46</v>
      </c>
      <c r="B2793" t="s">
        <v>80</v>
      </c>
    </row>
    <row r="2794" spans="1:2" x14ac:dyDescent="0.25">
      <c r="A2794" t="s">
        <v>59</v>
      </c>
      <c r="B2794" t="s">
        <v>80</v>
      </c>
    </row>
    <row r="2795" spans="1:2" x14ac:dyDescent="0.25">
      <c r="A2795" t="s">
        <v>56</v>
      </c>
      <c r="B2795" t="s">
        <v>81</v>
      </c>
    </row>
    <row r="2796" spans="1:2" x14ac:dyDescent="0.25">
      <c r="A2796" t="s">
        <v>36</v>
      </c>
      <c r="B2796" t="s">
        <v>80</v>
      </c>
    </row>
    <row r="2797" spans="1:2" x14ac:dyDescent="0.25">
      <c r="A2797" t="s">
        <v>74</v>
      </c>
      <c r="B2797" t="s">
        <v>80</v>
      </c>
    </row>
    <row r="2798" spans="1:2" x14ac:dyDescent="0.25">
      <c r="A2798" t="s">
        <v>77</v>
      </c>
      <c r="B2798" t="s">
        <v>80</v>
      </c>
    </row>
    <row r="2799" spans="1:2" x14ac:dyDescent="0.25">
      <c r="A2799" t="s">
        <v>69</v>
      </c>
      <c r="B2799" t="s">
        <v>80</v>
      </c>
    </row>
    <row r="2800" spans="1:2" x14ac:dyDescent="0.25">
      <c r="A2800" t="s">
        <v>52</v>
      </c>
      <c r="B2800" t="s">
        <v>80</v>
      </c>
    </row>
    <row r="2801" spans="1:2" x14ac:dyDescent="0.25">
      <c r="A2801" t="s">
        <v>61</v>
      </c>
      <c r="B2801" t="s">
        <v>80</v>
      </c>
    </row>
    <row r="2802" spans="1:2" x14ac:dyDescent="0.25">
      <c r="A2802" t="s">
        <v>46</v>
      </c>
      <c r="B2802" t="s">
        <v>80</v>
      </c>
    </row>
    <row r="2803" spans="1:2" x14ac:dyDescent="0.25">
      <c r="A2803" t="s">
        <v>59</v>
      </c>
      <c r="B2803" t="s">
        <v>81</v>
      </c>
    </row>
    <row r="2804" spans="1:2" x14ac:dyDescent="0.25">
      <c r="A2804" t="s">
        <v>33</v>
      </c>
      <c r="B2804" t="s">
        <v>80</v>
      </c>
    </row>
    <row r="2805" spans="1:2" x14ac:dyDescent="0.25">
      <c r="A2805" t="s">
        <v>54</v>
      </c>
      <c r="B2805" t="s">
        <v>80</v>
      </c>
    </row>
    <row r="2806" spans="1:2" x14ac:dyDescent="0.25">
      <c r="A2806" t="s">
        <v>75</v>
      </c>
      <c r="B2806" t="s">
        <v>81</v>
      </c>
    </row>
    <row r="2807" spans="1:2" x14ac:dyDescent="0.25">
      <c r="A2807" t="s">
        <v>35</v>
      </c>
      <c r="B2807" t="s">
        <v>80</v>
      </c>
    </row>
    <row r="2808" spans="1:2" x14ac:dyDescent="0.25">
      <c r="A2808" t="s">
        <v>71</v>
      </c>
      <c r="B2808" t="s">
        <v>80</v>
      </c>
    </row>
    <row r="2809" spans="1:2" x14ac:dyDescent="0.25">
      <c r="A2809" t="s">
        <v>30</v>
      </c>
      <c r="B2809" t="s">
        <v>80</v>
      </c>
    </row>
    <row r="2810" spans="1:2" x14ac:dyDescent="0.25">
      <c r="A2810" t="s">
        <v>37</v>
      </c>
      <c r="B2810" t="s">
        <v>80</v>
      </c>
    </row>
    <row r="2811" spans="1:2" x14ac:dyDescent="0.25">
      <c r="A2811" t="s">
        <v>67</v>
      </c>
      <c r="B2811" t="s">
        <v>80</v>
      </c>
    </row>
    <row r="2812" spans="1:2" x14ac:dyDescent="0.25">
      <c r="A2812" t="s">
        <v>39</v>
      </c>
      <c r="B2812" t="s">
        <v>80</v>
      </c>
    </row>
    <row r="2813" spans="1:2" x14ac:dyDescent="0.25">
      <c r="A2813" t="s">
        <v>33</v>
      </c>
      <c r="B2813" t="s">
        <v>80</v>
      </c>
    </row>
    <row r="2814" spans="1:2" x14ac:dyDescent="0.25">
      <c r="A2814" t="s">
        <v>46</v>
      </c>
      <c r="B2814" t="s">
        <v>80</v>
      </c>
    </row>
    <row r="2815" spans="1:2" x14ac:dyDescent="0.25">
      <c r="A2815" t="s">
        <v>40</v>
      </c>
      <c r="B2815" t="s">
        <v>80</v>
      </c>
    </row>
    <row r="2816" spans="1:2" x14ac:dyDescent="0.25">
      <c r="A2816" t="s">
        <v>32</v>
      </c>
      <c r="B2816" t="s">
        <v>80</v>
      </c>
    </row>
    <row r="2817" spans="1:2" x14ac:dyDescent="0.25">
      <c r="A2817" t="s">
        <v>69</v>
      </c>
      <c r="B2817" t="s">
        <v>80</v>
      </c>
    </row>
    <row r="2818" spans="1:2" x14ac:dyDescent="0.25">
      <c r="A2818" t="s">
        <v>70</v>
      </c>
      <c r="B2818" t="s">
        <v>80</v>
      </c>
    </row>
    <row r="2819" spans="1:2" x14ac:dyDescent="0.25">
      <c r="A2819" t="s">
        <v>60</v>
      </c>
      <c r="B2819" t="s">
        <v>80</v>
      </c>
    </row>
    <row r="2820" spans="1:2" x14ac:dyDescent="0.25">
      <c r="A2820" t="s">
        <v>51</v>
      </c>
      <c r="B2820" t="s">
        <v>81</v>
      </c>
    </row>
    <row r="2821" spans="1:2" x14ac:dyDescent="0.25">
      <c r="A2821" t="s">
        <v>67</v>
      </c>
      <c r="B2821" t="s">
        <v>80</v>
      </c>
    </row>
    <row r="2822" spans="1:2" x14ac:dyDescent="0.25">
      <c r="A2822" t="s">
        <v>52</v>
      </c>
      <c r="B2822" t="s">
        <v>81</v>
      </c>
    </row>
    <row r="2823" spans="1:2" x14ac:dyDescent="0.25">
      <c r="A2823" t="s">
        <v>35</v>
      </c>
      <c r="B2823" t="s">
        <v>81</v>
      </c>
    </row>
    <row r="2824" spans="1:2" x14ac:dyDescent="0.25">
      <c r="A2824" t="s">
        <v>34</v>
      </c>
      <c r="B2824" t="s">
        <v>80</v>
      </c>
    </row>
    <row r="2825" spans="1:2" x14ac:dyDescent="0.25">
      <c r="A2825" t="s">
        <v>28</v>
      </c>
      <c r="B2825" t="s">
        <v>80</v>
      </c>
    </row>
    <row r="2826" spans="1:2" x14ac:dyDescent="0.25">
      <c r="A2826" t="s">
        <v>28</v>
      </c>
      <c r="B2826" t="s">
        <v>80</v>
      </c>
    </row>
    <row r="2827" spans="1:2" x14ac:dyDescent="0.25">
      <c r="A2827" t="s">
        <v>46</v>
      </c>
      <c r="B2827" t="s">
        <v>80</v>
      </c>
    </row>
    <row r="2828" spans="1:2" x14ac:dyDescent="0.25">
      <c r="A2828" t="s">
        <v>45</v>
      </c>
      <c r="B2828" t="s">
        <v>80</v>
      </c>
    </row>
    <row r="2829" spans="1:2" x14ac:dyDescent="0.25">
      <c r="A2829" t="s">
        <v>34</v>
      </c>
      <c r="B2829" t="s">
        <v>80</v>
      </c>
    </row>
    <row r="2830" spans="1:2" x14ac:dyDescent="0.25">
      <c r="A2830" t="s">
        <v>36</v>
      </c>
      <c r="B2830" t="s">
        <v>80</v>
      </c>
    </row>
    <row r="2831" spans="1:2" x14ac:dyDescent="0.25">
      <c r="A2831" t="s">
        <v>77</v>
      </c>
      <c r="B2831" t="s">
        <v>80</v>
      </c>
    </row>
    <row r="2832" spans="1:2" x14ac:dyDescent="0.25">
      <c r="A2832" t="s">
        <v>74</v>
      </c>
      <c r="B2832" t="s">
        <v>80</v>
      </c>
    </row>
    <row r="2833" spans="1:2" x14ac:dyDescent="0.25">
      <c r="A2833" t="s">
        <v>38</v>
      </c>
      <c r="B2833" t="s">
        <v>80</v>
      </c>
    </row>
    <row r="2834" spans="1:2" x14ac:dyDescent="0.25">
      <c r="A2834" t="s">
        <v>28</v>
      </c>
      <c r="B2834" t="s">
        <v>80</v>
      </c>
    </row>
    <row r="2835" spans="1:2" x14ac:dyDescent="0.25">
      <c r="A2835" t="s">
        <v>64</v>
      </c>
      <c r="B2835" t="s">
        <v>80</v>
      </c>
    </row>
    <row r="2836" spans="1:2" x14ac:dyDescent="0.25">
      <c r="A2836" t="s">
        <v>46</v>
      </c>
      <c r="B2836" t="s">
        <v>80</v>
      </c>
    </row>
    <row r="2837" spans="1:2" x14ac:dyDescent="0.25">
      <c r="A2837" t="s">
        <v>37</v>
      </c>
      <c r="B2837" t="s">
        <v>80</v>
      </c>
    </row>
    <row r="2838" spans="1:2" x14ac:dyDescent="0.25">
      <c r="A2838" t="s">
        <v>78</v>
      </c>
      <c r="B2838" t="s">
        <v>80</v>
      </c>
    </row>
    <row r="2839" spans="1:2" x14ac:dyDescent="0.25">
      <c r="A2839" t="s">
        <v>32</v>
      </c>
      <c r="B2839" t="s">
        <v>80</v>
      </c>
    </row>
    <row r="2840" spans="1:2" x14ac:dyDescent="0.25">
      <c r="A2840" t="s">
        <v>42</v>
      </c>
      <c r="B2840" t="s">
        <v>80</v>
      </c>
    </row>
    <row r="2841" spans="1:2" x14ac:dyDescent="0.25">
      <c r="A2841" t="s">
        <v>42</v>
      </c>
      <c r="B2841" t="s">
        <v>80</v>
      </c>
    </row>
    <row r="2842" spans="1:2" x14ac:dyDescent="0.25">
      <c r="A2842" t="s">
        <v>69</v>
      </c>
      <c r="B2842" t="s">
        <v>80</v>
      </c>
    </row>
    <row r="2843" spans="1:2" x14ac:dyDescent="0.25">
      <c r="A2843" t="s">
        <v>63</v>
      </c>
      <c r="B2843" t="s">
        <v>80</v>
      </c>
    </row>
    <row r="2844" spans="1:2" x14ac:dyDescent="0.25">
      <c r="A2844" t="s">
        <v>73</v>
      </c>
      <c r="B2844" t="s">
        <v>80</v>
      </c>
    </row>
    <row r="2845" spans="1:2" x14ac:dyDescent="0.25">
      <c r="A2845" t="s">
        <v>63</v>
      </c>
      <c r="B2845" t="s">
        <v>80</v>
      </c>
    </row>
    <row r="2846" spans="1:2" x14ac:dyDescent="0.25">
      <c r="A2846" t="s">
        <v>61</v>
      </c>
      <c r="B2846" t="s">
        <v>80</v>
      </c>
    </row>
    <row r="2847" spans="1:2" x14ac:dyDescent="0.25">
      <c r="A2847" t="s">
        <v>48</v>
      </c>
      <c r="B2847" t="s">
        <v>80</v>
      </c>
    </row>
    <row r="2848" spans="1:2" x14ac:dyDescent="0.25">
      <c r="A2848" t="s">
        <v>44</v>
      </c>
      <c r="B2848" t="s">
        <v>80</v>
      </c>
    </row>
    <row r="2849" spans="1:2" x14ac:dyDescent="0.25">
      <c r="A2849" t="s">
        <v>74</v>
      </c>
      <c r="B2849" t="s">
        <v>80</v>
      </c>
    </row>
    <row r="2850" spans="1:2" x14ac:dyDescent="0.25">
      <c r="A2850" t="s">
        <v>28</v>
      </c>
      <c r="B2850" t="s">
        <v>80</v>
      </c>
    </row>
    <row r="2851" spans="1:2" x14ac:dyDescent="0.25">
      <c r="A2851" t="s">
        <v>55</v>
      </c>
      <c r="B2851" t="s">
        <v>80</v>
      </c>
    </row>
    <row r="2852" spans="1:2" x14ac:dyDescent="0.25">
      <c r="A2852" t="s">
        <v>72</v>
      </c>
      <c r="B2852" t="s">
        <v>80</v>
      </c>
    </row>
    <row r="2853" spans="1:2" x14ac:dyDescent="0.25">
      <c r="A2853" t="s">
        <v>40</v>
      </c>
      <c r="B2853" t="s">
        <v>80</v>
      </c>
    </row>
    <row r="2854" spans="1:2" x14ac:dyDescent="0.25">
      <c r="A2854" t="s">
        <v>47</v>
      </c>
      <c r="B2854" t="s">
        <v>80</v>
      </c>
    </row>
    <row r="2855" spans="1:2" x14ac:dyDescent="0.25">
      <c r="A2855" t="s">
        <v>52</v>
      </c>
      <c r="B2855" t="s">
        <v>80</v>
      </c>
    </row>
    <row r="2856" spans="1:2" x14ac:dyDescent="0.25">
      <c r="A2856" t="s">
        <v>45</v>
      </c>
      <c r="B2856" t="s">
        <v>80</v>
      </c>
    </row>
    <row r="2857" spans="1:2" x14ac:dyDescent="0.25">
      <c r="A2857" t="s">
        <v>37</v>
      </c>
      <c r="B2857" t="s">
        <v>80</v>
      </c>
    </row>
    <row r="2858" spans="1:2" x14ac:dyDescent="0.25">
      <c r="A2858" t="s">
        <v>73</v>
      </c>
      <c r="B2858" t="s">
        <v>80</v>
      </c>
    </row>
    <row r="2859" spans="1:2" x14ac:dyDescent="0.25">
      <c r="A2859" t="s">
        <v>70</v>
      </c>
      <c r="B2859" t="s">
        <v>80</v>
      </c>
    </row>
    <row r="2860" spans="1:2" x14ac:dyDescent="0.25">
      <c r="A2860" t="s">
        <v>59</v>
      </c>
      <c r="B2860" t="s">
        <v>81</v>
      </c>
    </row>
    <row r="2861" spans="1:2" x14ac:dyDescent="0.25">
      <c r="A2861" t="s">
        <v>28</v>
      </c>
      <c r="B2861" t="s">
        <v>80</v>
      </c>
    </row>
    <row r="2862" spans="1:2" x14ac:dyDescent="0.25">
      <c r="A2862" t="s">
        <v>72</v>
      </c>
      <c r="B2862" t="s">
        <v>80</v>
      </c>
    </row>
    <row r="2863" spans="1:2" x14ac:dyDescent="0.25">
      <c r="A2863" t="s">
        <v>59</v>
      </c>
      <c r="B2863" t="s">
        <v>81</v>
      </c>
    </row>
    <row r="2864" spans="1:2" x14ac:dyDescent="0.25">
      <c r="A2864" t="s">
        <v>55</v>
      </c>
      <c r="B2864" t="s">
        <v>81</v>
      </c>
    </row>
    <row r="2865" spans="1:2" x14ac:dyDescent="0.25">
      <c r="A2865" t="s">
        <v>38</v>
      </c>
      <c r="B2865" t="s">
        <v>80</v>
      </c>
    </row>
    <row r="2866" spans="1:2" x14ac:dyDescent="0.25">
      <c r="A2866" t="s">
        <v>54</v>
      </c>
      <c r="B2866" t="s">
        <v>80</v>
      </c>
    </row>
    <row r="2867" spans="1:2" x14ac:dyDescent="0.25">
      <c r="A2867" t="s">
        <v>60</v>
      </c>
      <c r="B2867" t="s">
        <v>81</v>
      </c>
    </row>
    <row r="2868" spans="1:2" x14ac:dyDescent="0.25">
      <c r="A2868" t="s">
        <v>28</v>
      </c>
      <c r="B2868" t="s">
        <v>80</v>
      </c>
    </row>
    <row r="2869" spans="1:2" x14ac:dyDescent="0.25">
      <c r="A2869" t="s">
        <v>69</v>
      </c>
      <c r="B2869" t="s">
        <v>80</v>
      </c>
    </row>
    <row r="2870" spans="1:2" x14ac:dyDescent="0.25">
      <c r="A2870" t="s">
        <v>64</v>
      </c>
      <c r="B2870" t="s">
        <v>80</v>
      </c>
    </row>
    <row r="2871" spans="1:2" x14ac:dyDescent="0.25">
      <c r="A2871" t="s">
        <v>34</v>
      </c>
      <c r="B2871" t="s">
        <v>80</v>
      </c>
    </row>
    <row r="2872" spans="1:2" x14ac:dyDescent="0.25">
      <c r="A2872" t="s">
        <v>63</v>
      </c>
      <c r="B2872" t="s">
        <v>80</v>
      </c>
    </row>
    <row r="2873" spans="1:2" x14ac:dyDescent="0.25">
      <c r="A2873" t="s">
        <v>56</v>
      </c>
      <c r="B2873" t="s">
        <v>81</v>
      </c>
    </row>
    <row r="2874" spans="1:2" x14ac:dyDescent="0.25">
      <c r="A2874" t="s">
        <v>44</v>
      </c>
      <c r="B2874" t="s">
        <v>80</v>
      </c>
    </row>
    <row r="2875" spans="1:2" x14ac:dyDescent="0.25">
      <c r="A2875" t="s">
        <v>48</v>
      </c>
      <c r="B2875" t="s">
        <v>80</v>
      </c>
    </row>
    <row r="2876" spans="1:2" x14ac:dyDescent="0.25">
      <c r="A2876" t="s">
        <v>67</v>
      </c>
      <c r="B2876" t="s">
        <v>80</v>
      </c>
    </row>
    <row r="2877" spans="1:2" x14ac:dyDescent="0.25">
      <c r="A2877" t="s">
        <v>55</v>
      </c>
      <c r="B2877" t="s">
        <v>80</v>
      </c>
    </row>
    <row r="2878" spans="1:2" x14ac:dyDescent="0.25">
      <c r="A2878" t="s">
        <v>64</v>
      </c>
      <c r="B2878" t="s">
        <v>80</v>
      </c>
    </row>
    <row r="2879" spans="1:2" x14ac:dyDescent="0.25">
      <c r="A2879" t="s">
        <v>60</v>
      </c>
      <c r="B2879" t="s">
        <v>80</v>
      </c>
    </row>
    <row r="2880" spans="1:2" x14ac:dyDescent="0.25">
      <c r="A2880" t="s">
        <v>58</v>
      </c>
      <c r="B2880" t="s">
        <v>80</v>
      </c>
    </row>
    <row r="2881" spans="1:2" x14ac:dyDescent="0.25">
      <c r="A2881" t="s">
        <v>29</v>
      </c>
      <c r="B2881" t="s">
        <v>80</v>
      </c>
    </row>
    <row r="2882" spans="1:2" x14ac:dyDescent="0.25">
      <c r="A2882" t="s">
        <v>31</v>
      </c>
      <c r="B2882" t="s">
        <v>80</v>
      </c>
    </row>
    <row r="2883" spans="1:2" x14ac:dyDescent="0.25">
      <c r="A2883" t="s">
        <v>65</v>
      </c>
      <c r="B2883" t="s">
        <v>81</v>
      </c>
    </row>
    <row r="2884" spans="1:2" x14ac:dyDescent="0.25">
      <c r="A2884" t="s">
        <v>74</v>
      </c>
      <c r="B2884" t="s">
        <v>80</v>
      </c>
    </row>
    <row r="2885" spans="1:2" x14ac:dyDescent="0.25">
      <c r="A2885" t="s">
        <v>33</v>
      </c>
      <c r="B2885" t="s">
        <v>80</v>
      </c>
    </row>
    <row r="2886" spans="1:2" x14ac:dyDescent="0.25">
      <c r="A2886" t="s">
        <v>43</v>
      </c>
      <c r="B2886" t="s">
        <v>80</v>
      </c>
    </row>
    <row r="2887" spans="1:2" x14ac:dyDescent="0.25">
      <c r="A2887" t="s">
        <v>43</v>
      </c>
      <c r="B2887" t="s">
        <v>80</v>
      </c>
    </row>
    <row r="2888" spans="1:2" x14ac:dyDescent="0.25">
      <c r="A2888" t="s">
        <v>46</v>
      </c>
      <c r="B2888" t="s">
        <v>80</v>
      </c>
    </row>
    <row r="2889" spans="1:2" x14ac:dyDescent="0.25">
      <c r="A2889" t="s">
        <v>40</v>
      </c>
      <c r="B2889" t="s">
        <v>80</v>
      </c>
    </row>
    <row r="2890" spans="1:2" x14ac:dyDescent="0.25">
      <c r="A2890" t="s">
        <v>47</v>
      </c>
      <c r="B2890" t="s">
        <v>80</v>
      </c>
    </row>
    <row r="2891" spans="1:2" x14ac:dyDescent="0.25">
      <c r="A2891" t="s">
        <v>72</v>
      </c>
      <c r="B2891" t="s">
        <v>80</v>
      </c>
    </row>
    <row r="2892" spans="1:2" x14ac:dyDescent="0.25">
      <c r="A2892" t="s">
        <v>44</v>
      </c>
      <c r="B2892" t="s">
        <v>80</v>
      </c>
    </row>
    <row r="2893" spans="1:2" x14ac:dyDescent="0.25">
      <c r="A2893" t="s">
        <v>41</v>
      </c>
      <c r="B2893" t="s">
        <v>80</v>
      </c>
    </row>
    <row r="2894" spans="1:2" x14ac:dyDescent="0.25">
      <c r="A2894" t="s">
        <v>34</v>
      </c>
      <c r="B2894" t="s">
        <v>81</v>
      </c>
    </row>
    <row r="2895" spans="1:2" x14ac:dyDescent="0.25">
      <c r="A2895" t="s">
        <v>45</v>
      </c>
      <c r="B2895" t="s">
        <v>80</v>
      </c>
    </row>
    <row r="2896" spans="1:2" x14ac:dyDescent="0.25">
      <c r="A2896" t="s">
        <v>73</v>
      </c>
      <c r="B2896" t="s">
        <v>80</v>
      </c>
    </row>
    <row r="2897" spans="1:2" x14ac:dyDescent="0.25">
      <c r="A2897" t="s">
        <v>60</v>
      </c>
      <c r="B2897" t="s">
        <v>81</v>
      </c>
    </row>
    <row r="2898" spans="1:2" x14ac:dyDescent="0.25">
      <c r="A2898" t="s">
        <v>40</v>
      </c>
      <c r="B2898" t="s">
        <v>80</v>
      </c>
    </row>
    <row r="2899" spans="1:2" x14ac:dyDescent="0.25">
      <c r="A2899" t="s">
        <v>42</v>
      </c>
      <c r="B2899" t="s">
        <v>80</v>
      </c>
    </row>
    <row r="2900" spans="1:2" x14ac:dyDescent="0.25">
      <c r="A2900" t="s">
        <v>60</v>
      </c>
      <c r="B2900" t="s">
        <v>80</v>
      </c>
    </row>
    <row r="2901" spans="1:2" x14ac:dyDescent="0.25">
      <c r="A2901" t="s">
        <v>74</v>
      </c>
      <c r="B2901" t="s">
        <v>80</v>
      </c>
    </row>
    <row r="2902" spans="1:2" x14ac:dyDescent="0.25">
      <c r="A2902" t="s">
        <v>74</v>
      </c>
      <c r="B2902" t="s">
        <v>80</v>
      </c>
    </row>
    <row r="2903" spans="1:2" x14ac:dyDescent="0.25">
      <c r="A2903" t="s">
        <v>57</v>
      </c>
      <c r="B2903" t="s">
        <v>81</v>
      </c>
    </row>
    <row r="2904" spans="1:2" x14ac:dyDescent="0.25">
      <c r="A2904" t="s">
        <v>74</v>
      </c>
      <c r="B2904" t="s">
        <v>80</v>
      </c>
    </row>
    <row r="2905" spans="1:2" x14ac:dyDescent="0.25">
      <c r="A2905" t="s">
        <v>55</v>
      </c>
      <c r="B2905" t="s">
        <v>80</v>
      </c>
    </row>
    <row r="2906" spans="1:2" x14ac:dyDescent="0.25">
      <c r="A2906" t="s">
        <v>37</v>
      </c>
      <c r="B2906" t="s">
        <v>80</v>
      </c>
    </row>
    <row r="2907" spans="1:2" x14ac:dyDescent="0.25">
      <c r="A2907" t="s">
        <v>56</v>
      </c>
      <c r="B2907" t="s">
        <v>80</v>
      </c>
    </row>
    <row r="2908" spans="1:2" x14ac:dyDescent="0.25">
      <c r="A2908" t="s">
        <v>53</v>
      </c>
      <c r="B2908" t="s">
        <v>80</v>
      </c>
    </row>
    <row r="2909" spans="1:2" x14ac:dyDescent="0.25">
      <c r="A2909" t="s">
        <v>74</v>
      </c>
      <c r="B2909" t="s">
        <v>80</v>
      </c>
    </row>
    <row r="2910" spans="1:2" x14ac:dyDescent="0.25">
      <c r="A2910" t="s">
        <v>34</v>
      </c>
      <c r="B2910" t="s">
        <v>81</v>
      </c>
    </row>
    <row r="2911" spans="1:2" x14ac:dyDescent="0.25">
      <c r="A2911" t="s">
        <v>75</v>
      </c>
      <c r="B2911" t="s">
        <v>80</v>
      </c>
    </row>
    <row r="2912" spans="1:2" x14ac:dyDescent="0.25">
      <c r="A2912" t="s">
        <v>57</v>
      </c>
      <c r="B2912" t="s">
        <v>80</v>
      </c>
    </row>
    <row r="2913" spans="1:2" x14ac:dyDescent="0.25">
      <c r="A2913" t="s">
        <v>61</v>
      </c>
      <c r="B2913" t="s">
        <v>80</v>
      </c>
    </row>
    <row r="2914" spans="1:2" x14ac:dyDescent="0.25">
      <c r="A2914" t="s">
        <v>37</v>
      </c>
      <c r="B2914" t="s">
        <v>80</v>
      </c>
    </row>
    <row r="2915" spans="1:2" x14ac:dyDescent="0.25">
      <c r="A2915" t="s">
        <v>71</v>
      </c>
      <c r="B2915" t="s">
        <v>80</v>
      </c>
    </row>
    <row r="2916" spans="1:2" x14ac:dyDescent="0.25">
      <c r="A2916" t="s">
        <v>48</v>
      </c>
      <c r="B2916" t="s">
        <v>80</v>
      </c>
    </row>
    <row r="2917" spans="1:2" x14ac:dyDescent="0.25">
      <c r="A2917" t="s">
        <v>76</v>
      </c>
      <c r="B2917" t="s">
        <v>80</v>
      </c>
    </row>
    <row r="2918" spans="1:2" x14ac:dyDescent="0.25">
      <c r="A2918" t="s">
        <v>36</v>
      </c>
      <c r="B2918" t="s">
        <v>80</v>
      </c>
    </row>
    <row r="2919" spans="1:2" x14ac:dyDescent="0.25">
      <c r="A2919" t="s">
        <v>66</v>
      </c>
      <c r="B2919" t="s">
        <v>80</v>
      </c>
    </row>
    <row r="2920" spans="1:2" x14ac:dyDescent="0.25">
      <c r="A2920" t="s">
        <v>74</v>
      </c>
      <c r="B2920" t="s">
        <v>81</v>
      </c>
    </row>
    <row r="2921" spans="1:2" x14ac:dyDescent="0.25">
      <c r="A2921" t="s">
        <v>71</v>
      </c>
      <c r="B2921" t="s">
        <v>80</v>
      </c>
    </row>
    <row r="2922" spans="1:2" x14ac:dyDescent="0.25">
      <c r="A2922" t="s">
        <v>35</v>
      </c>
      <c r="B2922" t="s">
        <v>80</v>
      </c>
    </row>
    <row r="2923" spans="1:2" x14ac:dyDescent="0.25">
      <c r="A2923" t="s">
        <v>58</v>
      </c>
      <c r="B2923" t="s">
        <v>81</v>
      </c>
    </row>
    <row r="2924" spans="1:2" x14ac:dyDescent="0.25">
      <c r="A2924" t="s">
        <v>41</v>
      </c>
      <c r="B2924" t="s">
        <v>80</v>
      </c>
    </row>
    <row r="2925" spans="1:2" x14ac:dyDescent="0.25">
      <c r="A2925" t="s">
        <v>77</v>
      </c>
      <c r="B2925" t="s">
        <v>80</v>
      </c>
    </row>
    <row r="2926" spans="1:2" x14ac:dyDescent="0.25">
      <c r="A2926" t="s">
        <v>76</v>
      </c>
      <c r="B2926" t="s">
        <v>80</v>
      </c>
    </row>
    <row r="2927" spans="1:2" x14ac:dyDescent="0.25">
      <c r="A2927" t="s">
        <v>56</v>
      </c>
      <c r="B2927" t="s">
        <v>80</v>
      </c>
    </row>
    <row r="2928" spans="1:2" x14ac:dyDescent="0.25">
      <c r="A2928" t="s">
        <v>61</v>
      </c>
      <c r="B2928" t="s">
        <v>80</v>
      </c>
    </row>
    <row r="2929" spans="1:2" x14ac:dyDescent="0.25">
      <c r="A2929" t="s">
        <v>51</v>
      </c>
      <c r="B2929" t="s">
        <v>80</v>
      </c>
    </row>
    <row r="2930" spans="1:2" x14ac:dyDescent="0.25">
      <c r="A2930" t="s">
        <v>76</v>
      </c>
      <c r="B2930" t="s">
        <v>80</v>
      </c>
    </row>
    <row r="2931" spans="1:2" x14ac:dyDescent="0.25">
      <c r="A2931" t="s">
        <v>57</v>
      </c>
      <c r="B2931" t="s">
        <v>81</v>
      </c>
    </row>
    <row r="2932" spans="1:2" x14ac:dyDescent="0.25">
      <c r="A2932" t="s">
        <v>39</v>
      </c>
      <c r="B2932" t="s">
        <v>80</v>
      </c>
    </row>
    <row r="2933" spans="1:2" x14ac:dyDescent="0.25">
      <c r="A2933" t="s">
        <v>72</v>
      </c>
      <c r="B2933" t="s">
        <v>80</v>
      </c>
    </row>
    <row r="2934" spans="1:2" x14ac:dyDescent="0.25">
      <c r="A2934" t="s">
        <v>69</v>
      </c>
      <c r="B2934" t="s">
        <v>81</v>
      </c>
    </row>
    <row r="2935" spans="1:2" x14ac:dyDescent="0.25">
      <c r="A2935" t="s">
        <v>29</v>
      </c>
      <c r="B2935" t="s">
        <v>80</v>
      </c>
    </row>
    <row r="2936" spans="1:2" x14ac:dyDescent="0.25">
      <c r="A2936" t="s">
        <v>57</v>
      </c>
      <c r="B2936" t="s">
        <v>80</v>
      </c>
    </row>
    <row r="2937" spans="1:2" x14ac:dyDescent="0.25">
      <c r="A2937" t="s">
        <v>77</v>
      </c>
      <c r="B2937" t="s">
        <v>80</v>
      </c>
    </row>
    <row r="2938" spans="1:2" x14ac:dyDescent="0.25">
      <c r="A2938" t="s">
        <v>68</v>
      </c>
      <c r="B2938" t="s">
        <v>80</v>
      </c>
    </row>
    <row r="2939" spans="1:2" x14ac:dyDescent="0.25">
      <c r="A2939" t="s">
        <v>44</v>
      </c>
      <c r="B2939" t="s">
        <v>80</v>
      </c>
    </row>
    <row r="2940" spans="1:2" x14ac:dyDescent="0.25">
      <c r="A2940" t="s">
        <v>49</v>
      </c>
      <c r="B2940" t="s">
        <v>80</v>
      </c>
    </row>
    <row r="2941" spans="1:2" x14ac:dyDescent="0.25">
      <c r="A2941" t="s">
        <v>31</v>
      </c>
      <c r="B2941" t="s">
        <v>80</v>
      </c>
    </row>
    <row r="2942" spans="1:2" x14ac:dyDescent="0.25">
      <c r="A2942" t="s">
        <v>33</v>
      </c>
      <c r="B2942" t="s">
        <v>81</v>
      </c>
    </row>
    <row r="2943" spans="1:2" x14ac:dyDescent="0.25">
      <c r="A2943" t="s">
        <v>75</v>
      </c>
      <c r="B2943" t="s">
        <v>80</v>
      </c>
    </row>
    <row r="2944" spans="1:2" x14ac:dyDescent="0.25">
      <c r="A2944" t="s">
        <v>56</v>
      </c>
      <c r="B2944" t="s">
        <v>80</v>
      </c>
    </row>
    <row r="2945" spans="1:2" x14ac:dyDescent="0.25">
      <c r="A2945" t="s">
        <v>35</v>
      </c>
      <c r="B2945" t="s">
        <v>80</v>
      </c>
    </row>
    <row r="2946" spans="1:2" x14ac:dyDescent="0.25">
      <c r="A2946" t="s">
        <v>44</v>
      </c>
      <c r="B2946" t="s">
        <v>80</v>
      </c>
    </row>
    <row r="2947" spans="1:2" x14ac:dyDescent="0.25">
      <c r="A2947" t="s">
        <v>42</v>
      </c>
      <c r="B2947" t="s">
        <v>80</v>
      </c>
    </row>
    <row r="2948" spans="1:2" x14ac:dyDescent="0.25">
      <c r="A2948" t="s">
        <v>37</v>
      </c>
      <c r="B2948" t="s">
        <v>80</v>
      </c>
    </row>
    <row r="2949" spans="1:2" x14ac:dyDescent="0.25">
      <c r="A2949" t="s">
        <v>58</v>
      </c>
      <c r="B2949" t="s">
        <v>80</v>
      </c>
    </row>
    <row r="2950" spans="1:2" x14ac:dyDescent="0.25">
      <c r="A2950" t="s">
        <v>71</v>
      </c>
      <c r="B2950" t="s">
        <v>80</v>
      </c>
    </row>
    <row r="2951" spans="1:2" x14ac:dyDescent="0.25">
      <c r="A2951" t="s">
        <v>65</v>
      </c>
      <c r="B2951" t="s">
        <v>80</v>
      </c>
    </row>
    <row r="2952" spans="1:2" x14ac:dyDescent="0.25">
      <c r="A2952" t="s">
        <v>37</v>
      </c>
      <c r="B2952" t="s">
        <v>80</v>
      </c>
    </row>
    <row r="2953" spans="1:2" x14ac:dyDescent="0.25">
      <c r="A2953" t="s">
        <v>58</v>
      </c>
      <c r="B2953" t="s">
        <v>81</v>
      </c>
    </row>
    <row r="2954" spans="1:2" x14ac:dyDescent="0.25">
      <c r="A2954" t="s">
        <v>76</v>
      </c>
      <c r="B2954" t="s">
        <v>80</v>
      </c>
    </row>
    <row r="2955" spans="1:2" x14ac:dyDescent="0.25">
      <c r="A2955" t="s">
        <v>41</v>
      </c>
      <c r="B2955" t="s">
        <v>80</v>
      </c>
    </row>
    <row r="2956" spans="1:2" x14ac:dyDescent="0.25">
      <c r="A2956" t="s">
        <v>46</v>
      </c>
      <c r="B2956" t="s">
        <v>81</v>
      </c>
    </row>
    <row r="2957" spans="1:2" x14ac:dyDescent="0.25">
      <c r="A2957" t="s">
        <v>34</v>
      </c>
      <c r="B2957" t="s">
        <v>81</v>
      </c>
    </row>
    <row r="2958" spans="1:2" x14ac:dyDescent="0.25">
      <c r="A2958" t="s">
        <v>68</v>
      </c>
      <c r="B2958" t="s">
        <v>80</v>
      </c>
    </row>
    <row r="2959" spans="1:2" x14ac:dyDescent="0.25">
      <c r="A2959" t="s">
        <v>66</v>
      </c>
      <c r="B2959" t="s">
        <v>80</v>
      </c>
    </row>
    <row r="2960" spans="1:2" x14ac:dyDescent="0.25">
      <c r="A2960" t="s">
        <v>48</v>
      </c>
      <c r="B2960" t="s">
        <v>80</v>
      </c>
    </row>
    <row r="2961" spans="1:2" x14ac:dyDescent="0.25">
      <c r="A2961" t="s">
        <v>70</v>
      </c>
      <c r="B2961" t="s">
        <v>80</v>
      </c>
    </row>
    <row r="2962" spans="1:2" x14ac:dyDescent="0.25">
      <c r="A2962" t="s">
        <v>34</v>
      </c>
      <c r="B2962" t="s">
        <v>81</v>
      </c>
    </row>
    <row r="2963" spans="1:2" x14ac:dyDescent="0.25">
      <c r="A2963" t="s">
        <v>61</v>
      </c>
      <c r="B2963" t="s">
        <v>80</v>
      </c>
    </row>
    <row r="2964" spans="1:2" x14ac:dyDescent="0.25">
      <c r="A2964" t="s">
        <v>69</v>
      </c>
      <c r="B2964" t="s">
        <v>80</v>
      </c>
    </row>
    <row r="2965" spans="1:2" x14ac:dyDescent="0.25">
      <c r="A2965" t="s">
        <v>47</v>
      </c>
      <c r="B2965" t="s">
        <v>80</v>
      </c>
    </row>
    <row r="2966" spans="1:2" x14ac:dyDescent="0.25">
      <c r="A2966" t="s">
        <v>69</v>
      </c>
      <c r="B2966" t="s">
        <v>80</v>
      </c>
    </row>
    <row r="2967" spans="1:2" x14ac:dyDescent="0.25">
      <c r="A2967" t="s">
        <v>68</v>
      </c>
      <c r="B2967" t="s">
        <v>80</v>
      </c>
    </row>
    <row r="2968" spans="1:2" x14ac:dyDescent="0.25">
      <c r="A2968" t="s">
        <v>51</v>
      </c>
      <c r="B2968" t="s">
        <v>80</v>
      </c>
    </row>
    <row r="2969" spans="1:2" x14ac:dyDescent="0.25">
      <c r="A2969" t="s">
        <v>35</v>
      </c>
      <c r="B2969" t="s">
        <v>80</v>
      </c>
    </row>
    <row r="2970" spans="1:2" x14ac:dyDescent="0.25">
      <c r="A2970" t="s">
        <v>41</v>
      </c>
      <c r="B2970" t="s">
        <v>80</v>
      </c>
    </row>
    <row r="2971" spans="1:2" x14ac:dyDescent="0.25">
      <c r="A2971" t="s">
        <v>66</v>
      </c>
      <c r="B2971" t="s">
        <v>80</v>
      </c>
    </row>
    <row r="2972" spans="1:2" x14ac:dyDescent="0.25">
      <c r="A2972" t="s">
        <v>40</v>
      </c>
      <c r="B2972" t="s">
        <v>80</v>
      </c>
    </row>
    <row r="2973" spans="1:2" x14ac:dyDescent="0.25">
      <c r="A2973" t="s">
        <v>57</v>
      </c>
      <c r="B2973" t="s">
        <v>80</v>
      </c>
    </row>
    <row r="2974" spans="1:2" x14ac:dyDescent="0.25">
      <c r="A2974" t="s">
        <v>63</v>
      </c>
      <c r="B2974" t="s">
        <v>80</v>
      </c>
    </row>
    <row r="2975" spans="1:2" x14ac:dyDescent="0.25">
      <c r="A2975" t="s">
        <v>47</v>
      </c>
      <c r="B2975" t="s">
        <v>80</v>
      </c>
    </row>
    <row r="2976" spans="1:2" x14ac:dyDescent="0.25">
      <c r="A2976" t="s">
        <v>39</v>
      </c>
      <c r="B2976" t="s">
        <v>80</v>
      </c>
    </row>
    <row r="2977" spans="1:2" x14ac:dyDescent="0.25">
      <c r="A2977" t="s">
        <v>53</v>
      </c>
      <c r="B2977" t="s">
        <v>80</v>
      </c>
    </row>
    <row r="2978" spans="1:2" x14ac:dyDescent="0.25">
      <c r="A2978" t="s">
        <v>42</v>
      </c>
      <c r="B2978" t="s">
        <v>80</v>
      </c>
    </row>
    <row r="2979" spans="1:2" x14ac:dyDescent="0.25">
      <c r="A2979" t="s">
        <v>33</v>
      </c>
      <c r="B2979" t="s">
        <v>80</v>
      </c>
    </row>
    <row r="2980" spans="1:2" x14ac:dyDescent="0.25">
      <c r="A2980" t="s">
        <v>58</v>
      </c>
      <c r="B2980" t="s">
        <v>80</v>
      </c>
    </row>
    <row r="2981" spans="1:2" x14ac:dyDescent="0.25">
      <c r="A2981" t="s">
        <v>41</v>
      </c>
      <c r="B2981" t="s">
        <v>80</v>
      </c>
    </row>
    <row r="2982" spans="1:2" x14ac:dyDescent="0.25">
      <c r="A2982" t="s">
        <v>42</v>
      </c>
      <c r="B2982" t="s">
        <v>81</v>
      </c>
    </row>
    <row r="2983" spans="1:2" x14ac:dyDescent="0.25">
      <c r="A2983" t="s">
        <v>74</v>
      </c>
      <c r="B2983" t="s">
        <v>80</v>
      </c>
    </row>
    <row r="2984" spans="1:2" x14ac:dyDescent="0.25">
      <c r="A2984" t="s">
        <v>76</v>
      </c>
      <c r="B2984" t="s">
        <v>80</v>
      </c>
    </row>
    <row r="2985" spans="1:2" x14ac:dyDescent="0.25">
      <c r="A2985" t="s">
        <v>77</v>
      </c>
      <c r="B2985" t="s">
        <v>80</v>
      </c>
    </row>
    <row r="2986" spans="1:2" x14ac:dyDescent="0.25">
      <c r="A2986" t="s">
        <v>57</v>
      </c>
      <c r="B2986" t="s">
        <v>80</v>
      </c>
    </row>
    <row r="2987" spans="1:2" x14ac:dyDescent="0.25">
      <c r="A2987" t="s">
        <v>58</v>
      </c>
      <c r="B2987" t="s">
        <v>80</v>
      </c>
    </row>
    <row r="2988" spans="1:2" x14ac:dyDescent="0.25">
      <c r="A2988" t="s">
        <v>30</v>
      </c>
      <c r="B2988" t="s">
        <v>80</v>
      </c>
    </row>
    <row r="2989" spans="1:2" x14ac:dyDescent="0.25">
      <c r="A2989" t="s">
        <v>49</v>
      </c>
      <c r="B2989" t="s">
        <v>80</v>
      </c>
    </row>
    <row r="2990" spans="1:2" x14ac:dyDescent="0.25">
      <c r="A2990" t="s">
        <v>32</v>
      </c>
      <c r="B2990" t="s">
        <v>80</v>
      </c>
    </row>
    <row r="2991" spans="1:2" x14ac:dyDescent="0.25">
      <c r="A2991" t="s">
        <v>65</v>
      </c>
      <c r="B2991" t="s">
        <v>80</v>
      </c>
    </row>
    <row r="2992" spans="1:2" x14ac:dyDescent="0.25">
      <c r="A2992" t="s">
        <v>48</v>
      </c>
      <c r="B2992" t="s">
        <v>80</v>
      </c>
    </row>
    <row r="2993" spans="1:2" x14ac:dyDescent="0.25">
      <c r="A2993" t="s">
        <v>66</v>
      </c>
      <c r="B2993" t="s">
        <v>80</v>
      </c>
    </row>
    <row r="2994" spans="1:2" x14ac:dyDescent="0.25">
      <c r="A2994" t="s">
        <v>30</v>
      </c>
      <c r="B2994" t="s">
        <v>80</v>
      </c>
    </row>
    <row r="2995" spans="1:2" x14ac:dyDescent="0.25">
      <c r="A2995" t="s">
        <v>69</v>
      </c>
      <c r="B2995" t="s">
        <v>81</v>
      </c>
    </row>
    <row r="2996" spans="1:2" x14ac:dyDescent="0.25">
      <c r="A2996" t="s">
        <v>45</v>
      </c>
      <c r="B2996" t="s">
        <v>80</v>
      </c>
    </row>
    <row r="2997" spans="1:2" x14ac:dyDescent="0.25">
      <c r="A2997" t="s">
        <v>63</v>
      </c>
      <c r="B2997" t="s">
        <v>80</v>
      </c>
    </row>
    <row r="2998" spans="1:2" x14ac:dyDescent="0.25">
      <c r="A2998" t="s">
        <v>47</v>
      </c>
      <c r="B2998" t="s">
        <v>80</v>
      </c>
    </row>
    <row r="2999" spans="1:2" x14ac:dyDescent="0.25">
      <c r="A2999" t="s">
        <v>62</v>
      </c>
      <c r="B2999" t="s">
        <v>80</v>
      </c>
    </row>
    <row r="3000" spans="1:2" x14ac:dyDescent="0.25">
      <c r="A3000" t="s">
        <v>71</v>
      </c>
      <c r="B3000" t="s">
        <v>80</v>
      </c>
    </row>
    <row r="3001" spans="1:2" x14ac:dyDescent="0.25">
      <c r="A3001" t="s">
        <v>64</v>
      </c>
      <c r="B3001" t="s">
        <v>80</v>
      </c>
    </row>
    <row r="3002" spans="1:2" x14ac:dyDescent="0.25">
      <c r="A3002" t="s">
        <v>31</v>
      </c>
      <c r="B3002" t="s">
        <v>81</v>
      </c>
    </row>
    <row r="3003" spans="1:2" x14ac:dyDescent="0.25">
      <c r="A3003" t="s">
        <v>69</v>
      </c>
      <c r="B3003" t="s">
        <v>81</v>
      </c>
    </row>
    <row r="3004" spans="1:2" x14ac:dyDescent="0.25">
      <c r="A3004" t="s">
        <v>60</v>
      </c>
      <c r="B3004" t="s">
        <v>80</v>
      </c>
    </row>
    <row r="3005" spans="1:2" x14ac:dyDescent="0.25">
      <c r="A3005" t="s">
        <v>33</v>
      </c>
      <c r="B3005" t="s">
        <v>81</v>
      </c>
    </row>
    <row r="3006" spans="1:2" x14ac:dyDescent="0.25">
      <c r="A3006" t="s">
        <v>48</v>
      </c>
      <c r="B3006" t="s">
        <v>80</v>
      </c>
    </row>
    <row r="3007" spans="1:2" x14ac:dyDescent="0.25">
      <c r="A3007" t="s">
        <v>43</v>
      </c>
      <c r="B3007" t="s">
        <v>80</v>
      </c>
    </row>
    <row r="3008" spans="1:2" x14ac:dyDescent="0.25">
      <c r="A3008" t="s">
        <v>54</v>
      </c>
      <c r="B3008" t="s">
        <v>81</v>
      </c>
    </row>
    <row r="3009" spans="1:2" x14ac:dyDescent="0.25">
      <c r="A3009" t="s">
        <v>60</v>
      </c>
      <c r="B3009" t="s">
        <v>81</v>
      </c>
    </row>
    <row r="3010" spans="1:2" x14ac:dyDescent="0.25">
      <c r="A3010" t="s">
        <v>49</v>
      </c>
      <c r="B3010" t="s">
        <v>80</v>
      </c>
    </row>
    <row r="3011" spans="1:2" x14ac:dyDescent="0.25">
      <c r="A3011" t="s">
        <v>29</v>
      </c>
      <c r="B3011" t="s">
        <v>80</v>
      </c>
    </row>
    <row r="3012" spans="1:2" x14ac:dyDescent="0.25">
      <c r="A3012" t="s">
        <v>78</v>
      </c>
      <c r="B3012" t="s">
        <v>80</v>
      </c>
    </row>
    <row r="3013" spans="1:2" x14ac:dyDescent="0.25">
      <c r="A3013" t="s">
        <v>31</v>
      </c>
      <c r="B3013" t="s">
        <v>80</v>
      </c>
    </row>
    <row r="3014" spans="1:2" x14ac:dyDescent="0.25">
      <c r="A3014" t="s">
        <v>34</v>
      </c>
      <c r="B3014" t="s">
        <v>80</v>
      </c>
    </row>
    <row r="3015" spans="1:2" x14ac:dyDescent="0.25">
      <c r="A3015" t="s">
        <v>56</v>
      </c>
      <c r="B3015" t="s">
        <v>80</v>
      </c>
    </row>
    <row r="3016" spans="1:2" x14ac:dyDescent="0.25">
      <c r="A3016" t="s">
        <v>36</v>
      </c>
      <c r="B3016" t="s">
        <v>80</v>
      </c>
    </row>
    <row r="3017" spans="1:2" x14ac:dyDescent="0.25">
      <c r="A3017" t="s">
        <v>39</v>
      </c>
      <c r="B3017" t="s">
        <v>80</v>
      </c>
    </row>
    <row r="3018" spans="1:2" x14ac:dyDescent="0.25">
      <c r="A3018" t="s">
        <v>60</v>
      </c>
      <c r="B3018" t="s">
        <v>80</v>
      </c>
    </row>
    <row r="3019" spans="1:2" x14ac:dyDescent="0.25">
      <c r="A3019" t="s">
        <v>65</v>
      </c>
      <c r="B3019" t="s">
        <v>80</v>
      </c>
    </row>
    <row r="3020" spans="1:2" x14ac:dyDescent="0.25">
      <c r="A3020" t="s">
        <v>66</v>
      </c>
      <c r="B3020" t="s">
        <v>80</v>
      </c>
    </row>
    <row r="3021" spans="1:2" x14ac:dyDescent="0.25">
      <c r="A3021" t="s">
        <v>53</v>
      </c>
      <c r="B3021" t="s">
        <v>80</v>
      </c>
    </row>
    <row r="3022" spans="1:2" x14ac:dyDescent="0.25">
      <c r="A3022" t="s">
        <v>44</v>
      </c>
      <c r="B3022" t="s">
        <v>80</v>
      </c>
    </row>
    <row r="3023" spans="1:2" x14ac:dyDescent="0.25">
      <c r="A3023" t="s">
        <v>66</v>
      </c>
      <c r="B3023" t="s">
        <v>80</v>
      </c>
    </row>
    <row r="3024" spans="1:2" x14ac:dyDescent="0.25">
      <c r="A3024" t="s">
        <v>43</v>
      </c>
      <c r="B3024" t="s">
        <v>80</v>
      </c>
    </row>
    <row r="3025" spans="1:2" x14ac:dyDescent="0.25">
      <c r="A3025" t="s">
        <v>51</v>
      </c>
      <c r="B3025" t="s">
        <v>80</v>
      </c>
    </row>
    <row r="3026" spans="1:2" x14ac:dyDescent="0.25">
      <c r="A3026" t="s">
        <v>77</v>
      </c>
      <c r="B3026" t="s">
        <v>80</v>
      </c>
    </row>
    <row r="3027" spans="1:2" x14ac:dyDescent="0.25">
      <c r="A3027" t="s">
        <v>75</v>
      </c>
      <c r="B3027" t="s">
        <v>80</v>
      </c>
    </row>
    <row r="3028" spans="1:2" x14ac:dyDescent="0.25">
      <c r="A3028" t="s">
        <v>62</v>
      </c>
      <c r="B3028" t="s">
        <v>80</v>
      </c>
    </row>
    <row r="3029" spans="1:2" x14ac:dyDescent="0.25">
      <c r="A3029" t="s">
        <v>63</v>
      </c>
      <c r="B3029" t="s">
        <v>80</v>
      </c>
    </row>
    <row r="3030" spans="1:2" x14ac:dyDescent="0.25">
      <c r="A3030" t="s">
        <v>65</v>
      </c>
      <c r="B3030" t="s">
        <v>80</v>
      </c>
    </row>
    <row r="3031" spans="1:2" x14ac:dyDescent="0.25">
      <c r="A3031" t="s">
        <v>58</v>
      </c>
      <c r="B3031" t="s">
        <v>80</v>
      </c>
    </row>
    <row r="3032" spans="1:2" x14ac:dyDescent="0.25">
      <c r="A3032" t="s">
        <v>70</v>
      </c>
      <c r="B3032" t="s">
        <v>81</v>
      </c>
    </row>
    <row r="3033" spans="1:2" x14ac:dyDescent="0.25">
      <c r="A3033" t="s">
        <v>28</v>
      </c>
      <c r="B3033" t="s">
        <v>80</v>
      </c>
    </row>
    <row r="3034" spans="1:2" x14ac:dyDescent="0.25">
      <c r="A3034" t="s">
        <v>34</v>
      </c>
      <c r="B3034" t="s">
        <v>81</v>
      </c>
    </row>
    <row r="3035" spans="1:2" x14ac:dyDescent="0.25">
      <c r="A3035" t="s">
        <v>58</v>
      </c>
      <c r="B3035" t="s">
        <v>80</v>
      </c>
    </row>
    <row r="3036" spans="1:2" x14ac:dyDescent="0.25">
      <c r="A3036" t="s">
        <v>77</v>
      </c>
      <c r="B3036" t="s">
        <v>80</v>
      </c>
    </row>
    <row r="3037" spans="1:2" x14ac:dyDescent="0.25">
      <c r="A3037" t="s">
        <v>49</v>
      </c>
      <c r="B3037" t="s">
        <v>80</v>
      </c>
    </row>
    <row r="3038" spans="1:2" x14ac:dyDescent="0.25">
      <c r="A3038" t="s">
        <v>57</v>
      </c>
      <c r="B3038" t="s">
        <v>80</v>
      </c>
    </row>
    <row r="3039" spans="1:2" x14ac:dyDescent="0.25">
      <c r="A3039" t="s">
        <v>44</v>
      </c>
      <c r="B3039" t="s">
        <v>80</v>
      </c>
    </row>
    <row r="3040" spans="1:2" x14ac:dyDescent="0.25">
      <c r="A3040" t="s">
        <v>40</v>
      </c>
      <c r="B3040" t="s">
        <v>81</v>
      </c>
    </row>
    <row r="3041" spans="1:2" x14ac:dyDescent="0.25">
      <c r="A3041" t="s">
        <v>57</v>
      </c>
      <c r="B3041" t="s">
        <v>80</v>
      </c>
    </row>
    <row r="3042" spans="1:2" x14ac:dyDescent="0.25">
      <c r="A3042" t="s">
        <v>76</v>
      </c>
      <c r="B3042" t="s">
        <v>80</v>
      </c>
    </row>
    <row r="3043" spans="1:2" x14ac:dyDescent="0.25">
      <c r="A3043" t="s">
        <v>29</v>
      </c>
      <c r="B3043" t="s">
        <v>80</v>
      </c>
    </row>
    <row r="3044" spans="1:2" x14ac:dyDescent="0.25">
      <c r="A3044" t="s">
        <v>32</v>
      </c>
      <c r="B3044" t="s">
        <v>80</v>
      </c>
    </row>
    <row r="3045" spans="1:2" x14ac:dyDescent="0.25">
      <c r="A3045" t="s">
        <v>30</v>
      </c>
      <c r="B3045" t="s">
        <v>80</v>
      </c>
    </row>
    <row r="3046" spans="1:2" x14ac:dyDescent="0.25">
      <c r="A3046" t="s">
        <v>36</v>
      </c>
      <c r="B3046" t="s">
        <v>81</v>
      </c>
    </row>
    <row r="3047" spans="1:2" x14ac:dyDescent="0.25">
      <c r="A3047" t="s">
        <v>70</v>
      </c>
      <c r="B3047" t="s">
        <v>80</v>
      </c>
    </row>
    <row r="3048" spans="1:2" x14ac:dyDescent="0.25">
      <c r="A3048" t="s">
        <v>41</v>
      </c>
      <c r="B3048" t="s">
        <v>81</v>
      </c>
    </row>
    <row r="3049" spans="1:2" x14ac:dyDescent="0.25">
      <c r="A3049" t="s">
        <v>75</v>
      </c>
      <c r="B3049" t="s">
        <v>80</v>
      </c>
    </row>
    <row r="3050" spans="1:2" x14ac:dyDescent="0.25">
      <c r="A3050" t="s">
        <v>70</v>
      </c>
      <c r="B3050" t="s">
        <v>80</v>
      </c>
    </row>
    <row r="3051" spans="1:2" x14ac:dyDescent="0.25">
      <c r="A3051" t="s">
        <v>30</v>
      </c>
      <c r="B3051" t="s">
        <v>81</v>
      </c>
    </row>
    <row r="3052" spans="1:2" x14ac:dyDescent="0.25">
      <c r="A3052" t="s">
        <v>74</v>
      </c>
      <c r="B3052" t="s">
        <v>81</v>
      </c>
    </row>
    <row r="3053" spans="1:2" x14ac:dyDescent="0.25">
      <c r="A3053" t="s">
        <v>34</v>
      </c>
      <c r="B3053" t="s">
        <v>80</v>
      </c>
    </row>
    <row r="3054" spans="1:2" x14ac:dyDescent="0.25">
      <c r="A3054" t="s">
        <v>43</v>
      </c>
      <c r="B3054" t="s">
        <v>81</v>
      </c>
    </row>
    <row r="3055" spans="1:2" x14ac:dyDescent="0.25">
      <c r="A3055" t="s">
        <v>49</v>
      </c>
      <c r="B3055" t="s">
        <v>80</v>
      </c>
    </row>
    <row r="3056" spans="1:2" x14ac:dyDescent="0.25">
      <c r="A3056" t="s">
        <v>39</v>
      </c>
      <c r="B3056" t="s">
        <v>80</v>
      </c>
    </row>
    <row r="3057" spans="1:2" x14ac:dyDescent="0.25">
      <c r="A3057" t="s">
        <v>72</v>
      </c>
      <c r="B3057" t="s">
        <v>80</v>
      </c>
    </row>
    <row r="3058" spans="1:2" x14ac:dyDescent="0.25">
      <c r="A3058" t="s">
        <v>34</v>
      </c>
      <c r="B3058" t="s">
        <v>80</v>
      </c>
    </row>
    <row r="3059" spans="1:2" x14ac:dyDescent="0.25">
      <c r="A3059" t="s">
        <v>65</v>
      </c>
      <c r="B3059" t="s">
        <v>80</v>
      </c>
    </row>
    <row r="3060" spans="1:2" x14ac:dyDescent="0.25">
      <c r="A3060" t="s">
        <v>77</v>
      </c>
      <c r="B3060" t="s">
        <v>80</v>
      </c>
    </row>
    <row r="3061" spans="1:2" x14ac:dyDescent="0.25">
      <c r="A3061" t="s">
        <v>73</v>
      </c>
      <c r="B3061" t="s">
        <v>80</v>
      </c>
    </row>
    <row r="3062" spans="1:2" x14ac:dyDescent="0.25">
      <c r="A3062" t="s">
        <v>49</v>
      </c>
      <c r="B3062" t="s">
        <v>81</v>
      </c>
    </row>
    <row r="3063" spans="1:2" x14ac:dyDescent="0.25">
      <c r="A3063" t="s">
        <v>78</v>
      </c>
      <c r="B3063" t="s">
        <v>80</v>
      </c>
    </row>
    <row r="3064" spans="1:2" x14ac:dyDescent="0.25">
      <c r="A3064" t="s">
        <v>53</v>
      </c>
      <c r="B3064" t="s">
        <v>81</v>
      </c>
    </row>
    <row r="3065" spans="1:2" x14ac:dyDescent="0.25">
      <c r="A3065" t="s">
        <v>31</v>
      </c>
      <c r="B3065" t="s">
        <v>80</v>
      </c>
    </row>
    <row r="3066" spans="1:2" x14ac:dyDescent="0.25">
      <c r="A3066" t="s">
        <v>54</v>
      </c>
      <c r="B3066" t="s">
        <v>80</v>
      </c>
    </row>
    <row r="3067" spans="1:2" x14ac:dyDescent="0.25">
      <c r="A3067" t="s">
        <v>71</v>
      </c>
      <c r="B3067" t="s">
        <v>80</v>
      </c>
    </row>
    <row r="3068" spans="1:2" x14ac:dyDescent="0.25">
      <c r="A3068" t="s">
        <v>34</v>
      </c>
      <c r="B3068" t="s">
        <v>80</v>
      </c>
    </row>
    <row r="3069" spans="1:2" x14ac:dyDescent="0.25">
      <c r="A3069" t="s">
        <v>44</v>
      </c>
      <c r="B3069" t="s">
        <v>80</v>
      </c>
    </row>
    <row r="3070" spans="1:2" x14ac:dyDescent="0.25">
      <c r="A3070" t="s">
        <v>41</v>
      </c>
      <c r="B3070" t="s">
        <v>80</v>
      </c>
    </row>
    <row r="3071" spans="1:2" x14ac:dyDescent="0.25">
      <c r="A3071" t="s">
        <v>49</v>
      </c>
      <c r="B3071" t="s">
        <v>80</v>
      </c>
    </row>
    <row r="3072" spans="1:2" x14ac:dyDescent="0.25">
      <c r="A3072" t="s">
        <v>74</v>
      </c>
      <c r="B3072" t="s">
        <v>81</v>
      </c>
    </row>
    <row r="3073" spans="1:2" x14ac:dyDescent="0.25">
      <c r="A3073" t="s">
        <v>58</v>
      </c>
      <c r="B3073" t="s">
        <v>80</v>
      </c>
    </row>
    <row r="3074" spans="1:2" x14ac:dyDescent="0.25">
      <c r="A3074" t="s">
        <v>31</v>
      </c>
      <c r="B3074" t="s">
        <v>80</v>
      </c>
    </row>
    <row r="3075" spans="1:2" x14ac:dyDescent="0.25">
      <c r="A3075" t="s">
        <v>68</v>
      </c>
      <c r="B3075" t="s">
        <v>80</v>
      </c>
    </row>
    <row r="3076" spans="1:2" x14ac:dyDescent="0.25">
      <c r="A3076" t="s">
        <v>47</v>
      </c>
      <c r="B3076" t="s">
        <v>80</v>
      </c>
    </row>
    <row r="3077" spans="1:2" x14ac:dyDescent="0.25">
      <c r="A3077" t="s">
        <v>57</v>
      </c>
      <c r="B3077" t="s">
        <v>80</v>
      </c>
    </row>
    <row r="3078" spans="1:2" x14ac:dyDescent="0.25">
      <c r="A3078" t="s">
        <v>56</v>
      </c>
      <c r="B3078" t="s">
        <v>80</v>
      </c>
    </row>
    <row r="3079" spans="1:2" x14ac:dyDescent="0.25">
      <c r="A3079" t="s">
        <v>39</v>
      </c>
      <c r="B3079" t="s">
        <v>80</v>
      </c>
    </row>
    <row r="3080" spans="1:2" x14ac:dyDescent="0.25">
      <c r="A3080" t="s">
        <v>49</v>
      </c>
      <c r="B3080" t="s">
        <v>80</v>
      </c>
    </row>
    <row r="3081" spans="1:2" x14ac:dyDescent="0.25">
      <c r="A3081" t="s">
        <v>57</v>
      </c>
      <c r="B3081" t="s">
        <v>80</v>
      </c>
    </row>
    <row r="3082" spans="1:2" x14ac:dyDescent="0.25">
      <c r="A3082" t="s">
        <v>29</v>
      </c>
      <c r="B3082" t="s">
        <v>80</v>
      </c>
    </row>
    <row r="3083" spans="1:2" x14ac:dyDescent="0.25">
      <c r="A3083" t="s">
        <v>37</v>
      </c>
      <c r="B3083" t="s">
        <v>80</v>
      </c>
    </row>
    <row r="3084" spans="1:2" x14ac:dyDescent="0.25">
      <c r="A3084" t="s">
        <v>55</v>
      </c>
      <c r="B3084" t="s">
        <v>80</v>
      </c>
    </row>
    <row r="3085" spans="1:2" x14ac:dyDescent="0.25">
      <c r="A3085" t="s">
        <v>76</v>
      </c>
      <c r="B3085" t="s">
        <v>80</v>
      </c>
    </row>
    <row r="3086" spans="1:2" x14ac:dyDescent="0.25">
      <c r="A3086" t="s">
        <v>56</v>
      </c>
      <c r="B3086" t="s">
        <v>80</v>
      </c>
    </row>
    <row r="3087" spans="1:2" x14ac:dyDescent="0.25">
      <c r="A3087" t="s">
        <v>43</v>
      </c>
      <c r="B3087" t="s">
        <v>81</v>
      </c>
    </row>
    <row r="3088" spans="1:2" x14ac:dyDescent="0.25">
      <c r="A3088" t="s">
        <v>76</v>
      </c>
      <c r="B3088" t="s">
        <v>80</v>
      </c>
    </row>
    <row r="3089" spans="1:2" x14ac:dyDescent="0.25">
      <c r="A3089" t="s">
        <v>34</v>
      </c>
      <c r="B3089" t="s">
        <v>80</v>
      </c>
    </row>
    <row r="3090" spans="1:2" x14ac:dyDescent="0.25">
      <c r="A3090" t="s">
        <v>54</v>
      </c>
      <c r="B3090" t="s">
        <v>80</v>
      </c>
    </row>
    <row r="3091" spans="1:2" x14ac:dyDescent="0.25">
      <c r="A3091" t="s">
        <v>42</v>
      </c>
      <c r="B3091" t="s">
        <v>80</v>
      </c>
    </row>
    <row r="3092" spans="1:2" x14ac:dyDescent="0.25">
      <c r="A3092" t="s">
        <v>70</v>
      </c>
      <c r="B3092" t="s">
        <v>80</v>
      </c>
    </row>
    <row r="3093" spans="1:2" x14ac:dyDescent="0.25">
      <c r="A3093" t="s">
        <v>43</v>
      </c>
      <c r="B3093" t="s">
        <v>80</v>
      </c>
    </row>
    <row r="3094" spans="1:2" x14ac:dyDescent="0.25">
      <c r="A3094" t="s">
        <v>34</v>
      </c>
      <c r="B3094" t="s">
        <v>81</v>
      </c>
    </row>
    <row r="3095" spans="1:2" x14ac:dyDescent="0.25">
      <c r="A3095" t="s">
        <v>46</v>
      </c>
      <c r="B3095" t="s">
        <v>80</v>
      </c>
    </row>
    <row r="3096" spans="1:2" x14ac:dyDescent="0.25">
      <c r="A3096" t="s">
        <v>51</v>
      </c>
      <c r="B3096" t="s">
        <v>81</v>
      </c>
    </row>
    <row r="3097" spans="1:2" x14ac:dyDescent="0.25">
      <c r="A3097" t="s">
        <v>51</v>
      </c>
      <c r="B3097" t="s">
        <v>80</v>
      </c>
    </row>
    <row r="3098" spans="1:2" x14ac:dyDescent="0.25">
      <c r="A3098" t="s">
        <v>48</v>
      </c>
      <c r="B3098" t="s">
        <v>80</v>
      </c>
    </row>
    <row r="3099" spans="1:2" x14ac:dyDescent="0.25">
      <c r="A3099" t="s">
        <v>48</v>
      </c>
      <c r="B3099" t="s">
        <v>80</v>
      </c>
    </row>
    <row r="3100" spans="1:2" x14ac:dyDescent="0.25">
      <c r="A3100" t="s">
        <v>31</v>
      </c>
      <c r="B3100" t="s">
        <v>80</v>
      </c>
    </row>
    <row r="3101" spans="1:2" x14ac:dyDescent="0.25">
      <c r="A3101" t="s">
        <v>49</v>
      </c>
      <c r="B3101" t="s">
        <v>80</v>
      </c>
    </row>
    <row r="3102" spans="1:2" x14ac:dyDescent="0.25">
      <c r="A3102" t="s">
        <v>71</v>
      </c>
      <c r="B3102" t="s">
        <v>80</v>
      </c>
    </row>
    <row r="3103" spans="1:2" x14ac:dyDescent="0.25">
      <c r="A3103" t="s">
        <v>61</v>
      </c>
      <c r="B3103" t="s">
        <v>80</v>
      </c>
    </row>
    <row r="3104" spans="1:2" x14ac:dyDescent="0.25">
      <c r="A3104" t="s">
        <v>38</v>
      </c>
      <c r="B3104" t="s">
        <v>80</v>
      </c>
    </row>
    <row r="3105" spans="1:2" x14ac:dyDescent="0.25">
      <c r="A3105" t="s">
        <v>65</v>
      </c>
      <c r="B3105" t="s">
        <v>80</v>
      </c>
    </row>
    <row r="3106" spans="1:2" x14ac:dyDescent="0.25">
      <c r="A3106" t="s">
        <v>46</v>
      </c>
      <c r="B3106" t="s">
        <v>80</v>
      </c>
    </row>
    <row r="3107" spans="1:2" x14ac:dyDescent="0.25">
      <c r="A3107" t="s">
        <v>41</v>
      </c>
      <c r="B3107" t="s">
        <v>80</v>
      </c>
    </row>
    <row r="3108" spans="1:2" x14ac:dyDescent="0.25">
      <c r="A3108" t="s">
        <v>36</v>
      </c>
      <c r="B3108" t="s">
        <v>80</v>
      </c>
    </row>
    <row r="3109" spans="1:2" x14ac:dyDescent="0.25">
      <c r="A3109" t="s">
        <v>34</v>
      </c>
      <c r="B3109" t="s">
        <v>80</v>
      </c>
    </row>
    <row r="3110" spans="1:2" x14ac:dyDescent="0.25">
      <c r="A3110" t="s">
        <v>69</v>
      </c>
      <c r="B3110" t="s">
        <v>80</v>
      </c>
    </row>
    <row r="3111" spans="1:2" x14ac:dyDescent="0.25">
      <c r="A3111" t="s">
        <v>71</v>
      </c>
      <c r="B3111" t="s">
        <v>81</v>
      </c>
    </row>
    <row r="3112" spans="1:2" x14ac:dyDescent="0.25">
      <c r="A3112" t="s">
        <v>61</v>
      </c>
      <c r="B3112" t="s">
        <v>80</v>
      </c>
    </row>
    <row r="3113" spans="1:2" x14ac:dyDescent="0.25">
      <c r="A3113" t="s">
        <v>38</v>
      </c>
      <c r="B3113" t="s">
        <v>81</v>
      </c>
    </row>
    <row r="3114" spans="1:2" x14ac:dyDescent="0.25">
      <c r="A3114" t="s">
        <v>74</v>
      </c>
      <c r="B3114" t="s">
        <v>80</v>
      </c>
    </row>
    <row r="3115" spans="1:2" x14ac:dyDescent="0.25">
      <c r="A3115" t="s">
        <v>33</v>
      </c>
      <c r="B3115" t="s">
        <v>80</v>
      </c>
    </row>
    <row r="3116" spans="1:2" x14ac:dyDescent="0.25">
      <c r="A3116" t="s">
        <v>46</v>
      </c>
      <c r="B3116" t="s">
        <v>80</v>
      </c>
    </row>
    <row r="3117" spans="1:2" x14ac:dyDescent="0.25">
      <c r="A3117" t="s">
        <v>35</v>
      </c>
      <c r="B3117" t="s">
        <v>81</v>
      </c>
    </row>
    <row r="3118" spans="1:2" x14ac:dyDescent="0.25">
      <c r="A3118" t="s">
        <v>37</v>
      </c>
      <c r="B3118" t="s">
        <v>80</v>
      </c>
    </row>
    <row r="3119" spans="1:2" x14ac:dyDescent="0.25">
      <c r="A3119" t="s">
        <v>50</v>
      </c>
      <c r="B3119" t="s">
        <v>80</v>
      </c>
    </row>
    <row r="3120" spans="1:2" x14ac:dyDescent="0.25">
      <c r="A3120" t="s">
        <v>51</v>
      </c>
      <c r="B3120" t="s">
        <v>80</v>
      </c>
    </row>
    <row r="3121" spans="1:2" x14ac:dyDescent="0.25">
      <c r="A3121" t="s">
        <v>33</v>
      </c>
      <c r="B3121" t="s">
        <v>80</v>
      </c>
    </row>
    <row r="3122" spans="1:2" x14ac:dyDescent="0.25">
      <c r="A3122" t="s">
        <v>56</v>
      </c>
      <c r="B3122" t="s">
        <v>80</v>
      </c>
    </row>
    <row r="3123" spans="1:2" x14ac:dyDescent="0.25">
      <c r="A3123" t="s">
        <v>43</v>
      </c>
      <c r="B3123" t="s">
        <v>80</v>
      </c>
    </row>
    <row r="3124" spans="1:2" x14ac:dyDescent="0.25">
      <c r="A3124" t="s">
        <v>58</v>
      </c>
      <c r="B3124" t="s">
        <v>80</v>
      </c>
    </row>
    <row r="3125" spans="1:2" x14ac:dyDescent="0.25">
      <c r="A3125" t="s">
        <v>38</v>
      </c>
      <c r="B3125" t="s">
        <v>80</v>
      </c>
    </row>
    <row r="3126" spans="1:2" x14ac:dyDescent="0.25">
      <c r="A3126" t="s">
        <v>55</v>
      </c>
      <c r="B3126" t="s">
        <v>81</v>
      </c>
    </row>
    <row r="3127" spans="1:2" x14ac:dyDescent="0.25">
      <c r="A3127" t="s">
        <v>71</v>
      </c>
      <c r="B3127" t="s">
        <v>80</v>
      </c>
    </row>
    <row r="3128" spans="1:2" x14ac:dyDescent="0.25">
      <c r="A3128" t="s">
        <v>53</v>
      </c>
      <c r="B3128" t="s">
        <v>80</v>
      </c>
    </row>
    <row r="3129" spans="1:2" x14ac:dyDescent="0.25">
      <c r="A3129" t="s">
        <v>52</v>
      </c>
      <c r="B3129" t="s">
        <v>80</v>
      </c>
    </row>
    <row r="3130" spans="1:2" x14ac:dyDescent="0.25">
      <c r="A3130" t="s">
        <v>78</v>
      </c>
      <c r="B3130" t="s">
        <v>80</v>
      </c>
    </row>
    <row r="3131" spans="1:2" x14ac:dyDescent="0.25">
      <c r="A3131" t="s">
        <v>49</v>
      </c>
      <c r="B3131" t="s">
        <v>80</v>
      </c>
    </row>
    <row r="3132" spans="1:2" x14ac:dyDescent="0.25">
      <c r="A3132" t="s">
        <v>40</v>
      </c>
      <c r="B3132" t="s">
        <v>80</v>
      </c>
    </row>
    <row r="3133" spans="1:2" x14ac:dyDescent="0.25">
      <c r="A3133" t="s">
        <v>70</v>
      </c>
      <c r="B3133" t="s">
        <v>80</v>
      </c>
    </row>
    <row r="3134" spans="1:2" x14ac:dyDescent="0.25">
      <c r="A3134" t="s">
        <v>73</v>
      </c>
      <c r="B3134" t="s">
        <v>80</v>
      </c>
    </row>
    <row r="3135" spans="1:2" x14ac:dyDescent="0.25">
      <c r="A3135" t="s">
        <v>77</v>
      </c>
      <c r="B3135" t="s">
        <v>80</v>
      </c>
    </row>
    <row r="3136" spans="1:2" x14ac:dyDescent="0.25">
      <c r="A3136" t="s">
        <v>29</v>
      </c>
      <c r="B3136" t="s">
        <v>80</v>
      </c>
    </row>
    <row r="3137" spans="1:2" x14ac:dyDescent="0.25">
      <c r="A3137" t="s">
        <v>46</v>
      </c>
      <c r="B3137" t="s">
        <v>80</v>
      </c>
    </row>
    <row r="3138" spans="1:2" x14ac:dyDescent="0.25">
      <c r="A3138" t="s">
        <v>41</v>
      </c>
      <c r="B3138" t="s">
        <v>80</v>
      </c>
    </row>
    <row r="3139" spans="1:2" x14ac:dyDescent="0.25">
      <c r="A3139" t="s">
        <v>43</v>
      </c>
      <c r="B3139" t="s">
        <v>81</v>
      </c>
    </row>
    <row r="3140" spans="1:2" x14ac:dyDescent="0.25">
      <c r="A3140" t="s">
        <v>45</v>
      </c>
      <c r="B3140" t="s">
        <v>80</v>
      </c>
    </row>
    <row r="3141" spans="1:2" x14ac:dyDescent="0.25">
      <c r="A3141" t="s">
        <v>55</v>
      </c>
      <c r="B3141" t="s">
        <v>80</v>
      </c>
    </row>
    <row r="3142" spans="1:2" x14ac:dyDescent="0.25">
      <c r="A3142" t="s">
        <v>42</v>
      </c>
      <c r="B3142" t="s">
        <v>80</v>
      </c>
    </row>
    <row r="3143" spans="1:2" x14ac:dyDescent="0.25">
      <c r="A3143" t="s">
        <v>52</v>
      </c>
      <c r="B3143" t="s">
        <v>80</v>
      </c>
    </row>
    <row r="3144" spans="1:2" x14ac:dyDescent="0.25">
      <c r="A3144" t="s">
        <v>34</v>
      </c>
      <c r="B3144" t="s">
        <v>80</v>
      </c>
    </row>
    <row r="3145" spans="1:2" x14ac:dyDescent="0.25">
      <c r="A3145" t="s">
        <v>51</v>
      </c>
      <c r="B3145" t="s">
        <v>80</v>
      </c>
    </row>
    <row r="3146" spans="1:2" x14ac:dyDescent="0.25">
      <c r="A3146" t="s">
        <v>41</v>
      </c>
      <c r="B3146" t="s">
        <v>80</v>
      </c>
    </row>
    <row r="3147" spans="1:2" x14ac:dyDescent="0.25">
      <c r="A3147" t="s">
        <v>72</v>
      </c>
      <c r="B3147" t="s">
        <v>80</v>
      </c>
    </row>
    <row r="3148" spans="1:2" x14ac:dyDescent="0.25">
      <c r="A3148" t="s">
        <v>42</v>
      </c>
      <c r="B3148" t="s">
        <v>80</v>
      </c>
    </row>
    <row r="3149" spans="1:2" x14ac:dyDescent="0.25">
      <c r="A3149" t="s">
        <v>41</v>
      </c>
      <c r="B3149" t="s">
        <v>80</v>
      </c>
    </row>
    <row r="3150" spans="1:2" x14ac:dyDescent="0.25">
      <c r="A3150" t="s">
        <v>66</v>
      </c>
      <c r="B3150" t="s">
        <v>80</v>
      </c>
    </row>
    <row r="3151" spans="1:2" x14ac:dyDescent="0.25">
      <c r="A3151" t="s">
        <v>72</v>
      </c>
      <c r="B3151" t="s">
        <v>80</v>
      </c>
    </row>
    <row r="3152" spans="1:2" x14ac:dyDescent="0.25">
      <c r="A3152" t="s">
        <v>70</v>
      </c>
      <c r="B3152" t="s">
        <v>80</v>
      </c>
    </row>
    <row r="3153" spans="1:2" x14ac:dyDescent="0.25">
      <c r="A3153" t="s">
        <v>74</v>
      </c>
      <c r="B3153" t="s">
        <v>80</v>
      </c>
    </row>
    <row r="3154" spans="1:2" x14ac:dyDescent="0.25">
      <c r="A3154" t="s">
        <v>40</v>
      </c>
      <c r="B3154" t="s">
        <v>80</v>
      </c>
    </row>
    <row r="3155" spans="1:2" x14ac:dyDescent="0.25">
      <c r="A3155" t="s">
        <v>73</v>
      </c>
      <c r="B3155" t="s">
        <v>81</v>
      </c>
    </row>
    <row r="3156" spans="1:2" x14ac:dyDescent="0.25">
      <c r="A3156" t="s">
        <v>64</v>
      </c>
      <c r="B3156" t="s">
        <v>80</v>
      </c>
    </row>
    <row r="3157" spans="1:2" x14ac:dyDescent="0.25">
      <c r="A3157" t="s">
        <v>34</v>
      </c>
      <c r="B3157" t="s">
        <v>80</v>
      </c>
    </row>
    <row r="3158" spans="1:2" x14ac:dyDescent="0.25">
      <c r="A3158" t="s">
        <v>71</v>
      </c>
      <c r="B3158" t="s">
        <v>80</v>
      </c>
    </row>
    <row r="3159" spans="1:2" x14ac:dyDescent="0.25">
      <c r="A3159" t="s">
        <v>44</v>
      </c>
      <c r="B3159" t="s">
        <v>80</v>
      </c>
    </row>
    <row r="3160" spans="1:2" x14ac:dyDescent="0.25">
      <c r="A3160" t="s">
        <v>29</v>
      </c>
      <c r="B3160" t="s">
        <v>81</v>
      </c>
    </row>
    <row r="3161" spans="1:2" x14ac:dyDescent="0.25">
      <c r="A3161" t="s">
        <v>40</v>
      </c>
      <c r="B3161" t="s">
        <v>80</v>
      </c>
    </row>
    <row r="3162" spans="1:2" x14ac:dyDescent="0.25">
      <c r="A3162" t="s">
        <v>62</v>
      </c>
      <c r="B3162" t="s">
        <v>80</v>
      </c>
    </row>
    <row r="3163" spans="1:2" x14ac:dyDescent="0.25">
      <c r="A3163" t="s">
        <v>66</v>
      </c>
      <c r="B3163" t="s">
        <v>80</v>
      </c>
    </row>
    <row r="3164" spans="1:2" x14ac:dyDescent="0.25">
      <c r="A3164" t="s">
        <v>42</v>
      </c>
      <c r="B3164" t="s">
        <v>80</v>
      </c>
    </row>
    <row r="3165" spans="1:2" x14ac:dyDescent="0.25">
      <c r="A3165" t="s">
        <v>48</v>
      </c>
      <c r="B3165" t="s">
        <v>80</v>
      </c>
    </row>
    <row r="3166" spans="1:2" x14ac:dyDescent="0.25">
      <c r="A3166" t="s">
        <v>33</v>
      </c>
      <c r="B3166" t="s">
        <v>80</v>
      </c>
    </row>
    <row r="3167" spans="1:2" x14ac:dyDescent="0.25">
      <c r="A3167" t="s">
        <v>52</v>
      </c>
      <c r="B3167" t="s">
        <v>80</v>
      </c>
    </row>
    <row r="3168" spans="1:2" x14ac:dyDescent="0.25">
      <c r="A3168" t="s">
        <v>63</v>
      </c>
      <c r="B3168" t="s">
        <v>81</v>
      </c>
    </row>
    <row r="3169" spans="1:2" x14ac:dyDescent="0.25">
      <c r="A3169" t="s">
        <v>36</v>
      </c>
      <c r="B3169" t="s">
        <v>80</v>
      </c>
    </row>
    <row r="3170" spans="1:2" x14ac:dyDescent="0.25">
      <c r="A3170" t="s">
        <v>76</v>
      </c>
      <c r="B3170" t="s">
        <v>80</v>
      </c>
    </row>
    <row r="3171" spans="1:2" x14ac:dyDescent="0.25">
      <c r="A3171" t="s">
        <v>65</v>
      </c>
      <c r="B3171" t="s">
        <v>80</v>
      </c>
    </row>
    <row r="3172" spans="1:2" x14ac:dyDescent="0.25">
      <c r="A3172" t="s">
        <v>78</v>
      </c>
      <c r="B3172" t="s">
        <v>80</v>
      </c>
    </row>
    <row r="3173" spans="1:2" x14ac:dyDescent="0.25">
      <c r="A3173" t="s">
        <v>32</v>
      </c>
      <c r="B3173" t="s">
        <v>80</v>
      </c>
    </row>
    <row r="3174" spans="1:2" x14ac:dyDescent="0.25">
      <c r="A3174" t="s">
        <v>28</v>
      </c>
      <c r="B3174" t="s">
        <v>80</v>
      </c>
    </row>
    <row r="3175" spans="1:2" x14ac:dyDescent="0.25">
      <c r="A3175" t="s">
        <v>58</v>
      </c>
      <c r="B3175" t="s">
        <v>80</v>
      </c>
    </row>
    <row r="3176" spans="1:2" x14ac:dyDescent="0.25">
      <c r="A3176" t="s">
        <v>57</v>
      </c>
      <c r="B3176" t="s">
        <v>81</v>
      </c>
    </row>
    <row r="3177" spans="1:2" x14ac:dyDescent="0.25">
      <c r="A3177" t="s">
        <v>77</v>
      </c>
      <c r="B3177" t="s">
        <v>80</v>
      </c>
    </row>
    <row r="3178" spans="1:2" x14ac:dyDescent="0.25">
      <c r="A3178" t="s">
        <v>49</v>
      </c>
      <c r="B3178" t="s">
        <v>80</v>
      </c>
    </row>
    <row r="3179" spans="1:2" x14ac:dyDescent="0.25">
      <c r="A3179" t="s">
        <v>40</v>
      </c>
      <c r="B3179" t="s">
        <v>80</v>
      </c>
    </row>
    <row r="3180" spans="1:2" x14ac:dyDescent="0.25">
      <c r="A3180" t="s">
        <v>33</v>
      </c>
      <c r="B3180" t="s">
        <v>80</v>
      </c>
    </row>
    <row r="3181" spans="1:2" x14ac:dyDescent="0.25">
      <c r="A3181" t="s">
        <v>41</v>
      </c>
      <c r="B3181" t="s">
        <v>80</v>
      </c>
    </row>
    <row r="3182" spans="1:2" x14ac:dyDescent="0.25">
      <c r="A3182" t="s">
        <v>40</v>
      </c>
      <c r="B3182" t="s">
        <v>80</v>
      </c>
    </row>
    <row r="3183" spans="1:2" x14ac:dyDescent="0.25">
      <c r="A3183" t="s">
        <v>41</v>
      </c>
      <c r="B3183" t="s">
        <v>80</v>
      </c>
    </row>
    <row r="3184" spans="1:2" x14ac:dyDescent="0.25">
      <c r="A3184" t="s">
        <v>71</v>
      </c>
      <c r="B3184" t="s">
        <v>80</v>
      </c>
    </row>
    <row r="3185" spans="1:2" x14ac:dyDescent="0.25">
      <c r="A3185" t="s">
        <v>67</v>
      </c>
      <c r="B3185" t="s">
        <v>80</v>
      </c>
    </row>
    <row r="3186" spans="1:2" x14ac:dyDescent="0.25">
      <c r="A3186" t="s">
        <v>70</v>
      </c>
      <c r="B3186" t="s">
        <v>80</v>
      </c>
    </row>
    <row r="3187" spans="1:2" x14ac:dyDescent="0.25">
      <c r="A3187" t="s">
        <v>48</v>
      </c>
      <c r="B3187" t="s">
        <v>80</v>
      </c>
    </row>
    <row r="3188" spans="1:2" x14ac:dyDescent="0.25">
      <c r="A3188" t="s">
        <v>28</v>
      </c>
      <c r="B3188" t="s">
        <v>80</v>
      </c>
    </row>
    <row r="3189" spans="1:2" x14ac:dyDescent="0.25">
      <c r="A3189" t="s">
        <v>39</v>
      </c>
      <c r="B3189" t="s">
        <v>80</v>
      </c>
    </row>
    <row r="3190" spans="1:2" x14ac:dyDescent="0.25">
      <c r="A3190" t="s">
        <v>54</v>
      </c>
      <c r="B3190" t="s">
        <v>80</v>
      </c>
    </row>
    <row r="3191" spans="1:2" x14ac:dyDescent="0.25">
      <c r="A3191" t="s">
        <v>32</v>
      </c>
      <c r="B3191" t="s">
        <v>80</v>
      </c>
    </row>
    <row r="3192" spans="1:2" x14ac:dyDescent="0.25">
      <c r="A3192" t="s">
        <v>71</v>
      </c>
      <c r="B3192" t="s">
        <v>80</v>
      </c>
    </row>
    <row r="3193" spans="1:2" x14ac:dyDescent="0.25">
      <c r="A3193" t="s">
        <v>44</v>
      </c>
      <c r="B3193" t="s">
        <v>80</v>
      </c>
    </row>
    <row r="3194" spans="1:2" x14ac:dyDescent="0.25">
      <c r="A3194" t="s">
        <v>29</v>
      </c>
      <c r="B3194" t="s">
        <v>80</v>
      </c>
    </row>
    <row r="3195" spans="1:2" x14ac:dyDescent="0.25">
      <c r="A3195" t="s">
        <v>46</v>
      </c>
      <c r="B3195" t="s">
        <v>80</v>
      </c>
    </row>
    <row r="3196" spans="1:2" x14ac:dyDescent="0.25">
      <c r="A3196" t="s">
        <v>50</v>
      </c>
      <c r="B3196" t="s">
        <v>80</v>
      </c>
    </row>
    <row r="3197" spans="1:2" x14ac:dyDescent="0.25">
      <c r="A3197" t="s">
        <v>50</v>
      </c>
      <c r="B3197" t="s">
        <v>80</v>
      </c>
    </row>
    <row r="3198" spans="1:2" x14ac:dyDescent="0.25">
      <c r="A3198" t="s">
        <v>63</v>
      </c>
      <c r="B3198" t="s">
        <v>80</v>
      </c>
    </row>
    <row r="3199" spans="1:2" x14ac:dyDescent="0.25">
      <c r="A3199" t="s">
        <v>56</v>
      </c>
      <c r="B3199" t="s">
        <v>80</v>
      </c>
    </row>
    <row r="3200" spans="1:2" x14ac:dyDescent="0.25">
      <c r="A3200" t="s">
        <v>73</v>
      </c>
      <c r="B3200" t="s">
        <v>80</v>
      </c>
    </row>
    <row r="3201" spans="1:2" x14ac:dyDescent="0.25">
      <c r="A3201" t="s">
        <v>29</v>
      </c>
      <c r="B3201" t="s">
        <v>80</v>
      </c>
    </row>
    <row r="3202" spans="1:2" x14ac:dyDescent="0.25">
      <c r="A3202" t="s">
        <v>55</v>
      </c>
      <c r="B3202" t="s">
        <v>80</v>
      </c>
    </row>
    <row r="3203" spans="1:2" x14ac:dyDescent="0.25">
      <c r="A3203" t="s">
        <v>37</v>
      </c>
      <c r="B3203" t="s">
        <v>80</v>
      </c>
    </row>
    <row r="3204" spans="1:2" x14ac:dyDescent="0.25">
      <c r="A3204" t="s">
        <v>29</v>
      </c>
      <c r="B3204" t="s">
        <v>80</v>
      </c>
    </row>
    <row r="3205" spans="1:2" x14ac:dyDescent="0.25">
      <c r="A3205" t="s">
        <v>39</v>
      </c>
      <c r="B3205" t="s">
        <v>80</v>
      </c>
    </row>
    <row r="3206" spans="1:2" x14ac:dyDescent="0.25">
      <c r="A3206" t="s">
        <v>63</v>
      </c>
      <c r="B3206" t="s">
        <v>80</v>
      </c>
    </row>
    <row r="3207" spans="1:2" x14ac:dyDescent="0.25">
      <c r="A3207" t="s">
        <v>28</v>
      </c>
      <c r="B3207" t="s">
        <v>80</v>
      </c>
    </row>
    <row r="3208" spans="1:2" x14ac:dyDescent="0.25">
      <c r="A3208" t="s">
        <v>60</v>
      </c>
      <c r="B3208" t="s">
        <v>80</v>
      </c>
    </row>
    <row r="3209" spans="1:2" x14ac:dyDescent="0.25">
      <c r="A3209" t="s">
        <v>58</v>
      </c>
      <c r="B3209" t="s">
        <v>81</v>
      </c>
    </row>
    <row r="3210" spans="1:2" x14ac:dyDescent="0.25">
      <c r="A3210" t="s">
        <v>28</v>
      </c>
      <c r="B3210" t="s">
        <v>80</v>
      </c>
    </row>
    <row r="3211" spans="1:2" x14ac:dyDescent="0.25">
      <c r="A3211" t="s">
        <v>70</v>
      </c>
      <c r="B3211" t="s">
        <v>80</v>
      </c>
    </row>
    <row r="3212" spans="1:2" x14ac:dyDescent="0.25">
      <c r="A3212" t="s">
        <v>76</v>
      </c>
      <c r="B3212" t="s">
        <v>80</v>
      </c>
    </row>
    <row r="3213" spans="1:2" x14ac:dyDescent="0.25">
      <c r="A3213" t="s">
        <v>49</v>
      </c>
      <c r="B3213" t="s">
        <v>80</v>
      </c>
    </row>
    <row r="3214" spans="1:2" x14ac:dyDescent="0.25">
      <c r="A3214" t="s">
        <v>32</v>
      </c>
      <c r="B3214" t="s">
        <v>80</v>
      </c>
    </row>
    <row r="3215" spans="1:2" x14ac:dyDescent="0.25">
      <c r="A3215" t="s">
        <v>74</v>
      </c>
      <c r="B3215" t="s">
        <v>80</v>
      </c>
    </row>
    <row r="3216" spans="1:2" x14ac:dyDescent="0.25">
      <c r="A3216" t="s">
        <v>74</v>
      </c>
      <c r="B3216" t="s">
        <v>80</v>
      </c>
    </row>
    <row r="3217" spans="1:2" x14ac:dyDescent="0.25">
      <c r="A3217" t="s">
        <v>71</v>
      </c>
      <c r="B3217" t="s">
        <v>80</v>
      </c>
    </row>
    <row r="3218" spans="1:2" x14ac:dyDescent="0.25">
      <c r="A3218" t="s">
        <v>33</v>
      </c>
      <c r="B3218" t="s">
        <v>80</v>
      </c>
    </row>
    <row r="3219" spans="1:2" x14ac:dyDescent="0.25">
      <c r="A3219" t="s">
        <v>65</v>
      </c>
      <c r="B3219" t="s">
        <v>81</v>
      </c>
    </row>
    <row r="3220" spans="1:2" x14ac:dyDescent="0.25">
      <c r="A3220" t="s">
        <v>30</v>
      </c>
      <c r="B3220" t="s">
        <v>80</v>
      </c>
    </row>
    <row r="3221" spans="1:2" x14ac:dyDescent="0.25">
      <c r="A3221" t="s">
        <v>43</v>
      </c>
      <c r="B3221" t="s">
        <v>80</v>
      </c>
    </row>
    <row r="3222" spans="1:2" x14ac:dyDescent="0.25">
      <c r="A3222" t="s">
        <v>52</v>
      </c>
      <c r="B3222" t="s">
        <v>80</v>
      </c>
    </row>
    <row r="3223" spans="1:2" x14ac:dyDescent="0.25">
      <c r="A3223" t="s">
        <v>68</v>
      </c>
      <c r="B3223" t="s">
        <v>80</v>
      </c>
    </row>
    <row r="3224" spans="1:2" x14ac:dyDescent="0.25">
      <c r="A3224" t="s">
        <v>39</v>
      </c>
      <c r="B3224" t="s">
        <v>80</v>
      </c>
    </row>
    <row r="3225" spans="1:2" x14ac:dyDescent="0.25">
      <c r="A3225" t="s">
        <v>68</v>
      </c>
      <c r="B3225" t="s">
        <v>80</v>
      </c>
    </row>
    <row r="3226" spans="1:2" x14ac:dyDescent="0.25">
      <c r="A3226" t="s">
        <v>70</v>
      </c>
      <c r="B3226" t="s">
        <v>80</v>
      </c>
    </row>
    <row r="3227" spans="1:2" x14ac:dyDescent="0.25">
      <c r="A3227" t="s">
        <v>54</v>
      </c>
      <c r="B3227" t="s">
        <v>80</v>
      </c>
    </row>
    <row r="3228" spans="1:2" x14ac:dyDescent="0.25">
      <c r="A3228" t="s">
        <v>49</v>
      </c>
      <c r="B3228" t="s">
        <v>80</v>
      </c>
    </row>
    <row r="3229" spans="1:2" x14ac:dyDescent="0.25">
      <c r="A3229" t="s">
        <v>55</v>
      </c>
      <c r="B3229" t="s">
        <v>80</v>
      </c>
    </row>
    <row r="3230" spans="1:2" x14ac:dyDescent="0.25">
      <c r="A3230" t="s">
        <v>54</v>
      </c>
      <c r="B3230" t="s">
        <v>80</v>
      </c>
    </row>
    <row r="3231" spans="1:2" x14ac:dyDescent="0.25">
      <c r="A3231" t="s">
        <v>73</v>
      </c>
      <c r="B3231" t="s">
        <v>80</v>
      </c>
    </row>
    <row r="3232" spans="1:2" x14ac:dyDescent="0.25">
      <c r="A3232" t="s">
        <v>38</v>
      </c>
      <c r="B3232" t="s">
        <v>80</v>
      </c>
    </row>
    <row r="3233" spans="1:2" x14ac:dyDescent="0.25">
      <c r="A3233" t="s">
        <v>40</v>
      </c>
      <c r="B3233" t="s">
        <v>80</v>
      </c>
    </row>
    <row r="3234" spans="1:2" x14ac:dyDescent="0.25">
      <c r="A3234" t="s">
        <v>42</v>
      </c>
      <c r="B3234" t="s">
        <v>81</v>
      </c>
    </row>
    <row r="3235" spans="1:2" x14ac:dyDescent="0.25">
      <c r="A3235" t="s">
        <v>39</v>
      </c>
      <c r="B3235" t="s">
        <v>80</v>
      </c>
    </row>
    <row r="3236" spans="1:2" x14ac:dyDescent="0.25">
      <c r="A3236" t="s">
        <v>29</v>
      </c>
      <c r="B3236" t="s">
        <v>80</v>
      </c>
    </row>
    <row r="3237" spans="1:2" x14ac:dyDescent="0.25">
      <c r="A3237" t="s">
        <v>73</v>
      </c>
      <c r="B3237" t="s">
        <v>80</v>
      </c>
    </row>
    <row r="3238" spans="1:2" x14ac:dyDescent="0.25">
      <c r="A3238" t="s">
        <v>70</v>
      </c>
      <c r="B3238" t="s">
        <v>80</v>
      </c>
    </row>
    <row r="3239" spans="1:2" x14ac:dyDescent="0.25">
      <c r="A3239" t="s">
        <v>56</v>
      </c>
      <c r="B3239" t="s">
        <v>80</v>
      </c>
    </row>
    <row r="3240" spans="1:2" x14ac:dyDescent="0.25">
      <c r="A3240" t="s">
        <v>57</v>
      </c>
      <c r="B3240" t="s">
        <v>80</v>
      </c>
    </row>
    <row r="3241" spans="1:2" x14ac:dyDescent="0.25">
      <c r="A3241" t="s">
        <v>75</v>
      </c>
      <c r="B3241" t="s">
        <v>80</v>
      </c>
    </row>
    <row r="3242" spans="1:2" x14ac:dyDescent="0.25">
      <c r="A3242" t="s">
        <v>41</v>
      </c>
      <c r="B3242" t="s">
        <v>80</v>
      </c>
    </row>
    <row r="3243" spans="1:2" x14ac:dyDescent="0.25">
      <c r="A3243" t="s">
        <v>35</v>
      </c>
      <c r="B3243" t="s">
        <v>80</v>
      </c>
    </row>
    <row r="3244" spans="1:2" x14ac:dyDescent="0.25">
      <c r="A3244" t="s">
        <v>74</v>
      </c>
      <c r="B3244" t="s">
        <v>80</v>
      </c>
    </row>
    <row r="3245" spans="1:2" x14ac:dyDescent="0.25">
      <c r="A3245" t="s">
        <v>34</v>
      </c>
      <c r="B3245" t="s">
        <v>80</v>
      </c>
    </row>
    <row r="3246" spans="1:2" x14ac:dyDescent="0.25">
      <c r="A3246" t="s">
        <v>42</v>
      </c>
      <c r="B3246" t="s">
        <v>80</v>
      </c>
    </row>
    <row r="3247" spans="1:2" x14ac:dyDescent="0.25">
      <c r="A3247" t="s">
        <v>38</v>
      </c>
      <c r="B3247" t="s">
        <v>80</v>
      </c>
    </row>
    <row r="3248" spans="1:2" x14ac:dyDescent="0.25">
      <c r="A3248" t="s">
        <v>71</v>
      </c>
      <c r="B3248" t="s">
        <v>80</v>
      </c>
    </row>
    <row r="3249" spans="1:2" x14ac:dyDescent="0.25">
      <c r="A3249" t="s">
        <v>43</v>
      </c>
      <c r="B3249" t="s">
        <v>80</v>
      </c>
    </row>
    <row r="3250" spans="1:2" x14ac:dyDescent="0.25">
      <c r="A3250" t="s">
        <v>68</v>
      </c>
      <c r="B3250" t="s">
        <v>81</v>
      </c>
    </row>
    <row r="3251" spans="1:2" x14ac:dyDescent="0.25">
      <c r="A3251" t="s">
        <v>28</v>
      </c>
      <c r="B3251" t="s">
        <v>80</v>
      </c>
    </row>
    <row r="3252" spans="1:2" x14ac:dyDescent="0.25">
      <c r="A3252" t="s">
        <v>40</v>
      </c>
      <c r="B3252" t="s">
        <v>80</v>
      </c>
    </row>
    <row r="3253" spans="1:2" x14ac:dyDescent="0.25">
      <c r="A3253" t="s">
        <v>29</v>
      </c>
      <c r="B3253" t="s">
        <v>80</v>
      </c>
    </row>
    <row r="3254" spans="1:2" x14ac:dyDescent="0.25">
      <c r="A3254" t="s">
        <v>64</v>
      </c>
      <c r="B3254" t="s">
        <v>80</v>
      </c>
    </row>
    <row r="3255" spans="1:2" x14ac:dyDescent="0.25">
      <c r="A3255" t="s">
        <v>58</v>
      </c>
      <c r="B3255" t="s">
        <v>80</v>
      </c>
    </row>
    <row r="3256" spans="1:2" x14ac:dyDescent="0.25">
      <c r="A3256" t="s">
        <v>32</v>
      </c>
      <c r="B3256" t="s">
        <v>81</v>
      </c>
    </row>
    <row r="3257" spans="1:2" x14ac:dyDescent="0.25">
      <c r="A3257" t="s">
        <v>34</v>
      </c>
      <c r="B3257" t="s">
        <v>81</v>
      </c>
    </row>
    <row r="3258" spans="1:2" x14ac:dyDescent="0.25">
      <c r="A3258" t="s">
        <v>78</v>
      </c>
      <c r="B3258" t="s">
        <v>80</v>
      </c>
    </row>
    <row r="3259" spans="1:2" x14ac:dyDescent="0.25">
      <c r="A3259" t="s">
        <v>73</v>
      </c>
      <c r="B3259" t="s">
        <v>80</v>
      </c>
    </row>
    <row r="3260" spans="1:2" x14ac:dyDescent="0.25">
      <c r="A3260" t="s">
        <v>44</v>
      </c>
      <c r="B3260" t="s">
        <v>80</v>
      </c>
    </row>
    <row r="3261" spans="1:2" x14ac:dyDescent="0.25">
      <c r="A3261" t="s">
        <v>28</v>
      </c>
      <c r="B3261" t="s">
        <v>80</v>
      </c>
    </row>
    <row r="3262" spans="1:2" x14ac:dyDescent="0.25">
      <c r="A3262" t="s">
        <v>35</v>
      </c>
      <c r="B3262" t="s">
        <v>80</v>
      </c>
    </row>
    <row r="3263" spans="1:2" x14ac:dyDescent="0.25">
      <c r="A3263" t="s">
        <v>30</v>
      </c>
      <c r="B3263" t="s">
        <v>80</v>
      </c>
    </row>
    <row r="3264" spans="1:2" x14ac:dyDescent="0.25">
      <c r="A3264" t="s">
        <v>40</v>
      </c>
      <c r="B3264" t="s">
        <v>80</v>
      </c>
    </row>
    <row r="3265" spans="1:2" x14ac:dyDescent="0.25">
      <c r="A3265" t="s">
        <v>57</v>
      </c>
      <c r="B3265" t="s">
        <v>80</v>
      </c>
    </row>
    <row r="3266" spans="1:2" x14ac:dyDescent="0.25">
      <c r="A3266" t="s">
        <v>62</v>
      </c>
      <c r="B3266" t="s">
        <v>80</v>
      </c>
    </row>
    <row r="3267" spans="1:2" x14ac:dyDescent="0.25">
      <c r="A3267" t="s">
        <v>31</v>
      </c>
      <c r="B3267" t="s">
        <v>80</v>
      </c>
    </row>
    <row r="3268" spans="1:2" x14ac:dyDescent="0.25">
      <c r="A3268" t="s">
        <v>43</v>
      </c>
      <c r="B3268" t="s">
        <v>80</v>
      </c>
    </row>
    <row r="3269" spans="1:2" x14ac:dyDescent="0.25">
      <c r="A3269" t="s">
        <v>53</v>
      </c>
      <c r="B3269" t="s">
        <v>81</v>
      </c>
    </row>
    <row r="3270" spans="1:2" x14ac:dyDescent="0.25">
      <c r="A3270" t="s">
        <v>71</v>
      </c>
      <c r="B3270" t="s">
        <v>80</v>
      </c>
    </row>
    <row r="3271" spans="1:2" x14ac:dyDescent="0.25">
      <c r="A3271" t="s">
        <v>59</v>
      </c>
      <c r="B3271" t="s">
        <v>80</v>
      </c>
    </row>
    <row r="3272" spans="1:2" x14ac:dyDescent="0.25">
      <c r="A3272" t="s">
        <v>36</v>
      </c>
      <c r="B3272" t="s">
        <v>80</v>
      </c>
    </row>
    <row r="3273" spans="1:2" x14ac:dyDescent="0.25">
      <c r="A3273" t="s">
        <v>78</v>
      </c>
      <c r="B3273" t="s">
        <v>80</v>
      </c>
    </row>
    <row r="3274" spans="1:2" x14ac:dyDescent="0.25">
      <c r="A3274" t="s">
        <v>38</v>
      </c>
      <c r="B3274" t="s">
        <v>81</v>
      </c>
    </row>
    <row r="3275" spans="1:2" x14ac:dyDescent="0.25">
      <c r="A3275" t="s">
        <v>29</v>
      </c>
      <c r="B3275" t="s">
        <v>80</v>
      </c>
    </row>
    <row r="3276" spans="1:2" x14ac:dyDescent="0.25">
      <c r="A3276" t="s">
        <v>30</v>
      </c>
      <c r="B3276" t="s">
        <v>80</v>
      </c>
    </row>
    <row r="3277" spans="1:2" x14ac:dyDescent="0.25">
      <c r="A3277" t="s">
        <v>69</v>
      </c>
      <c r="B3277" t="s">
        <v>80</v>
      </c>
    </row>
    <row r="3278" spans="1:2" x14ac:dyDescent="0.25">
      <c r="A3278" t="s">
        <v>30</v>
      </c>
      <c r="B3278" t="s">
        <v>80</v>
      </c>
    </row>
    <row r="3279" spans="1:2" x14ac:dyDescent="0.25">
      <c r="A3279" t="s">
        <v>75</v>
      </c>
      <c r="B3279" t="s">
        <v>80</v>
      </c>
    </row>
    <row r="3280" spans="1:2" x14ac:dyDescent="0.25">
      <c r="A3280" t="s">
        <v>51</v>
      </c>
      <c r="B3280" t="s">
        <v>80</v>
      </c>
    </row>
    <row r="3281" spans="1:2" x14ac:dyDescent="0.25">
      <c r="A3281" t="s">
        <v>61</v>
      </c>
      <c r="B3281" t="s">
        <v>80</v>
      </c>
    </row>
    <row r="3282" spans="1:2" x14ac:dyDescent="0.25">
      <c r="A3282" t="s">
        <v>48</v>
      </c>
      <c r="B3282" t="s">
        <v>80</v>
      </c>
    </row>
    <row r="3283" spans="1:2" x14ac:dyDescent="0.25">
      <c r="A3283" t="s">
        <v>30</v>
      </c>
      <c r="B3283" t="s">
        <v>80</v>
      </c>
    </row>
    <row r="3284" spans="1:2" x14ac:dyDescent="0.25">
      <c r="A3284" t="s">
        <v>66</v>
      </c>
      <c r="B3284" t="s">
        <v>80</v>
      </c>
    </row>
    <row r="3285" spans="1:2" x14ac:dyDescent="0.25">
      <c r="A3285" t="s">
        <v>46</v>
      </c>
      <c r="B3285" t="s">
        <v>80</v>
      </c>
    </row>
    <row r="3286" spans="1:2" x14ac:dyDescent="0.25">
      <c r="A3286" t="s">
        <v>63</v>
      </c>
      <c r="B3286" t="s">
        <v>80</v>
      </c>
    </row>
    <row r="3287" spans="1:2" x14ac:dyDescent="0.25">
      <c r="A3287" t="s">
        <v>48</v>
      </c>
      <c r="B3287" t="s">
        <v>80</v>
      </c>
    </row>
    <row r="3288" spans="1:2" x14ac:dyDescent="0.25">
      <c r="A3288" t="s">
        <v>29</v>
      </c>
      <c r="B3288" t="s">
        <v>80</v>
      </c>
    </row>
    <row r="3289" spans="1:2" x14ac:dyDescent="0.25">
      <c r="A3289" t="s">
        <v>56</v>
      </c>
      <c r="B3289" t="s">
        <v>80</v>
      </c>
    </row>
    <row r="3290" spans="1:2" x14ac:dyDescent="0.25">
      <c r="A3290" t="s">
        <v>58</v>
      </c>
      <c r="B3290" t="s">
        <v>80</v>
      </c>
    </row>
    <row r="3291" spans="1:2" x14ac:dyDescent="0.25">
      <c r="A3291" t="s">
        <v>37</v>
      </c>
      <c r="B3291" t="s">
        <v>80</v>
      </c>
    </row>
    <row r="3292" spans="1:2" x14ac:dyDescent="0.25">
      <c r="A3292" t="s">
        <v>44</v>
      </c>
      <c r="B3292" t="s">
        <v>80</v>
      </c>
    </row>
    <row r="3293" spans="1:2" x14ac:dyDescent="0.25">
      <c r="A3293" t="s">
        <v>70</v>
      </c>
      <c r="B3293" t="s">
        <v>80</v>
      </c>
    </row>
    <row r="3294" spans="1:2" x14ac:dyDescent="0.25">
      <c r="A3294" t="s">
        <v>31</v>
      </c>
      <c r="B3294" t="s">
        <v>80</v>
      </c>
    </row>
    <row r="3295" spans="1:2" x14ac:dyDescent="0.25">
      <c r="A3295" t="s">
        <v>39</v>
      </c>
      <c r="B3295" t="s">
        <v>80</v>
      </c>
    </row>
    <row r="3296" spans="1:2" x14ac:dyDescent="0.25">
      <c r="A3296" t="s">
        <v>41</v>
      </c>
      <c r="B3296" t="s">
        <v>80</v>
      </c>
    </row>
    <row r="3297" spans="1:2" x14ac:dyDescent="0.25">
      <c r="A3297" t="s">
        <v>35</v>
      </c>
      <c r="B3297" t="s">
        <v>80</v>
      </c>
    </row>
    <row r="3298" spans="1:2" x14ac:dyDescent="0.25">
      <c r="A3298" t="s">
        <v>49</v>
      </c>
      <c r="B3298" t="s">
        <v>80</v>
      </c>
    </row>
    <row r="3299" spans="1:2" x14ac:dyDescent="0.25">
      <c r="A3299" t="s">
        <v>50</v>
      </c>
      <c r="B3299" t="s">
        <v>81</v>
      </c>
    </row>
    <row r="3300" spans="1:2" x14ac:dyDescent="0.25">
      <c r="A3300" t="s">
        <v>34</v>
      </c>
      <c r="B3300" t="s">
        <v>80</v>
      </c>
    </row>
    <row r="3301" spans="1:2" x14ac:dyDescent="0.25">
      <c r="A3301" t="s">
        <v>64</v>
      </c>
      <c r="B3301" t="s">
        <v>80</v>
      </c>
    </row>
    <row r="3302" spans="1:2" x14ac:dyDescent="0.25">
      <c r="A3302" t="s">
        <v>36</v>
      </c>
      <c r="B3302" t="s">
        <v>80</v>
      </c>
    </row>
    <row r="3303" spans="1:2" x14ac:dyDescent="0.25">
      <c r="A3303" t="s">
        <v>73</v>
      </c>
      <c r="B3303" t="s">
        <v>80</v>
      </c>
    </row>
    <row r="3304" spans="1:2" x14ac:dyDescent="0.25">
      <c r="A3304" t="s">
        <v>53</v>
      </c>
      <c r="B3304" t="s">
        <v>80</v>
      </c>
    </row>
    <row r="3305" spans="1:2" x14ac:dyDescent="0.25">
      <c r="A3305" t="s">
        <v>49</v>
      </c>
      <c r="B3305" t="s">
        <v>80</v>
      </c>
    </row>
    <row r="3306" spans="1:2" x14ac:dyDescent="0.25">
      <c r="A3306" t="s">
        <v>68</v>
      </c>
      <c r="B3306" t="s">
        <v>81</v>
      </c>
    </row>
    <row r="3307" spans="1:2" x14ac:dyDescent="0.25">
      <c r="A3307" t="s">
        <v>73</v>
      </c>
      <c r="B3307" t="s">
        <v>80</v>
      </c>
    </row>
    <row r="3308" spans="1:2" x14ac:dyDescent="0.25">
      <c r="A3308" t="s">
        <v>46</v>
      </c>
      <c r="B3308" t="s">
        <v>80</v>
      </c>
    </row>
    <row r="3309" spans="1:2" x14ac:dyDescent="0.25">
      <c r="A3309" t="s">
        <v>40</v>
      </c>
      <c r="B3309" t="s">
        <v>80</v>
      </c>
    </row>
    <row r="3310" spans="1:2" x14ac:dyDescent="0.25">
      <c r="A3310" t="s">
        <v>28</v>
      </c>
      <c r="B3310" t="s">
        <v>80</v>
      </c>
    </row>
    <row r="3311" spans="1:2" x14ac:dyDescent="0.25">
      <c r="A3311" t="s">
        <v>71</v>
      </c>
      <c r="B3311" t="s">
        <v>80</v>
      </c>
    </row>
    <row r="3312" spans="1:2" x14ac:dyDescent="0.25">
      <c r="A3312" t="s">
        <v>73</v>
      </c>
      <c r="B3312" t="s">
        <v>80</v>
      </c>
    </row>
    <row r="3313" spans="1:2" x14ac:dyDescent="0.25">
      <c r="A3313" t="s">
        <v>77</v>
      </c>
      <c r="B3313" t="s">
        <v>81</v>
      </c>
    </row>
    <row r="3314" spans="1:2" x14ac:dyDescent="0.25">
      <c r="A3314" t="s">
        <v>47</v>
      </c>
      <c r="B3314" t="s">
        <v>80</v>
      </c>
    </row>
    <row r="3315" spans="1:2" x14ac:dyDescent="0.25">
      <c r="A3315" t="s">
        <v>65</v>
      </c>
      <c r="B3315" t="s">
        <v>80</v>
      </c>
    </row>
    <row r="3316" spans="1:2" x14ac:dyDescent="0.25">
      <c r="A3316" t="s">
        <v>40</v>
      </c>
      <c r="B3316" t="s">
        <v>80</v>
      </c>
    </row>
    <row r="3317" spans="1:2" x14ac:dyDescent="0.25">
      <c r="A3317" t="s">
        <v>35</v>
      </c>
      <c r="B3317" t="s">
        <v>80</v>
      </c>
    </row>
    <row r="3318" spans="1:2" x14ac:dyDescent="0.25">
      <c r="A3318" t="s">
        <v>50</v>
      </c>
      <c r="B3318" t="s">
        <v>80</v>
      </c>
    </row>
    <row r="3319" spans="1:2" x14ac:dyDescent="0.25">
      <c r="A3319" t="s">
        <v>53</v>
      </c>
      <c r="B3319" t="s">
        <v>80</v>
      </c>
    </row>
    <row r="3320" spans="1:2" x14ac:dyDescent="0.25">
      <c r="A3320" t="s">
        <v>54</v>
      </c>
      <c r="B3320" t="s">
        <v>80</v>
      </c>
    </row>
    <row r="3321" spans="1:2" x14ac:dyDescent="0.25">
      <c r="A3321" t="s">
        <v>35</v>
      </c>
      <c r="B3321" t="s">
        <v>80</v>
      </c>
    </row>
    <row r="3322" spans="1:2" x14ac:dyDescent="0.25">
      <c r="A3322" t="s">
        <v>45</v>
      </c>
      <c r="B3322" t="s">
        <v>80</v>
      </c>
    </row>
    <row r="3323" spans="1:2" x14ac:dyDescent="0.25">
      <c r="A3323" t="s">
        <v>35</v>
      </c>
      <c r="B3323" t="s">
        <v>80</v>
      </c>
    </row>
    <row r="3324" spans="1:2" x14ac:dyDescent="0.25">
      <c r="A3324" t="s">
        <v>61</v>
      </c>
      <c r="B3324" t="s">
        <v>80</v>
      </c>
    </row>
    <row r="3325" spans="1:2" x14ac:dyDescent="0.25">
      <c r="A3325" t="s">
        <v>52</v>
      </c>
      <c r="B3325" t="s">
        <v>80</v>
      </c>
    </row>
    <row r="3326" spans="1:2" x14ac:dyDescent="0.25">
      <c r="A3326" t="s">
        <v>64</v>
      </c>
      <c r="B3326" t="s">
        <v>80</v>
      </c>
    </row>
    <row r="3327" spans="1:2" x14ac:dyDescent="0.25">
      <c r="A3327" t="s">
        <v>28</v>
      </c>
      <c r="B3327" t="s">
        <v>81</v>
      </c>
    </row>
    <row r="3328" spans="1:2" x14ac:dyDescent="0.25">
      <c r="A3328" t="s">
        <v>35</v>
      </c>
      <c r="B3328" t="s">
        <v>81</v>
      </c>
    </row>
    <row r="3329" spans="1:2" x14ac:dyDescent="0.25">
      <c r="A3329" t="s">
        <v>41</v>
      </c>
      <c r="B3329" t="s">
        <v>80</v>
      </c>
    </row>
    <row r="3330" spans="1:2" x14ac:dyDescent="0.25">
      <c r="A3330" t="s">
        <v>71</v>
      </c>
      <c r="B3330" t="s">
        <v>80</v>
      </c>
    </row>
    <row r="3331" spans="1:2" x14ac:dyDescent="0.25">
      <c r="A3331" t="s">
        <v>37</v>
      </c>
      <c r="B3331" t="s">
        <v>80</v>
      </c>
    </row>
    <row r="3332" spans="1:2" x14ac:dyDescent="0.25">
      <c r="A3332" t="s">
        <v>41</v>
      </c>
      <c r="B3332" t="s">
        <v>80</v>
      </c>
    </row>
    <row r="3333" spans="1:2" x14ac:dyDescent="0.25">
      <c r="A3333" t="s">
        <v>65</v>
      </c>
      <c r="B3333" t="s">
        <v>80</v>
      </c>
    </row>
    <row r="3334" spans="1:2" x14ac:dyDescent="0.25">
      <c r="A3334" t="s">
        <v>47</v>
      </c>
      <c r="B3334" t="s">
        <v>80</v>
      </c>
    </row>
    <row r="3335" spans="1:2" x14ac:dyDescent="0.25">
      <c r="A3335" t="s">
        <v>31</v>
      </c>
      <c r="B3335" t="s">
        <v>80</v>
      </c>
    </row>
    <row r="3336" spans="1:2" x14ac:dyDescent="0.25">
      <c r="A3336" t="s">
        <v>58</v>
      </c>
      <c r="B3336" t="s">
        <v>80</v>
      </c>
    </row>
    <row r="3337" spans="1:2" x14ac:dyDescent="0.25">
      <c r="A3337" t="s">
        <v>49</v>
      </c>
      <c r="B3337" t="s">
        <v>80</v>
      </c>
    </row>
    <row r="3338" spans="1:2" x14ac:dyDescent="0.25">
      <c r="A3338" t="s">
        <v>29</v>
      </c>
      <c r="B3338" t="s">
        <v>80</v>
      </c>
    </row>
    <row r="3339" spans="1:2" x14ac:dyDescent="0.25">
      <c r="A3339" t="s">
        <v>31</v>
      </c>
      <c r="B3339" t="s">
        <v>80</v>
      </c>
    </row>
    <row r="3340" spans="1:2" x14ac:dyDescent="0.25">
      <c r="A3340" t="s">
        <v>51</v>
      </c>
      <c r="B3340" t="s">
        <v>80</v>
      </c>
    </row>
    <row r="3341" spans="1:2" x14ac:dyDescent="0.25">
      <c r="A3341" t="s">
        <v>50</v>
      </c>
      <c r="B3341" t="s">
        <v>80</v>
      </c>
    </row>
    <row r="3342" spans="1:2" x14ac:dyDescent="0.25">
      <c r="A3342" t="s">
        <v>53</v>
      </c>
      <c r="B3342" t="s">
        <v>80</v>
      </c>
    </row>
    <row r="3343" spans="1:2" x14ac:dyDescent="0.25">
      <c r="A3343" t="s">
        <v>34</v>
      </c>
      <c r="B3343" t="s">
        <v>80</v>
      </c>
    </row>
    <row r="3344" spans="1:2" x14ac:dyDescent="0.25">
      <c r="A3344" t="s">
        <v>55</v>
      </c>
      <c r="B3344" t="s">
        <v>80</v>
      </c>
    </row>
    <row r="3345" spans="1:2" x14ac:dyDescent="0.25">
      <c r="A3345" t="s">
        <v>40</v>
      </c>
      <c r="B3345" t="s">
        <v>80</v>
      </c>
    </row>
    <row r="3346" spans="1:2" x14ac:dyDescent="0.25">
      <c r="A3346" t="s">
        <v>39</v>
      </c>
      <c r="B3346" t="s">
        <v>81</v>
      </c>
    </row>
    <row r="3347" spans="1:2" x14ac:dyDescent="0.25">
      <c r="A3347" t="s">
        <v>68</v>
      </c>
      <c r="B3347" t="s">
        <v>80</v>
      </c>
    </row>
    <row r="3348" spans="1:2" x14ac:dyDescent="0.25">
      <c r="A3348" t="s">
        <v>36</v>
      </c>
      <c r="B3348" t="s">
        <v>80</v>
      </c>
    </row>
    <row r="3349" spans="1:2" x14ac:dyDescent="0.25">
      <c r="A3349" t="s">
        <v>40</v>
      </c>
      <c r="B3349" t="s">
        <v>80</v>
      </c>
    </row>
    <row r="3350" spans="1:2" x14ac:dyDescent="0.25">
      <c r="A3350" t="s">
        <v>49</v>
      </c>
      <c r="B3350" t="s">
        <v>80</v>
      </c>
    </row>
    <row r="3351" spans="1:2" x14ac:dyDescent="0.25">
      <c r="A3351" t="s">
        <v>44</v>
      </c>
      <c r="B3351" t="s">
        <v>80</v>
      </c>
    </row>
    <row r="3352" spans="1:2" x14ac:dyDescent="0.25">
      <c r="A3352" t="s">
        <v>37</v>
      </c>
      <c r="B3352" t="s">
        <v>80</v>
      </c>
    </row>
    <row r="3353" spans="1:2" x14ac:dyDescent="0.25">
      <c r="A3353" t="s">
        <v>38</v>
      </c>
      <c r="B3353" t="s">
        <v>81</v>
      </c>
    </row>
    <row r="3354" spans="1:2" x14ac:dyDescent="0.25">
      <c r="A3354" t="s">
        <v>47</v>
      </c>
      <c r="B3354" t="s">
        <v>80</v>
      </c>
    </row>
    <row r="3355" spans="1:2" x14ac:dyDescent="0.25">
      <c r="A3355" t="s">
        <v>54</v>
      </c>
      <c r="B3355" t="s">
        <v>80</v>
      </c>
    </row>
    <row r="3356" spans="1:2" x14ac:dyDescent="0.25">
      <c r="A3356" t="s">
        <v>57</v>
      </c>
      <c r="B3356" t="s">
        <v>80</v>
      </c>
    </row>
    <row r="3357" spans="1:2" x14ac:dyDescent="0.25">
      <c r="A3357" t="s">
        <v>62</v>
      </c>
      <c r="B3357" t="s">
        <v>81</v>
      </c>
    </row>
    <row r="3358" spans="1:2" x14ac:dyDescent="0.25">
      <c r="A3358" t="s">
        <v>58</v>
      </c>
      <c r="B3358" t="s">
        <v>80</v>
      </c>
    </row>
    <row r="3359" spans="1:2" x14ac:dyDescent="0.25">
      <c r="A3359" t="s">
        <v>68</v>
      </c>
      <c r="B3359" t="s">
        <v>80</v>
      </c>
    </row>
    <row r="3360" spans="1:2" x14ac:dyDescent="0.25">
      <c r="A3360" t="s">
        <v>49</v>
      </c>
      <c r="B3360" t="s">
        <v>80</v>
      </c>
    </row>
    <row r="3361" spans="1:2" x14ac:dyDescent="0.25">
      <c r="A3361" t="s">
        <v>36</v>
      </c>
      <c r="B3361" t="s">
        <v>80</v>
      </c>
    </row>
    <row r="3362" spans="1:2" x14ac:dyDescent="0.25">
      <c r="A3362" t="s">
        <v>59</v>
      </c>
      <c r="B3362" t="s">
        <v>80</v>
      </c>
    </row>
    <row r="3363" spans="1:2" x14ac:dyDescent="0.25">
      <c r="A3363" t="s">
        <v>76</v>
      </c>
      <c r="B3363" t="s">
        <v>80</v>
      </c>
    </row>
    <row r="3364" spans="1:2" x14ac:dyDescent="0.25">
      <c r="A3364" t="s">
        <v>31</v>
      </c>
      <c r="B3364" t="s">
        <v>81</v>
      </c>
    </row>
    <row r="3365" spans="1:2" x14ac:dyDescent="0.25">
      <c r="A3365" t="s">
        <v>54</v>
      </c>
      <c r="B3365" t="s">
        <v>80</v>
      </c>
    </row>
    <row r="3366" spans="1:2" x14ac:dyDescent="0.25">
      <c r="A3366" t="s">
        <v>38</v>
      </c>
      <c r="B3366" t="s">
        <v>80</v>
      </c>
    </row>
    <row r="3367" spans="1:2" x14ac:dyDescent="0.25">
      <c r="A3367" t="s">
        <v>51</v>
      </c>
      <c r="B3367" t="s">
        <v>80</v>
      </c>
    </row>
    <row r="3368" spans="1:2" x14ac:dyDescent="0.25">
      <c r="A3368" t="s">
        <v>45</v>
      </c>
      <c r="B3368" t="s">
        <v>80</v>
      </c>
    </row>
    <row r="3369" spans="1:2" x14ac:dyDescent="0.25">
      <c r="A3369" t="s">
        <v>69</v>
      </c>
      <c r="B3369" t="s">
        <v>80</v>
      </c>
    </row>
    <row r="3370" spans="1:2" x14ac:dyDescent="0.25">
      <c r="A3370" t="s">
        <v>69</v>
      </c>
      <c r="B3370" t="s">
        <v>80</v>
      </c>
    </row>
    <row r="3371" spans="1:2" x14ac:dyDescent="0.25">
      <c r="A3371" t="s">
        <v>58</v>
      </c>
      <c r="B3371" t="s">
        <v>80</v>
      </c>
    </row>
    <row r="3372" spans="1:2" x14ac:dyDescent="0.25">
      <c r="A3372" t="s">
        <v>52</v>
      </c>
      <c r="B3372" t="s">
        <v>80</v>
      </c>
    </row>
    <row r="3373" spans="1:2" x14ac:dyDescent="0.25">
      <c r="A3373" t="s">
        <v>66</v>
      </c>
      <c r="B3373" t="s">
        <v>81</v>
      </c>
    </row>
    <row r="3374" spans="1:2" x14ac:dyDescent="0.25">
      <c r="A3374" t="s">
        <v>28</v>
      </c>
      <c r="B3374" t="s">
        <v>80</v>
      </c>
    </row>
    <row r="3375" spans="1:2" x14ac:dyDescent="0.25">
      <c r="A3375" t="s">
        <v>32</v>
      </c>
      <c r="B3375" t="s">
        <v>80</v>
      </c>
    </row>
    <row r="3376" spans="1:2" x14ac:dyDescent="0.25">
      <c r="A3376" t="s">
        <v>40</v>
      </c>
      <c r="B3376" t="s">
        <v>81</v>
      </c>
    </row>
    <row r="3377" spans="1:2" x14ac:dyDescent="0.25">
      <c r="A3377" t="s">
        <v>62</v>
      </c>
      <c r="B3377" t="s">
        <v>81</v>
      </c>
    </row>
    <row r="3378" spans="1:2" x14ac:dyDescent="0.25">
      <c r="A3378" t="s">
        <v>39</v>
      </c>
      <c r="B3378" t="s">
        <v>80</v>
      </c>
    </row>
    <row r="3379" spans="1:2" x14ac:dyDescent="0.25">
      <c r="A3379" t="s">
        <v>29</v>
      </c>
      <c r="B3379" t="s">
        <v>80</v>
      </c>
    </row>
    <row r="3380" spans="1:2" x14ac:dyDescent="0.25">
      <c r="A3380" t="s">
        <v>64</v>
      </c>
      <c r="B3380" t="s">
        <v>80</v>
      </c>
    </row>
    <row r="3381" spans="1:2" x14ac:dyDescent="0.25">
      <c r="A3381" t="s">
        <v>40</v>
      </c>
      <c r="B3381" t="s">
        <v>81</v>
      </c>
    </row>
    <row r="3382" spans="1:2" x14ac:dyDescent="0.25">
      <c r="A3382" t="s">
        <v>32</v>
      </c>
      <c r="B3382" t="s">
        <v>80</v>
      </c>
    </row>
    <row r="3383" spans="1:2" x14ac:dyDescent="0.25">
      <c r="A3383" t="s">
        <v>29</v>
      </c>
      <c r="B3383" t="s">
        <v>81</v>
      </c>
    </row>
    <row r="3384" spans="1:2" x14ac:dyDescent="0.25">
      <c r="A3384" t="s">
        <v>61</v>
      </c>
      <c r="B3384" t="s">
        <v>80</v>
      </c>
    </row>
    <row r="3385" spans="1:2" x14ac:dyDescent="0.25">
      <c r="A3385" t="s">
        <v>68</v>
      </c>
      <c r="B3385" t="s">
        <v>80</v>
      </c>
    </row>
    <row r="3386" spans="1:2" x14ac:dyDescent="0.25">
      <c r="A3386" t="s">
        <v>77</v>
      </c>
      <c r="B3386" t="s">
        <v>80</v>
      </c>
    </row>
    <row r="3387" spans="1:2" x14ac:dyDescent="0.25">
      <c r="A3387" t="s">
        <v>39</v>
      </c>
      <c r="B3387" t="s">
        <v>80</v>
      </c>
    </row>
    <row r="3388" spans="1:2" x14ac:dyDescent="0.25">
      <c r="A3388" t="s">
        <v>28</v>
      </c>
      <c r="B3388" t="s">
        <v>80</v>
      </c>
    </row>
    <row r="3389" spans="1:2" x14ac:dyDescent="0.25">
      <c r="A3389" t="s">
        <v>75</v>
      </c>
      <c r="B3389" t="s">
        <v>80</v>
      </c>
    </row>
    <row r="3390" spans="1:2" x14ac:dyDescent="0.25">
      <c r="A3390" t="s">
        <v>75</v>
      </c>
      <c r="B3390" t="s">
        <v>80</v>
      </c>
    </row>
    <row r="3391" spans="1:2" x14ac:dyDescent="0.25">
      <c r="A3391" t="s">
        <v>62</v>
      </c>
      <c r="B3391" t="s">
        <v>80</v>
      </c>
    </row>
    <row r="3392" spans="1:2" x14ac:dyDescent="0.25">
      <c r="A3392" t="s">
        <v>29</v>
      </c>
      <c r="B3392" t="s">
        <v>81</v>
      </c>
    </row>
    <row r="3393" spans="1:2" x14ac:dyDescent="0.25">
      <c r="A3393" t="s">
        <v>54</v>
      </c>
      <c r="B3393" t="s">
        <v>80</v>
      </c>
    </row>
    <row r="3394" spans="1:2" x14ac:dyDescent="0.25">
      <c r="A3394" t="s">
        <v>34</v>
      </c>
      <c r="B3394" t="s">
        <v>80</v>
      </c>
    </row>
    <row r="3395" spans="1:2" x14ac:dyDescent="0.25">
      <c r="A3395" t="s">
        <v>71</v>
      </c>
      <c r="B3395" t="s">
        <v>80</v>
      </c>
    </row>
    <row r="3396" spans="1:2" x14ac:dyDescent="0.25">
      <c r="A3396" t="s">
        <v>47</v>
      </c>
      <c r="B3396" t="s">
        <v>80</v>
      </c>
    </row>
    <row r="3397" spans="1:2" x14ac:dyDescent="0.25">
      <c r="A3397" t="s">
        <v>69</v>
      </c>
      <c r="B3397" t="s">
        <v>80</v>
      </c>
    </row>
    <row r="3398" spans="1:2" x14ac:dyDescent="0.25">
      <c r="A3398" t="s">
        <v>33</v>
      </c>
      <c r="B3398" t="s">
        <v>80</v>
      </c>
    </row>
    <row r="3399" spans="1:2" x14ac:dyDescent="0.25">
      <c r="A3399" t="s">
        <v>54</v>
      </c>
      <c r="B3399" t="s">
        <v>80</v>
      </c>
    </row>
    <row r="3400" spans="1:2" x14ac:dyDescent="0.25">
      <c r="A3400" t="s">
        <v>49</v>
      </c>
      <c r="B3400" t="s">
        <v>80</v>
      </c>
    </row>
    <row r="3401" spans="1:2" x14ac:dyDescent="0.25">
      <c r="A3401" t="s">
        <v>48</v>
      </c>
      <c r="B3401" t="s">
        <v>80</v>
      </c>
    </row>
    <row r="3402" spans="1:2" x14ac:dyDescent="0.25">
      <c r="A3402" t="s">
        <v>34</v>
      </c>
      <c r="B3402" t="s">
        <v>80</v>
      </c>
    </row>
    <row r="3403" spans="1:2" x14ac:dyDescent="0.25">
      <c r="A3403" t="s">
        <v>58</v>
      </c>
      <c r="B3403" t="s">
        <v>80</v>
      </c>
    </row>
    <row r="3404" spans="1:2" x14ac:dyDescent="0.25">
      <c r="A3404" t="s">
        <v>48</v>
      </c>
      <c r="B3404" t="s">
        <v>80</v>
      </c>
    </row>
    <row r="3405" spans="1:2" x14ac:dyDescent="0.25">
      <c r="A3405" t="s">
        <v>67</v>
      </c>
      <c r="B3405" t="s">
        <v>80</v>
      </c>
    </row>
    <row r="3406" spans="1:2" x14ac:dyDescent="0.25">
      <c r="A3406" t="s">
        <v>52</v>
      </c>
      <c r="B3406" t="s">
        <v>80</v>
      </c>
    </row>
    <row r="3407" spans="1:2" x14ac:dyDescent="0.25">
      <c r="A3407" t="s">
        <v>74</v>
      </c>
      <c r="B3407" t="s">
        <v>81</v>
      </c>
    </row>
    <row r="3408" spans="1:2" x14ac:dyDescent="0.25">
      <c r="A3408" t="s">
        <v>51</v>
      </c>
      <c r="B3408" t="s">
        <v>80</v>
      </c>
    </row>
    <row r="3409" spans="1:2" x14ac:dyDescent="0.25">
      <c r="A3409" t="s">
        <v>31</v>
      </c>
      <c r="B3409" t="s">
        <v>80</v>
      </c>
    </row>
    <row r="3410" spans="1:2" x14ac:dyDescent="0.25">
      <c r="A3410" t="s">
        <v>78</v>
      </c>
      <c r="B3410" t="s">
        <v>81</v>
      </c>
    </row>
    <row r="3411" spans="1:2" x14ac:dyDescent="0.25">
      <c r="A3411" t="s">
        <v>29</v>
      </c>
      <c r="B3411" t="s">
        <v>80</v>
      </c>
    </row>
    <row r="3412" spans="1:2" x14ac:dyDescent="0.25">
      <c r="A3412" t="s">
        <v>49</v>
      </c>
      <c r="B3412" t="s">
        <v>81</v>
      </c>
    </row>
    <row r="3413" spans="1:2" x14ac:dyDescent="0.25">
      <c r="A3413" t="s">
        <v>29</v>
      </c>
      <c r="B3413" t="s">
        <v>80</v>
      </c>
    </row>
    <row r="3414" spans="1:2" x14ac:dyDescent="0.25">
      <c r="A3414" t="s">
        <v>43</v>
      </c>
      <c r="B3414" t="s">
        <v>80</v>
      </c>
    </row>
    <row r="3415" spans="1:2" x14ac:dyDescent="0.25">
      <c r="A3415" t="s">
        <v>47</v>
      </c>
      <c r="B3415" t="s">
        <v>81</v>
      </c>
    </row>
    <row r="3416" spans="1:2" x14ac:dyDescent="0.25">
      <c r="A3416" t="s">
        <v>42</v>
      </c>
      <c r="B3416" t="s">
        <v>80</v>
      </c>
    </row>
    <row r="3417" spans="1:2" x14ac:dyDescent="0.25">
      <c r="A3417" t="s">
        <v>31</v>
      </c>
      <c r="B3417" t="s">
        <v>80</v>
      </c>
    </row>
    <row r="3418" spans="1:2" x14ac:dyDescent="0.25">
      <c r="A3418" t="s">
        <v>40</v>
      </c>
      <c r="B3418" t="s">
        <v>81</v>
      </c>
    </row>
    <row r="3419" spans="1:2" x14ac:dyDescent="0.25">
      <c r="A3419" t="s">
        <v>42</v>
      </c>
      <c r="B3419" t="s">
        <v>80</v>
      </c>
    </row>
    <row r="3420" spans="1:2" x14ac:dyDescent="0.25">
      <c r="A3420" t="s">
        <v>57</v>
      </c>
      <c r="B3420" t="s">
        <v>80</v>
      </c>
    </row>
    <row r="3421" spans="1:2" x14ac:dyDescent="0.25">
      <c r="A3421" t="s">
        <v>39</v>
      </c>
      <c r="B3421" t="s">
        <v>80</v>
      </c>
    </row>
    <row r="3422" spans="1:2" x14ac:dyDescent="0.25">
      <c r="A3422" t="s">
        <v>69</v>
      </c>
      <c r="B3422" t="s">
        <v>80</v>
      </c>
    </row>
    <row r="3423" spans="1:2" x14ac:dyDescent="0.25">
      <c r="A3423" t="s">
        <v>64</v>
      </c>
      <c r="B3423" t="s">
        <v>80</v>
      </c>
    </row>
    <row r="3424" spans="1:2" x14ac:dyDescent="0.25">
      <c r="A3424" t="s">
        <v>75</v>
      </c>
      <c r="B3424" t="s">
        <v>80</v>
      </c>
    </row>
    <row r="3425" spans="1:2" x14ac:dyDescent="0.25">
      <c r="A3425" t="s">
        <v>33</v>
      </c>
      <c r="B3425" t="s">
        <v>80</v>
      </c>
    </row>
    <row r="3426" spans="1:2" x14ac:dyDescent="0.25">
      <c r="A3426" t="s">
        <v>74</v>
      </c>
      <c r="B3426" t="s">
        <v>80</v>
      </c>
    </row>
    <row r="3427" spans="1:2" x14ac:dyDescent="0.25">
      <c r="A3427" t="s">
        <v>56</v>
      </c>
      <c r="B3427" t="s">
        <v>80</v>
      </c>
    </row>
    <row r="3428" spans="1:2" x14ac:dyDescent="0.25">
      <c r="A3428" t="s">
        <v>70</v>
      </c>
      <c r="B3428" t="s">
        <v>80</v>
      </c>
    </row>
    <row r="3429" spans="1:2" x14ac:dyDescent="0.25">
      <c r="A3429" t="s">
        <v>57</v>
      </c>
      <c r="B3429" t="s">
        <v>81</v>
      </c>
    </row>
    <row r="3430" spans="1:2" x14ac:dyDescent="0.25">
      <c r="A3430" t="s">
        <v>73</v>
      </c>
      <c r="B3430" t="s">
        <v>80</v>
      </c>
    </row>
    <row r="3431" spans="1:2" x14ac:dyDescent="0.25">
      <c r="A3431" t="s">
        <v>36</v>
      </c>
      <c r="B3431" t="s">
        <v>80</v>
      </c>
    </row>
    <row r="3432" spans="1:2" x14ac:dyDescent="0.25">
      <c r="A3432" t="s">
        <v>54</v>
      </c>
      <c r="B3432" t="s">
        <v>80</v>
      </c>
    </row>
    <row r="3433" spans="1:2" x14ac:dyDescent="0.25">
      <c r="A3433" t="s">
        <v>38</v>
      </c>
      <c r="B3433" t="s">
        <v>80</v>
      </c>
    </row>
    <row r="3434" spans="1:2" x14ac:dyDescent="0.25">
      <c r="A3434" t="s">
        <v>34</v>
      </c>
      <c r="B3434" t="s">
        <v>80</v>
      </c>
    </row>
    <row r="3435" spans="1:2" x14ac:dyDescent="0.25">
      <c r="A3435" t="s">
        <v>75</v>
      </c>
      <c r="B3435" t="s">
        <v>81</v>
      </c>
    </row>
    <row r="3436" spans="1:2" x14ac:dyDescent="0.25">
      <c r="A3436" t="s">
        <v>55</v>
      </c>
      <c r="B3436" t="s">
        <v>80</v>
      </c>
    </row>
    <row r="3437" spans="1:2" x14ac:dyDescent="0.25">
      <c r="A3437" t="s">
        <v>63</v>
      </c>
      <c r="B3437" t="s">
        <v>80</v>
      </c>
    </row>
    <row r="3438" spans="1:2" x14ac:dyDescent="0.25">
      <c r="A3438" t="s">
        <v>42</v>
      </c>
      <c r="B3438" t="s">
        <v>80</v>
      </c>
    </row>
    <row r="3439" spans="1:2" x14ac:dyDescent="0.25">
      <c r="A3439" t="s">
        <v>33</v>
      </c>
      <c r="B3439" t="s">
        <v>81</v>
      </c>
    </row>
    <row r="3440" spans="1:2" x14ac:dyDescent="0.25">
      <c r="A3440" t="s">
        <v>71</v>
      </c>
      <c r="B3440" t="s">
        <v>80</v>
      </c>
    </row>
    <row r="3441" spans="1:2" x14ac:dyDescent="0.25">
      <c r="A3441" t="s">
        <v>52</v>
      </c>
      <c r="B3441" t="s">
        <v>80</v>
      </c>
    </row>
    <row r="3442" spans="1:2" x14ac:dyDescent="0.25">
      <c r="A3442" t="s">
        <v>78</v>
      </c>
      <c r="B3442" t="s">
        <v>80</v>
      </c>
    </row>
    <row r="3443" spans="1:2" x14ac:dyDescent="0.25">
      <c r="A3443" t="s">
        <v>66</v>
      </c>
      <c r="B3443" t="s">
        <v>80</v>
      </c>
    </row>
    <row r="3444" spans="1:2" x14ac:dyDescent="0.25">
      <c r="A3444" t="s">
        <v>52</v>
      </c>
      <c r="B3444" t="s">
        <v>80</v>
      </c>
    </row>
    <row r="3445" spans="1:2" x14ac:dyDescent="0.25">
      <c r="A3445" t="s">
        <v>31</v>
      </c>
      <c r="B3445" t="s">
        <v>80</v>
      </c>
    </row>
    <row r="3446" spans="1:2" x14ac:dyDescent="0.25">
      <c r="A3446" t="s">
        <v>66</v>
      </c>
      <c r="B3446" t="s">
        <v>80</v>
      </c>
    </row>
    <row r="3447" spans="1:2" x14ac:dyDescent="0.25">
      <c r="A3447" t="s">
        <v>29</v>
      </c>
      <c r="B3447" t="s">
        <v>81</v>
      </c>
    </row>
    <row r="3448" spans="1:2" x14ac:dyDescent="0.25">
      <c r="A3448" t="s">
        <v>36</v>
      </c>
      <c r="B3448" t="s">
        <v>80</v>
      </c>
    </row>
    <row r="3449" spans="1:2" x14ac:dyDescent="0.25">
      <c r="A3449" t="s">
        <v>71</v>
      </c>
      <c r="B3449" t="s">
        <v>80</v>
      </c>
    </row>
    <row r="3450" spans="1:2" x14ac:dyDescent="0.25">
      <c r="A3450" t="s">
        <v>42</v>
      </c>
      <c r="B3450" t="s">
        <v>80</v>
      </c>
    </row>
    <row r="3451" spans="1:2" x14ac:dyDescent="0.25">
      <c r="A3451" t="s">
        <v>70</v>
      </c>
      <c r="B3451" t="s">
        <v>80</v>
      </c>
    </row>
    <row r="3452" spans="1:2" x14ac:dyDescent="0.25">
      <c r="A3452" t="s">
        <v>54</v>
      </c>
      <c r="B3452" t="s">
        <v>80</v>
      </c>
    </row>
    <row r="3453" spans="1:2" x14ac:dyDescent="0.25">
      <c r="A3453" t="s">
        <v>69</v>
      </c>
      <c r="B3453" t="s">
        <v>80</v>
      </c>
    </row>
    <row r="3454" spans="1:2" x14ac:dyDescent="0.25">
      <c r="A3454" t="s">
        <v>38</v>
      </c>
      <c r="B3454" t="s">
        <v>80</v>
      </c>
    </row>
    <row r="3455" spans="1:2" x14ac:dyDescent="0.25">
      <c r="A3455" t="s">
        <v>40</v>
      </c>
      <c r="B3455" t="s">
        <v>80</v>
      </c>
    </row>
    <row r="3456" spans="1:2" x14ac:dyDescent="0.25">
      <c r="A3456" t="s">
        <v>78</v>
      </c>
      <c r="B3456" t="s">
        <v>80</v>
      </c>
    </row>
    <row r="3457" spans="1:2" x14ac:dyDescent="0.25">
      <c r="A3457" t="s">
        <v>45</v>
      </c>
      <c r="B3457" t="s">
        <v>80</v>
      </c>
    </row>
    <row r="3458" spans="1:2" x14ac:dyDescent="0.25">
      <c r="A3458" t="s">
        <v>59</v>
      </c>
      <c r="B3458" t="s">
        <v>80</v>
      </c>
    </row>
    <row r="3459" spans="1:2" x14ac:dyDescent="0.25">
      <c r="A3459" t="s">
        <v>29</v>
      </c>
      <c r="B3459" t="s">
        <v>81</v>
      </c>
    </row>
    <row r="3460" spans="1:2" x14ac:dyDescent="0.25">
      <c r="A3460" t="s">
        <v>65</v>
      </c>
      <c r="B3460" t="s">
        <v>80</v>
      </c>
    </row>
    <row r="3461" spans="1:2" x14ac:dyDescent="0.25">
      <c r="A3461" t="s">
        <v>65</v>
      </c>
      <c r="B3461" t="s">
        <v>80</v>
      </c>
    </row>
    <row r="3462" spans="1:2" x14ac:dyDescent="0.25">
      <c r="A3462" t="s">
        <v>71</v>
      </c>
      <c r="B3462" t="s">
        <v>80</v>
      </c>
    </row>
    <row r="3463" spans="1:2" x14ac:dyDescent="0.25">
      <c r="A3463" t="s">
        <v>46</v>
      </c>
      <c r="B3463" t="s">
        <v>80</v>
      </c>
    </row>
    <row r="3464" spans="1:2" x14ac:dyDescent="0.25">
      <c r="A3464" t="s">
        <v>34</v>
      </c>
      <c r="B3464" t="s">
        <v>80</v>
      </c>
    </row>
    <row r="3465" spans="1:2" x14ac:dyDescent="0.25">
      <c r="A3465" t="s">
        <v>28</v>
      </c>
      <c r="B3465" t="s">
        <v>81</v>
      </c>
    </row>
    <row r="3466" spans="1:2" x14ac:dyDescent="0.25">
      <c r="A3466" t="s">
        <v>42</v>
      </c>
      <c r="B3466" t="s">
        <v>80</v>
      </c>
    </row>
    <row r="3467" spans="1:2" x14ac:dyDescent="0.25">
      <c r="A3467" t="s">
        <v>69</v>
      </c>
      <c r="B3467" t="s">
        <v>80</v>
      </c>
    </row>
    <row r="3468" spans="1:2" x14ac:dyDescent="0.25">
      <c r="A3468" t="s">
        <v>38</v>
      </c>
      <c r="B3468" t="s">
        <v>80</v>
      </c>
    </row>
    <row r="3469" spans="1:2" x14ac:dyDescent="0.25">
      <c r="A3469" t="s">
        <v>29</v>
      </c>
      <c r="B3469" t="s">
        <v>80</v>
      </c>
    </row>
    <row r="3470" spans="1:2" x14ac:dyDescent="0.25">
      <c r="A3470" t="s">
        <v>58</v>
      </c>
      <c r="B3470" t="s">
        <v>81</v>
      </c>
    </row>
    <row r="3471" spans="1:2" x14ac:dyDescent="0.25">
      <c r="A3471" t="s">
        <v>66</v>
      </c>
      <c r="B3471" t="s">
        <v>80</v>
      </c>
    </row>
    <row r="3472" spans="1:2" x14ac:dyDescent="0.25">
      <c r="A3472" t="s">
        <v>58</v>
      </c>
      <c r="B3472" t="s">
        <v>80</v>
      </c>
    </row>
    <row r="3473" spans="1:2" x14ac:dyDescent="0.25">
      <c r="A3473" t="s">
        <v>44</v>
      </c>
      <c r="B3473" t="s">
        <v>80</v>
      </c>
    </row>
    <row r="3474" spans="1:2" x14ac:dyDescent="0.25">
      <c r="A3474" t="s">
        <v>31</v>
      </c>
      <c r="B3474" t="s">
        <v>80</v>
      </c>
    </row>
    <row r="3475" spans="1:2" x14ac:dyDescent="0.25">
      <c r="A3475" t="s">
        <v>43</v>
      </c>
      <c r="B3475" t="s">
        <v>80</v>
      </c>
    </row>
    <row r="3476" spans="1:2" x14ac:dyDescent="0.25">
      <c r="A3476" t="s">
        <v>40</v>
      </c>
      <c r="B3476" t="s">
        <v>80</v>
      </c>
    </row>
    <row r="3477" spans="1:2" x14ac:dyDescent="0.25">
      <c r="A3477" t="s">
        <v>44</v>
      </c>
      <c r="B3477" t="s">
        <v>80</v>
      </c>
    </row>
    <row r="3478" spans="1:2" x14ac:dyDescent="0.25">
      <c r="A3478" t="s">
        <v>76</v>
      </c>
      <c r="B3478" t="s">
        <v>80</v>
      </c>
    </row>
    <row r="3479" spans="1:2" x14ac:dyDescent="0.25">
      <c r="A3479" t="s">
        <v>68</v>
      </c>
      <c r="B3479" t="s">
        <v>80</v>
      </c>
    </row>
    <row r="3480" spans="1:2" x14ac:dyDescent="0.25">
      <c r="A3480" t="s">
        <v>40</v>
      </c>
      <c r="B3480" t="s">
        <v>80</v>
      </c>
    </row>
    <row r="3481" spans="1:2" x14ac:dyDescent="0.25">
      <c r="A3481" t="s">
        <v>50</v>
      </c>
      <c r="B3481" t="s">
        <v>80</v>
      </c>
    </row>
    <row r="3482" spans="1:2" x14ac:dyDescent="0.25">
      <c r="A3482" t="s">
        <v>71</v>
      </c>
      <c r="B3482" t="s">
        <v>80</v>
      </c>
    </row>
    <row r="3483" spans="1:2" x14ac:dyDescent="0.25">
      <c r="A3483" t="s">
        <v>46</v>
      </c>
      <c r="B3483" t="s">
        <v>80</v>
      </c>
    </row>
    <row r="3484" spans="1:2" x14ac:dyDescent="0.25">
      <c r="A3484" t="s">
        <v>63</v>
      </c>
      <c r="B3484" t="s">
        <v>80</v>
      </c>
    </row>
    <row r="3485" spans="1:2" x14ac:dyDescent="0.25">
      <c r="A3485" t="s">
        <v>73</v>
      </c>
      <c r="B3485" t="s">
        <v>80</v>
      </c>
    </row>
    <row r="3486" spans="1:2" x14ac:dyDescent="0.25">
      <c r="A3486" t="s">
        <v>31</v>
      </c>
      <c r="B3486" t="s">
        <v>80</v>
      </c>
    </row>
    <row r="3487" spans="1:2" x14ac:dyDescent="0.25">
      <c r="A3487" t="s">
        <v>68</v>
      </c>
      <c r="B3487" t="s">
        <v>81</v>
      </c>
    </row>
    <row r="3488" spans="1:2" x14ac:dyDescent="0.25">
      <c r="A3488" t="s">
        <v>54</v>
      </c>
      <c r="B3488" t="s">
        <v>80</v>
      </c>
    </row>
    <row r="3489" spans="1:2" x14ac:dyDescent="0.25">
      <c r="A3489" t="s">
        <v>56</v>
      </c>
      <c r="B3489" t="s">
        <v>80</v>
      </c>
    </row>
    <row r="3490" spans="1:2" x14ac:dyDescent="0.25">
      <c r="A3490" t="s">
        <v>65</v>
      </c>
      <c r="B3490" t="s">
        <v>80</v>
      </c>
    </row>
    <row r="3491" spans="1:2" x14ac:dyDescent="0.25">
      <c r="A3491" t="s">
        <v>66</v>
      </c>
      <c r="B3491" t="s">
        <v>80</v>
      </c>
    </row>
    <row r="3492" spans="1:2" x14ac:dyDescent="0.25">
      <c r="A3492" t="s">
        <v>72</v>
      </c>
      <c r="B3492" t="s">
        <v>80</v>
      </c>
    </row>
    <row r="3493" spans="1:2" x14ac:dyDescent="0.25">
      <c r="A3493" t="s">
        <v>55</v>
      </c>
      <c r="B3493" t="s">
        <v>80</v>
      </c>
    </row>
    <row r="3494" spans="1:2" x14ac:dyDescent="0.25">
      <c r="A3494" t="s">
        <v>55</v>
      </c>
      <c r="B3494" t="s">
        <v>80</v>
      </c>
    </row>
    <row r="3495" spans="1:2" x14ac:dyDescent="0.25">
      <c r="A3495" t="s">
        <v>53</v>
      </c>
      <c r="B3495" t="s">
        <v>81</v>
      </c>
    </row>
    <row r="3496" spans="1:2" x14ac:dyDescent="0.25">
      <c r="A3496" t="s">
        <v>58</v>
      </c>
      <c r="B3496" t="s">
        <v>81</v>
      </c>
    </row>
    <row r="3497" spans="1:2" x14ac:dyDescent="0.25">
      <c r="A3497" t="s">
        <v>45</v>
      </c>
      <c r="B3497" t="s">
        <v>80</v>
      </c>
    </row>
    <row r="3498" spans="1:2" x14ac:dyDescent="0.25">
      <c r="A3498" t="s">
        <v>69</v>
      </c>
      <c r="B3498" t="s">
        <v>80</v>
      </c>
    </row>
    <row r="3499" spans="1:2" x14ac:dyDescent="0.25">
      <c r="A3499" t="s">
        <v>38</v>
      </c>
      <c r="B3499" t="s">
        <v>80</v>
      </c>
    </row>
    <row r="3500" spans="1:2" x14ac:dyDescent="0.25">
      <c r="A3500" t="s">
        <v>30</v>
      </c>
      <c r="B3500" t="s">
        <v>80</v>
      </c>
    </row>
    <row r="3501" spans="1:2" x14ac:dyDescent="0.25">
      <c r="A3501" t="s">
        <v>67</v>
      </c>
      <c r="B3501" t="s">
        <v>80</v>
      </c>
    </row>
    <row r="3502" spans="1:2" x14ac:dyDescent="0.25">
      <c r="A3502" t="s">
        <v>40</v>
      </c>
      <c r="B3502" t="s">
        <v>80</v>
      </c>
    </row>
    <row r="3503" spans="1:2" x14ac:dyDescent="0.25">
      <c r="A3503" t="s">
        <v>46</v>
      </c>
      <c r="B3503" t="s">
        <v>80</v>
      </c>
    </row>
    <row r="3504" spans="1:2" x14ac:dyDescent="0.25">
      <c r="A3504" t="s">
        <v>31</v>
      </c>
      <c r="B3504" t="s">
        <v>81</v>
      </c>
    </row>
    <row r="3505" spans="1:2" x14ac:dyDescent="0.25">
      <c r="A3505" t="s">
        <v>30</v>
      </c>
      <c r="B3505" t="s">
        <v>81</v>
      </c>
    </row>
    <row r="3506" spans="1:2" x14ac:dyDescent="0.25">
      <c r="A3506" t="s">
        <v>44</v>
      </c>
      <c r="B3506" t="s">
        <v>80</v>
      </c>
    </row>
    <row r="3507" spans="1:2" x14ac:dyDescent="0.25">
      <c r="A3507" t="s">
        <v>62</v>
      </c>
      <c r="B3507" t="s">
        <v>80</v>
      </c>
    </row>
    <row r="3508" spans="1:2" x14ac:dyDescent="0.25">
      <c r="A3508" t="s">
        <v>73</v>
      </c>
      <c r="B3508" t="s">
        <v>81</v>
      </c>
    </row>
    <row r="3509" spans="1:2" x14ac:dyDescent="0.25">
      <c r="A3509" t="s">
        <v>51</v>
      </c>
      <c r="B3509" t="s">
        <v>80</v>
      </c>
    </row>
    <row r="3510" spans="1:2" x14ac:dyDescent="0.25">
      <c r="A3510" t="s">
        <v>71</v>
      </c>
      <c r="B3510" t="s">
        <v>81</v>
      </c>
    </row>
    <row r="3511" spans="1:2" x14ac:dyDescent="0.25">
      <c r="A3511" t="s">
        <v>68</v>
      </c>
      <c r="B3511" t="s">
        <v>80</v>
      </c>
    </row>
    <row r="3512" spans="1:2" x14ac:dyDescent="0.25">
      <c r="A3512" t="s">
        <v>33</v>
      </c>
      <c r="B3512" t="s">
        <v>80</v>
      </c>
    </row>
    <row r="3513" spans="1:2" x14ac:dyDescent="0.25">
      <c r="A3513" t="s">
        <v>63</v>
      </c>
      <c r="B3513" t="s">
        <v>81</v>
      </c>
    </row>
    <row r="3514" spans="1:2" x14ac:dyDescent="0.25">
      <c r="A3514" t="s">
        <v>34</v>
      </c>
      <c r="B3514" t="s">
        <v>81</v>
      </c>
    </row>
    <row r="3515" spans="1:2" x14ac:dyDescent="0.25">
      <c r="A3515" t="s">
        <v>47</v>
      </c>
      <c r="B3515" t="s">
        <v>80</v>
      </c>
    </row>
    <row r="3516" spans="1:2" x14ac:dyDescent="0.25">
      <c r="A3516" t="s">
        <v>72</v>
      </c>
      <c r="B3516" t="s">
        <v>80</v>
      </c>
    </row>
    <row r="3517" spans="1:2" x14ac:dyDescent="0.25">
      <c r="A3517" t="s">
        <v>56</v>
      </c>
      <c r="B3517" t="s">
        <v>80</v>
      </c>
    </row>
    <row r="3518" spans="1:2" x14ac:dyDescent="0.25">
      <c r="A3518" t="s">
        <v>49</v>
      </c>
      <c r="B3518" t="s">
        <v>80</v>
      </c>
    </row>
    <row r="3519" spans="1:2" x14ac:dyDescent="0.25">
      <c r="A3519" t="s">
        <v>50</v>
      </c>
      <c r="B3519" t="s">
        <v>80</v>
      </c>
    </row>
    <row r="3520" spans="1:2" x14ac:dyDescent="0.25">
      <c r="A3520" t="s">
        <v>45</v>
      </c>
      <c r="B3520" t="s">
        <v>80</v>
      </c>
    </row>
    <row r="3521" spans="1:2" x14ac:dyDescent="0.25">
      <c r="A3521" t="s">
        <v>65</v>
      </c>
      <c r="B3521" t="s">
        <v>80</v>
      </c>
    </row>
    <row r="3522" spans="1:2" x14ac:dyDescent="0.25">
      <c r="A3522" t="s">
        <v>34</v>
      </c>
      <c r="B3522" t="s">
        <v>80</v>
      </c>
    </row>
    <row r="3523" spans="1:2" x14ac:dyDescent="0.25">
      <c r="A3523" t="s">
        <v>67</v>
      </c>
      <c r="B3523" t="s">
        <v>81</v>
      </c>
    </row>
    <row r="3524" spans="1:2" x14ac:dyDescent="0.25">
      <c r="A3524" t="s">
        <v>30</v>
      </c>
      <c r="B3524" t="s">
        <v>80</v>
      </c>
    </row>
    <row r="3525" spans="1:2" x14ac:dyDescent="0.25">
      <c r="A3525" t="s">
        <v>55</v>
      </c>
      <c r="B3525" t="s">
        <v>81</v>
      </c>
    </row>
    <row r="3526" spans="1:2" x14ac:dyDescent="0.25">
      <c r="A3526" t="s">
        <v>39</v>
      </c>
      <c r="B3526" t="s">
        <v>81</v>
      </c>
    </row>
    <row r="3527" spans="1:2" x14ac:dyDescent="0.25">
      <c r="A3527" t="s">
        <v>69</v>
      </c>
      <c r="B3527" t="s">
        <v>80</v>
      </c>
    </row>
    <row r="3528" spans="1:2" x14ac:dyDescent="0.25">
      <c r="A3528" t="s">
        <v>41</v>
      </c>
      <c r="B3528" t="s">
        <v>80</v>
      </c>
    </row>
    <row r="3529" spans="1:2" x14ac:dyDescent="0.25">
      <c r="A3529" t="s">
        <v>39</v>
      </c>
      <c r="B3529" t="s">
        <v>80</v>
      </c>
    </row>
    <row r="3530" spans="1:2" x14ac:dyDescent="0.25">
      <c r="A3530" t="s">
        <v>52</v>
      </c>
      <c r="B3530" t="s">
        <v>80</v>
      </c>
    </row>
    <row r="3531" spans="1:2" x14ac:dyDescent="0.25">
      <c r="A3531" t="s">
        <v>51</v>
      </c>
      <c r="B3531" t="s">
        <v>80</v>
      </c>
    </row>
    <row r="3532" spans="1:2" x14ac:dyDescent="0.25">
      <c r="A3532" t="s">
        <v>47</v>
      </c>
      <c r="B3532" t="s">
        <v>80</v>
      </c>
    </row>
    <row r="3533" spans="1:2" x14ac:dyDescent="0.25">
      <c r="A3533" t="s">
        <v>34</v>
      </c>
      <c r="B3533" t="s">
        <v>80</v>
      </c>
    </row>
    <row r="3534" spans="1:2" x14ac:dyDescent="0.25">
      <c r="A3534" t="s">
        <v>28</v>
      </c>
      <c r="B3534" t="s">
        <v>80</v>
      </c>
    </row>
    <row r="3535" spans="1:2" x14ac:dyDescent="0.25">
      <c r="A3535" t="s">
        <v>50</v>
      </c>
      <c r="B3535" t="s">
        <v>81</v>
      </c>
    </row>
    <row r="3536" spans="1:2" x14ac:dyDescent="0.25">
      <c r="A3536" t="s">
        <v>75</v>
      </c>
      <c r="B3536" t="s">
        <v>80</v>
      </c>
    </row>
    <row r="3537" spans="1:2" x14ac:dyDescent="0.25">
      <c r="A3537" t="s">
        <v>36</v>
      </c>
      <c r="B3537" t="s">
        <v>80</v>
      </c>
    </row>
    <row r="3538" spans="1:2" x14ac:dyDescent="0.25">
      <c r="A3538" t="s">
        <v>47</v>
      </c>
      <c r="B3538" t="s">
        <v>80</v>
      </c>
    </row>
    <row r="3539" spans="1:2" x14ac:dyDescent="0.25">
      <c r="A3539" t="s">
        <v>62</v>
      </c>
      <c r="B3539" t="s">
        <v>80</v>
      </c>
    </row>
    <row r="3540" spans="1:2" x14ac:dyDescent="0.25">
      <c r="A3540" t="s">
        <v>44</v>
      </c>
      <c r="B3540" t="s">
        <v>80</v>
      </c>
    </row>
    <row r="3541" spans="1:2" x14ac:dyDescent="0.25">
      <c r="A3541" t="s">
        <v>71</v>
      </c>
      <c r="B3541" t="s">
        <v>80</v>
      </c>
    </row>
    <row r="3542" spans="1:2" x14ac:dyDescent="0.25">
      <c r="A3542" t="s">
        <v>37</v>
      </c>
      <c r="B3542" t="s">
        <v>80</v>
      </c>
    </row>
    <row r="3543" spans="1:2" x14ac:dyDescent="0.25">
      <c r="A3543" t="s">
        <v>28</v>
      </c>
      <c r="B3543" t="s">
        <v>80</v>
      </c>
    </row>
    <row r="3544" spans="1:2" x14ac:dyDescent="0.25">
      <c r="A3544" t="s">
        <v>48</v>
      </c>
      <c r="B3544" t="s">
        <v>81</v>
      </c>
    </row>
    <row r="3545" spans="1:2" x14ac:dyDescent="0.25">
      <c r="A3545" t="s">
        <v>34</v>
      </c>
      <c r="B3545" t="s">
        <v>80</v>
      </c>
    </row>
    <row r="3546" spans="1:2" x14ac:dyDescent="0.25">
      <c r="A3546" t="s">
        <v>40</v>
      </c>
      <c r="B3546" t="s">
        <v>80</v>
      </c>
    </row>
    <row r="3547" spans="1:2" x14ac:dyDescent="0.25">
      <c r="A3547" t="s">
        <v>42</v>
      </c>
      <c r="B3547" t="s">
        <v>80</v>
      </c>
    </row>
    <row r="3548" spans="1:2" x14ac:dyDescent="0.25">
      <c r="A3548" t="s">
        <v>40</v>
      </c>
      <c r="B3548" t="s">
        <v>80</v>
      </c>
    </row>
    <row r="3549" spans="1:2" x14ac:dyDescent="0.25">
      <c r="A3549" t="s">
        <v>59</v>
      </c>
      <c r="B3549" t="s">
        <v>80</v>
      </c>
    </row>
    <row r="3550" spans="1:2" x14ac:dyDescent="0.25">
      <c r="A3550" t="s">
        <v>55</v>
      </c>
      <c r="B3550" t="s">
        <v>80</v>
      </c>
    </row>
    <row r="3551" spans="1:2" x14ac:dyDescent="0.25">
      <c r="A3551" t="s">
        <v>39</v>
      </c>
      <c r="B3551" t="s">
        <v>80</v>
      </c>
    </row>
    <row r="3552" spans="1:2" x14ac:dyDescent="0.25">
      <c r="A3552" t="s">
        <v>56</v>
      </c>
      <c r="B3552" t="s">
        <v>80</v>
      </c>
    </row>
    <row r="3553" spans="1:2" x14ac:dyDescent="0.25">
      <c r="A3553" t="s">
        <v>62</v>
      </c>
      <c r="B3553" t="s">
        <v>80</v>
      </c>
    </row>
    <row r="3554" spans="1:2" x14ac:dyDescent="0.25">
      <c r="A3554" t="s">
        <v>67</v>
      </c>
      <c r="B3554" t="s">
        <v>80</v>
      </c>
    </row>
    <row r="3555" spans="1:2" x14ac:dyDescent="0.25">
      <c r="A3555" t="s">
        <v>66</v>
      </c>
      <c r="B3555" t="s">
        <v>80</v>
      </c>
    </row>
    <row r="3556" spans="1:2" x14ac:dyDescent="0.25">
      <c r="A3556" t="s">
        <v>42</v>
      </c>
      <c r="B3556" t="s">
        <v>81</v>
      </c>
    </row>
    <row r="3557" spans="1:2" x14ac:dyDescent="0.25">
      <c r="A3557" t="s">
        <v>29</v>
      </c>
      <c r="B3557" t="s">
        <v>80</v>
      </c>
    </row>
    <row r="3558" spans="1:2" x14ac:dyDescent="0.25">
      <c r="A3558" t="s">
        <v>78</v>
      </c>
      <c r="B3558" t="s">
        <v>80</v>
      </c>
    </row>
    <row r="3559" spans="1:2" x14ac:dyDescent="0.25">
      <c r="A3559" t="s">
        <v>44</v>
      </c>
      <c r="B3559" t="s">
        <v>80</v>
      </c>
    </row>
    <row r="3560" spans="1:2" x14ac:dyDescent="0.25">
      <c r="A3560" t="s">
        <v>44</v>
      </c>
      <c r="B3560" t="s">
        <v>80</v>
      </c>
    </row>
    <row r="3561" spans="1:2" x14ac:dyDescent="0.25">
      <c r="A3561" t="s">
        <v>51</v>
      </c>
      <c r="B3561" t="s">
        <v>80</v>
      </c>
    </row>
    <row r="3562" spans="1:2" x14ac:dyDescent="0.25">
      <c r="A3562" t="s">
        <v>58</v>
      </c>
      <c r="B3562" t="s">
        <v>80</v>
      </c>
    </row>
    <row r="3563" spans="1:2" x14ac:dyDescent="0.25">
      <c r="A3563" t="s">
        <v>44</v>
      </c>
      <c r="B3563" t="s">
        <v>80</v>
      </c>
    </row>
    <row r="3564" spans="1:2" x14ac:dyDescent="0.25">
      <c r="A3564" t="s">
        <v>45</v>
      </c>
      <c r="B3564" t="s">
        <v>81</v>
      </c>
    </row>
    <row r="3565" spans="1:2" x14ac:dyDescent="0.25">
      <c r="A3565" t="s">
        <v>77</v>
      </c>
      <c r="B3565" t="s">
        <v>80</v>
      </c>
    </row>
    <row r="3566" spans="1:2" x14ac:dyDescent="0.25">
      <c r="A3566" t="s">
        <v>64</v>
      </c>
      <c r="B3566" t="s">
        <v>80</v>
      </c>
    </row>
    <row r="3567" spans="1:2" x14ac:dyDescent="0.25">
      <c r="A3567" t="s">
        <v>69</v>
      </c>
      <c r="B3567" t="s">
        <v>80</v>
      </c>
    </row>
    <row r="3568" spans="1:2" x14ac:dyDescent="0.25">
      <c r="A3568" t="s">
        <v>77</v>
      </c>
      <c r="B3568" t="s">
        <v>80</v>
      </c>
    </row>
    <row r="3569" spans="1:2" x14ac:dyDescent="0.25">
      <c r="A3569" t="s">
        <v>32</v>
      </c>
      <c r="B3569" t="s">
        <v>80</v>
      </c>
    </row>
    <row r="3570" spans="1:2" x14ac:dyDescent="0.25">
      <c r="A3570" t="s">
        <v>47</v>
      </c>
      <c r="B3570" t="s">
        <v>80</v>
      </c>
    </row>
    <row r="3571" spans="1:2" x14ac:dyDescent="0.25">
      <c r="A3571" t="s">
        <v>66</v>
      </c>
      <c r="B3571" t="s">
        <v>80</v>
      </c>
    </row>
    <row r="3572" spans="1:2" x14ac:dyDescent="0.25">
      <c r="A3572" t="s">
        <v>36</v>
      </c>
      <c r="B3572" t="s">
        <v>80</v>
      </c>
    </row>
    <row r="3573" spans="1:2" x14ac:dyDescent="0.25">
      <c r="A3573" t="s">
        <v>41</v>
      </c>
      <c r="B3573" t="s">
        <v>80</v>
      </c>
    </row>
    <row r="3574" spans="1:2" x14ac:dyDescent="0.25">
      <c r="A3574" t="s">
        <v>31</v>
      </c>
      <c r="B3574" t="s">
        <v>80</v>
      </c>
    </row>
    <row r="3575" spans="1:2" x14ac:dyDescent="0.25">
      <c r="A3575" t="s">
        <v>38</v>
      </c>
      <c r="B3575" t="s">
        <v>80</v>
      </c>
    </row>
    <row r="3576" spans="1:2" x14ac:dyDescent="0.25">
      <c r="A3576" t="s">
        <v>62</v>
      </c>
      <c r="B3576" t="s">
        <v>80</v>
      </c>
    </row>
    <row r="3577" spans="1:2" x14ac:dyDescent="0.25">
      <c r="A3577" t="s">
        <v>74</v>
      </c>
      <c r="B3577" t="s">
        <v>81</v>
      </c>
    </row>
    <row r="3578" spans="1:2" x14ac:dyDescent="0.25">
      <c r="A3578" t="s">
        <v>78</v>
      </c>
      <c r="B3578" t="s">
        <v>80</v>
      </c>
    </row>
    <row r="3579" spans="1:2" x14ac:dyDescent="0.25">
      <c r="A3579" t="s">
        <v>69</v>
      </c>
      <c r="B3579" t="s">
        <v>80</v>
      </c>
    </row>
    <row r="3580" spans="1:2" x14ac:dyDescent="0.25">
      <c r="A3580" t="s">
        <v>44</v>
      </c>
      <c r="B3580" t="s">
        <v>81</v>
      </c>
    </row>
    <row r="3581" spans="1:2" x14ac:dyDescent="0.25">
      <c r="A3581" t="s">
        <v>66</v>
      </c>
      <c r="B3581" t="s">
        <v>81</v>
      </c>
    </row>
    <row r="3582" spans="1:2" x14ac:dyDescent="0.25">
      <c r="A3582" t="s">
        <v>58</v>
      </c>
      <c r="B3582" t="s">
        <v>80</v>
      </c>
    </row>
    <row r="3583" spans="1:2" x14ac:dyDescent="0.25">
      <c r="A3583" t="s">
        <v>40</v>
      </c>
      <c r="B3583" t="s">
        <v>80</v>
      </c>
    </row>
    <row r="3584" spans="1:2" x14ac:dyDescent="0.25">
      <c r="A3584" t="s">
        <v>58</v>
      </c>
      <c r="B3584" t="s">
        <v>80</v>
      </c>
    </row>
    <row r="3585" spans="1:2" x14ac:dyDescent="0.25">
      <c r="A3585" t="s">
        <v>52</v>
      </c>
      <c r="B3585" t="s">
        <v>80</v>
      </c>
    </row>
    <row r="3586" spans="1:2" x14ac:dyDescent="0.25">
      <c r="A3586" t="s">
        <v>67</v>
      </c>
      <c r="B3586" t="s">
        <v>80</v>
      </c>
    </row>
    <row r="3587" spans="1:2" x14ac:dyDescent="0.25">
      <c r="A3587" t="s">
        <v>43</v>
      </c>
      <c r="B3587" t="s">
        <v>81</v>
      </c>
    </row>
    <row r="3588" spans="1:2" x14ac:dyDescent="0.25">
      <c r="A3588" t="s">
        <v>49</v>
      </c>
      <c r="B3588" t="s">
        <v>80</v>
      </c>
    </row>
    <row r="3589" spans="1:2" x14ac:dyDescent="0.25">
      <c r="A3589" t="s">
        <v>75</v>
      </c>
      <c r="B3589" t="s">
        <v>80</v>
      </c>
    </row>
    <row r="3590" spans="1:2" x14ac:dyDescent="0.25">
      <c r="A3590" t="s">
        <v>73</v>
      </c>
      <c r="B3590" t="s">
        <v>80</v>
      </c>
    </row>
    <row r="3591" spans="1:2" x14ac:dyDescent="0.25">
      <c r="A3591" t="s">
        <v>34</v>
      </c>
      <c r="B3591" t="s">
        <v>80</v>
      </c>
    </row>
    <row r="3592" spans="1:2" x14ac:dyDescent="0.25">
      <c r="A3592" t="s">
        <v>40</v>
      </c>
      <c r="B3592" t="s">
        <v>80</v>
      </c>
    </row>
    <row r="3593" spans="1:2" x14ac:dyDescent="0.25">
      <c r="A3593" t="s">
        <v>69</v>
      </c>
      <c r="B3593" t="s">
        <v>80</v>
      </c>
    </row>
    <row r="3594" spans="1:2" x14ac:dyDescent="0.25">
      <c r="A3594" t="s">
        <v>31</v>
      </c>
      <c r="B3594" t="s">
        <v>80</v>
      </c>
    </row>
    <row r="3595" spans="1:2" x14ac:dyDescent="0.25">
      <c r="A3595" t="s">
        <v>55</v>
      </c>
      <c r="B3595" t="s">
        <v>80</v>
      </c>
    </row>
    <row r="3596" spans="1:2" x14ac:dyDescent="0.25">
      <c r="A3596" t="s">
        <v>34</v>
      </c>
      <c r="B3596" t="s">
        <v>80</v>
      </c>
    </row>
    <row r="3597" spans="1:2" x14ac:dyDescent="0.25">
      <c r="A3597" t="s">
        <v>32</v>
      </c>
      <c r="B3597" t="s">
        <v>80</v>
      </c>
    </row>
    <row r="3598" spans="1:2" x14ac:dyDescent="0.25">
      <c r="A3598" t="s">
        <v>47</v>
      </c>
      <c r="B3598" t="s">
        <v>80</v>
      </c>
    </row>
    <row r="3599" spans="1:2" x14ac:dyDescent="0.25">
      <c r="A3599" t="s">
        <v>34</v>
      </c>
      <c r="B3599" t="s">
        <v>80</v>
      </c>
    </row>
    <row r="3600" spans="1:2" x14ac:dyDescent="0.25">
      <c r="A3600" t="s">
        <v>58</v>
      </c>
      <c r="B3600" t="s">
        <v>81</v>
      </c>
    </row>
    <row r="3601" spans="1:2" x14ac:dyDescent="0.25">
      <c r="A3601" t="s">
        <v>68</v>
      </c>
      <c r="B3601" t="s">
        <v>80</v>
      </c>
    </row>
    <row r="3602" spans="1:2" x14ac:dyDescent="0.25">
      <c r="A3602" t="s">
        <v>30</v>
      </c>
      <c r="B3602" t="s">
        <v>81</v>
      </c>
    </row>
    <row r="3603" spans="1:2" x14ac:dyDescent="0.25">
      <c r="A3603" t="s">
        <v>74</v>
      </c>
      <c r="B3603" t="s">
        <v>80</v>
      </c>
    </row>
    <row r="3604" spans="1:2" x14ac:dyDescent="0.25">
      <c r="A3604" t="s">
        <v>51</v>
      </c>
      <c r="B3604" t="s">
        <v>80</v>
      </c>
    </row>
    <row r="3605" spans="1:2" x14ac:dyDescent="0.25">
      <c r="A3605" t="s">
        <v>72</v>
      </c>
      <c r="B3605" t="s">
        <v>80</v>
      </c>
    </row>
    <row r="3606" spans="1:2" x14ac:dyDescent="0.25">
      <c r="A3606" t="s">
        <v>62</v>
      </c>
      <c r="B3606" t="s">
        <v>81</v>
      </c>
    </row>
    <row r="3607" spans="1:2" x14ac:dyDescent="0.25">
      <c r="A3607" t="s">
        <v>32</v>
      </c>
      <c r="B3607" t="s">
        <v>81</v>
      </c>
    </row>
    <row r="3608" spans="1:2" x14ac:dyDescent="0.25">
      <c r="A3608" t="s">
        <v>69</v>
      </c>
      <c r="B3608" t="s">
        <v>80</v>
      </c>
    </row>
    <row r="3609" spans="1:2" x14ac:dyDescent="0.25">
      <c r="A3609" t="s">
        <v>54</v>
      </c>
      <c r="B3609" t="s">
        <v>80</v>
      </c>
    </row>
    <row r="3610" spans="1:2" x14ac:dyDescent="0.25">
      <c r="A3610" t="s">
        <v>61</v>
      </c>
      <c r="B3610" t="s">
        <v>80</v>
      </c>
    </row>
    <row r="3611" spans="1:2" x14ac:dyDescent="0.25">
      <c r="A3611" t="s">
        <v>30</v>
      </c>
      <c r="B3611" t="s">
        <v>81</v>
      </c>
    </row>
    <row r="3612" spans="1:2" x14ac:dyDescent="0.25">
      <c r="A3612" t="s">
        <v>31</v>
      </c>
      <c r="B3612" t="s">
        <v>80</v>
      </c>
    </row>
    <row r="3613" spans="1:2" x14ac:dyDescent="0.25">
      <c r="A3613" t="s">
        <v>63</v>
      </c>
      <c r="B3613" t="s">
        <v>80</v>
      </c>
    </row>
    <row r="3614" spans="1:2" x14ac:dyDescent="0.25">
      <c r="A3614" t="s">
        <v>78</v>
      </c>
      <c r="B3614" t="s">
        <v>80</v>
      </c>
    </row>
    <row r="3615" spans="1:2" x14ac:dyDescent="0.25">
      <c r="A3615" t="s">
        <v>45</v>
      </c>
      <c r="B3615" t="s">
        <v>81</v>
      </c>
    </row>
    <row r="3616" spans="1:2" x14ac:dyDescent="0.25">
      <c r="A3616" t="s">
        <v>46</v>
      </c>
      <c r="B3616" t="s">
        <v>80</v>
      </c>
    </row>
    <row r="3617" spans="1:2" x14ac:dyDescent="0.25">
      <c r="A3617" t="s">
        <v>69</v>
      </c>
      <c r="B3617" t="s">
        <v>80</v>
      </c>
    </row>
    <row r="3618" spans="1:2" x14ac:dyDescent="0.25">
      <c r="A3618" t="s">
        <v>32</v>
      </c>
      <c r="B3618" t="s">
        <v>80</v>
      </c>
    </row>
    <row r="3619" spans="1:2" x14ac:dyDescent="0.25">
      <c r="A3619" t="s">
        <v>29</v>
      </c>
      <c r="B3619" t="s">
        <v>80</v>
      </c>
    </row>
    <row r="3620" spans="1:2" x14ac:dyDescent="0.25">
      <c r="A3620" t="s">
        <v>47</v>
      </c>
      <c r="B3620" t="s">
        <v>80</v>
      </c>
    </row>
    <row r="3621" spans="1:2" x14ac:dyDescent="0.25">
      <c r="A3621" t="s">
        <v>30</v>
      </c>
      <c r="B3621" t="s">
        <v>80</v>
      </c>
    </row>
    <row r="3622" spans="1:2" x14ac:dyDescent="0.25">
      <c r="A3622" t="s">
        <v>76</v>
      </c>
      <c r="B3622" t="s">
        <v>80</v>
      </c>
    </row>
    <row r="3623" spans="1:2" x14ac:dyDescent="0.25">
      <c r="A3623" t="s">
        <v>64</v>
      </c>
      <c r="B3623" t="s">
        <v>80</v>
      </c>
    </row>
    <row r="3624" spans="1:2" x14ac:dyDescent="0.25">
      <c r="A3624" t="s">
        <v>43</v>
      </c>
      <c r="B3624" t="s">
        <v>80</v>
      </c>
    </row>
    <row r="3625" spans="1:2" x14ac:dyDescent="0.25">
      <c r="A3625" t="s">
        <v>65</v>
      </c>
      <c r="B3625" t="s">
        <v>81</v>
      </c>
    </row>
    <row r="3626" spans="1:2" x14ac:dyDescent="0.25">
      <c r="A3626" t="s">
        <v>60</v>
      </c>
      <c r="B3626" t="s">
        <v>80</v>
      </c>
    </row>
    <row r="3627" spans="1:2" x14ac:dyDescent="0.25">
      <c r="A3627" t="s">
        <v>55</v>
      </c>
      <c r="B3627" t="s">
        <v>80</v>
      </c>
    </row>
    <row r="3628" spans="1:2" x14ac:dyDescent="0.25">
      <c r="A3628" t="s">
        <v>74</v>
      </c>
      <c r="B3628" t="s">
        <v>81</v>
      </c>
    </row>
    <row r="3629" spans="1:2" x14ac:dyDescent="0.25">
      <c r="A3629" t="s">
        <v>41</v>
      </c>
      <c r="B3629" t="s">
        <v>80</v>
      </c>
    </row>
    <row r="3630" spans="1:2" x14ac:dyDescent="0.25">
      <c r="A3630" t="s">
        <v>69</v>
      </c>
      <c r="B3630" t="s">
        <v>81</v>
      </c>
    </row>
    <row r="3631" spans="1:2" x14ac:dyDescent="0.25">
      <c r="A3631" t="s">
        <v>43</v>
      </c>
      <c r="B3631" t="s">
        <v>80</v>
      </c>
    </row>
    <row r="3632" spans="1:2" x14ac:dyDescent="0.25">
      <c r="A3632" t="s">
        <v>36</v>
      </c>
      <c r="B3632" t="s">
        <v>80</v>
      </c>
    </row>
    <row r="3633" spans="1:2" x14ac:dyDescent="0.25">
      <c r="A3633" t="s">
        <v>66</v>
      </c>
      <c r="B3633" t="s">
        <v>80</v>
      </c>
    </row>
    <row r="3634" spans="1:2" x14ac:dyDescent="0.25">
      <c r="A3634" t="s">
        <v>53</v>
      </c>
      <c r="B3634" t="s">
        <v>80</v>
      </c>
    </row>
    <row r="3635" spans="1:2" x14ac:dyDescent="0.25">
      <c r="A3635" t="s">
        <v>55</v>
      </c>
      <c r="B3635" t="s">
        <v>80</v>
      </c>
    </row>
    <row r="3636" spans="1:2" x14ac:dyDescent="0.25">
      <c r="A3636" t="s">
        <v>60</v>
      </c>
      <c r="B3636" t="s">
        <v>80</v>
      </c>
    </row>
    <row r="3637" spans="1:2" x14ac:dyDescent="0.25">
      <c r="A3637" t="s">
        <v>61</v>
      </c>
      <c r="B3637" t="s">
        <v>80</v>
      </c>
    </row>
    <row r="3638" spans="1:2" x14ac:dyDescent="0.25">
      <c r="A3638" t="s">
        <v>28</v>
      </c>
      <c r="B3638" t="s">
        <v>81</v>
      </c>
    </row>
    <row r="3639" spans="1:2" x14ac:dyDescent="0.25">
      <c r="A3639" t="s">
        <v>35</v>
      </c>
      <c r="B3639" t="s">
        <v>80</v>
      </c>
    </row>
    <row r="3640" spans="1:2" x14ac:dyDescent="0.25">
      <c r="A3640" t="s">
        <v>38</v>
      </c>
      <c r="B3640" t="s">
        <v>81</v>
      </c>
    </row>
    <row r="3641" spans="1:2" x14ac:dyDescent="0.25">
      <c r="A3641" t="s">
        <v>46</v>
      </c>
      <c r="B3641" t="s">
        <v>81</v>
      </c>
    </row>
    <row r="3642" spans="1:2" x14ac:dyDescent="0.25">
      <c r="A3642" t="s">
        <v>55</v>
      </c>
      <c r="B3642" t="s">
        <v>80</v>
      </c>
    </row>
    <row r="3643" spans="1:2" x14ac:dyDescent="0.25">
      <c r="A3643" t="s">
        <v>51</v>
      </c>
      <c r="B3643" t="s">
        <v>80</v>
      </c>
    </row>
    <row r="3644" spans="1:2" x14ac:dyDescent="0.25">
      <c r="A3644" t="s">
        <v>56</v>
      </c>
      <c r="B3644" t="s">
        <v>80</v>
      </c>
    </row>
    <row r="3645" spans="1:2" x14ac:dyDescent="0.25">
      <c r="A3645" t="s">
        <v>55</v>
      </c>
      <c r="B3645" t="s">
        <v>80</v>
      </c>
    </row>
    <row r="3646" spans="1:2" x14ac:dyDescent="0.25">
      <c r="A3646" t="s">
        <v>55</v>
      </c>
      <c r="B3646" t="s">
        <v>80</v>
      </c>
    </row>
    <row r="3647" spans="1:2" x14ac:dyDescent="0.25">
      <c r="A3647" t="s">
        <v>31</v>
      </c>
      <c r="B3647" t="s">
        <v>80</v>
      </c>
    </row>
    <row r="3648" spans="1:2" x14ac:dyDescent="0.25">
      <c r="A3648" t="s">
        <v>37</v>
      </c>
      <c r="B3648" t="s">
        <v>80</v>
      </c>
    </row>
    <row r="3649" spans="1:2" x14ac:dyDescent="0.25">
      <c r="A3649" t="s">
        <v>41</v>
      </c>
      <c r="B3649" t="s">
        <v>80</v>
      </c>
    </row>
    <row r="3650" spans="1:2" x14ac:dyDescent="0.25">
      <c r="A3650" t="s">
        <v>34</v>
      </c>
      <c r="B3650" t="s">
        <v>81</v>
      </c>
    </row>
    <row r="3651" spans="1:2" x14ac:dyDescent="0.25">
      <c r="A3651" t="s">
        <v>42</v>
      </c>
      <c r="B3651" t="s">
        <v>80</v>
      </c>
    </row>
    <row r="3652" spans="1:2" x14ac:dyDescent="0.25">
      <c r="A3652" t="s">
        <v>75</v>
      </c>
      <c r="B3652" t="s">
        <v>81</v>
      </c>
    </row>
    <row r="3653" spans="1:2" x14ac:dyDescent="0.25">
      <c r="A3653" t="s">
        <v>36</v>
      </c>
      <c r="B3653" t="s">
        <v>80</v>
      </c>
    </row>
    <row r="3654" spans="1:2" x14ac:dyDescent="0.25">
      <c r="A3654" t="s">
        <v>62</v>
      </c>
      <c r="B3654" t="s">
        <v>80</v>
      </c>
    </row>
    <row r="3655" spans="1:2" x14ac:dyDescent="0.25">
      <c r="A3655" t="s">
        <v>57</v>
      </c>
      <c r="B3655" t="s">
        <v>80</v>
      </c>
    </row>
    <row r="3656" spans="1:2" x14ac:dyDescent="0.25">
      <c r="A3656" t="s">
        <v>65</v>
      </c>
      <c r="B3656" t="s">
        <v>80</v>
      </c>
    </row>
    <row r="3657" spans="1:2" x14ac:dyDescent="0.25">
      <c r="A3657" t="s">
        <v>32</v>
      </c>
      <c r="B3657" t="s">
        <v>80</v>
      </c>
    </row>
    <row r="3658" spans="1:2" x14ac:dyDescent="0.25">
      <c r="A3658" t="s">
        <v>28</v>
      </c>
      <c r="B3658" t="s">
        <v>80</v>
      </c>
    </row>
    <row r="3659" spans="1:2" x14ac:dyDescent="0.25">
      <c r="A3659" t="s">
        <v>69</v>
      </c>
      <c r="B3659" t="s">
        <v>80</v>
      </c>
    </row>
    <row r="3660" spans="1:2" x14ac:dyDescent="0.25">
      <c r="A3660" t="s">
        <v>49</v>
      </c>
      <c r="B3660" t="s">
        <v>80</v>
      </c>
    </row>
    <row r="3661" spans="1:2" x14ac:dyDescent="0.25">
      <c r="A3661" t="s">
        <v>61</v>
      </c>
      <c r="B3661" t="s">
        <v>80</v>
      </c>
    </row>
    <row r="3662" spans="1:2" x14ac:dyDescent="0.25">
      <c r="A3662" t="s">
        <v>68</v>
      </c>
      <c r="B3662" t="s">
        <v>80</v>
      </c>
    </row>
    <row r="3663" spans="1:2" x14ac:dyDescent="0.25">
      <c r="A3663" t="s">
        <v>58</v>
      </c>
      <c r="B3663" t="s">
        <v>80</v>
      </c>
    </row>
    <row r="3664" spans="1:2" x14ac:dyDescent="0.25">
      <c r="A3664" t="s">
        <v>65</v>
      </c>
      <c r="B3664" t="s">
        <v>80</v>
      </c>
    </row>
    <row r="3665" spans="1:2" x14ac:dyDescent="0.25">
      <c r="A3665" t="s">
        <v>67</v>
      </c>
      <c r="B3665" t="s">
        <v>80</v>
      </c>
    </row>
    <row r="3666" spans="1:2" x14ac:dyDescent="0.25">
      <c r="A3666" t="s">
        <v>69</v>
      </c>
      <c r="B3666" t="s">
        <v>81</v>
      </c>
    </row>
    <row r="3667" spans="1:2" x14ac:dyDescent="0.25">
      <c r="A3667" t="s">
        <v>69</v>
      </c>
      <c r="B3667" t="s">
        <v>80</v>
      </c>
    </row>
    <row r="3668" spans="1:2" x14ac:dyDescent="0.25">
      <c r="A3668" t="s">
        <v>76</v>
      </c>
      <c r="B3668" t="s">
        <v>80</v>
      </c>
    </row>
    <row r="3669" spans="1:2" x14ac:dyDescent="0.25">
      <c r="A3669" t="s">
        <v>56</v>
      </c>
      <c r="B3669" t="s">
        <v>80</v>
      </c>
    </row>
    <row r="3670" spans="1:2" x14ac:dyDescent="0.25">
      <c r="A3670" t="s">
        <v>63</v>
      </c>
      <c r="B3670" t="s">
        <v>81</v>
      </c>
    </row>
    <row r="3671" spans="1:2" x14ac:dyDescent="0.25">
      <c r="A3671" t="s">
        <v>68</v>
      </c>
      <c r="B3671" t="s">
        <v>81</v>
      </c>
    </row>
    <row r="3672" spans="1:2" x14ac:dyDescent="0.25">
      <c r="A3672" t="s">
        <v>68</v>
      </c>
      <c r="B3672" t="s">
        <v>80</v>
      </c>
    </row>
    <row r="3673" spans="1:2" x14ac:dyDescent="0.25">
      <c r="A3673" t="s">
        <v>76</v>
      </c>
      <c r="B3673" t="s">
        <v>80</v>
      </c>
    </row>
    <row r="3674" spans="1:2" x14ac:dyDescent="0.25">
      <c r="A3674" t="s">
        <v>41</v>
      </c>
      <c r="B3674" t="s">
        <v>80</v>
      </c>
    </row>
    <row r="3675" spans="1:2" x14ac:dyDescent="0.25">
      <c r="A3675" t="s">
        <v>58</v>
      </c>
      <c r="B3675" t="s">
        <v>80</v>
      </c>
    </row>
    <row r="3676" spans="1:2" x14ac:dyDescent="0.25">
      <c r="A3676" t="s">
        <v>66</v>
      </c>
      <c r="B3676" t="s">
        <v>81</v>
      </c>
    </row>
    <row r="3677" spans="1:2" x14ac:dyDescent="0.25">
      <c r="A3677" t="s">
        <v>31</v>
      </c>
      <c r="B3677" t="s">
        <v>80</v>
      </c>
    </row>
    <row r="3678" spans="1:2" x14ac:dyDescent="0.25">
      <c r="A3678" t="s">
        <v>33</v>
      </c>
      <c r="B3678" t="s">
        <v>80</v>
      </c>
    </row>
    <row r="3679" spans="1:2" x14ac:dyDescent="0.25">
      <c r="A3679" t="s">
        <v>41</v>
      </c>
      <c r="B3679" t="s">
        <v>80</v>
      </c>
    </row>
    <row r="3680" spans="1:2" x14ac:dyDescent="0.25">
      <c r="A3680" t="s">
        <v>56</v>
      </c>
      <c r="B3680" t="s">
        <v>80</v>
      </c>
    </row>
    <row r="3681" spans="1:2" x14ac:dyDescent="0.25">
      <c r="A3681" t="s">
        <v>56</v>
      </c>
      <c r="B3681" t="s">
        <v>80</v>
      </c>
    </row>
    <row r="3682" spans="1:2" x14ac:dyDescent="0.25">
      <c r="A3682" t="s">
        <v>77</v>
      </c>
      <c r="B3682" t="s">
        <v>80</v>
      </c>
    </row>
    <row r="3683" spans="1:2" x14ac:dyDescent="0.25">
      <c r="A3683" t="s">
        <v>49</v>
      </c>
      <c r="B3683" t="s">
        <v>80</v>
      </c>
    </row>
    <row r="3684" spans="1:2" x14ac:dyDescent="0.25">
      <c r="A3684" t="s">
        <v>71</v>
      </c>
      <c r="B3684" t="s">
        <v>80</v>
      </c>
    </row>
    <row r="3685" spans="1:2" x14ac:dyDescent="0.25">
      <c r="A3685" t="s">
        <v>36</v>
      </c>
      <c r="B3685" t="s">
        <v>80</v>
      </c>
    </row>
    <row r="3686" spans="1:2" x14ac:dyDescent="0.25">
      <c r="A3686" t="s">
        <v>39</v>
      </c>
      <c r="B3686" t="s">
        <v>80</v>
      </c>
    </row>
    <row r="3687" spans="1:2" x14ac:dyDescent="0.25">
      <c r="A3687" t="s">
        <v>28</v>
      </c>
      <c r="B3687" t="s">
        <v>80</v>
      </c>
    </row>
    <row r="3688" spans="1:2" x14ac:dyDescent="0.25">
      <c r="A3688" t="s">
        <v>34</v>
      </c>
      <c r="B3688" t="s">
        <v>80</v>
      </c>
    </row>
    <row r="3689" spans="1:2" x14ac:dyDescent="0.25">
      <c r="A3689" t="s">
        <v>30</v>
      </c>
      <c r="B3689" t="s">
        <v>80</v>
      </c>
    </row>
    <row r="3690" spans="1:2" x14ac:dyDescent="0.25">
      <c r="A3690" t="s">
        <v>54</v>
      </c>
      <c r="B3690" t="s">
        <v>80</v>
      </c>
    </row>
    <row r="3691" spans="1:2" x14ac:dyDescent="0.25">
      <c r="A3691" t="s">
        <v>28</v>
      </c>
      <c r="B3691" t="s">
        <v>80</v>
      </c>
    </row>
    <row r="3692" spans="1:2" x14ac:dyDescent="0.25">
      <c r="A3692" t="s">
        <v>30</v>
      </c>
      <c r="B3692" t="s">
        <v>81</v>
      </c>
    </row>
    <row r="3693" spans="1:2" x14ac:dyDescent="0.25">
      <c r="A3693" t="s">
        <v>76</v>
      </c>
      <c r="B3693" t="s">
        <v>80</v>
      </c>
    </row>
    <row r="3694" spans="1:2" x14ac:dyDescent="0.25">
      <c r="A3694" t="s">
        <v>73</v>
      </c>
      <c r="B3694" t="s">
        <v>80</v>
      </c>
    </row>
    <row r="3695" spans="1:2" x14ac:dyDescent="0.25">
      <c r="A3695" t="s">
        <v>60</v>
      </c>
      <c r="B3695" t="s">
        <v>80</v>
      </c>
    </row>
    <row r="3696" spans="1:2" x14ac:dyDescent="0.25">
      <c r="A3696" t="s">
        <v>58</v>
      </c>
      <c r="B3696" t="s">
        <v>80</v>
      </c>
    </row>
    <row r="3697" spans="1:2" x14ac:dyDescent="0.25">
      <c r="A3697" t="s">
        <v>35</v>
      </c>
      <c r="B3697" t="s">
        <v>80</v>
      </c>
    </row>
    <row r="3698" spans="1:2" x14ac:dyDescent="0.25">
      <c r="A3698" t="s">
        <v>37</v>
      </c>
      <c r="B3698" t="s">
        <v>80</v>
      </c>
    </row>
    <row r="3699" spans="1:2" x14ac:dyDescent="0.25">
      <c r="A3699" t="s">
        <v>62</v>
      </c>
      <c r="B3699" t="s">
        <v>80</v>
      </c>
    </row>
    <row r="3700" spans="1:2" x14ac:dyDescent="0.25">
      <c r="A3700" t="s">
        <v>71</v>
      </c>
      <c r="B3700" t="s">
        <v>80</v>
      </c>
    </row>
    <row r="3701" spans="1:2" x14ac:dyDescent="0.25">
      <c r="A3701" t="s">
        <v>42</v>
      </c>
      <c r="B3701" t="s">
        <v>81</v>
      </c>
    </row>
    <row r="3702" spans="1:2" x14ac:dyDescent="0.25">
      <c r="A3702" t="s">
        <v>77</v>
      </c>
      <c r="B3702" t="s">
        <v>80</v>
      </c>
    </row>
    <row r="3703" spans="1:2" x14ac:dyDescent="0.25">
      <c r="A3703" t="s">
        <v>55</v>
      </c>
      <c r="B3703" t="s">
        <v>80</v>
      </c>
    </row>
    <row r="3704" spans="1:2" x14ac:dyDescent="0.25">
      <c r="A3704" t="s">
        <v>35</v>
      </c>
      <c r="B3704" t="s">
        <v>81</v>
      </c>
    </row>
    <row r="3705" spans="1:2" x14ac:dyDescent="0.25">
      <c r="A3705" t="s">
        <v>39</v>
      </c>
      <c r="B3705" t="s">
        <v>81</v>
      </c>
    </row>
    <row r="3706" spans="1:2" x14ac:dyDescent="0.25">
      <c r="A3706" t="s">
        <v>47</v>
      </c>
      <c r="B3706" t="s">
        <v>80</v>
      </c>
    </row>
    <row r="3707" spans="1:2" x14ac:dyDescent="0.25">
      <c r="A3707" t="s">
        <v>54</v>
      </c>
      <c r="B3707" t="s">
        <v>80</v>
      </c>
    </row>
    <row r="3708" spans="1:2" x14ac:dyDescent="0.25">
      <c r="A3708" t="s">
        <v>57</v>
      </c>
      <c r="B3708" t="s">
        <v>80</v>
      </c>
    </row>
    <row r="3709" spans="1:2" x14ac:dyDescent="0.25">
      <c r="A3709" t="s">
        <v>74</v>
      </c>
      <c r="B3709" t="s">
        <v>80</v>
      </c>
    </row>
    <row r="3710" spans="1:2" x14ac:dyDescent="0.25">
      <c r="A3710" t="s">
        <v>66</v>
      </c>
      <c r="B3710" t="s">
        <v>81</v>
      </c>
    </row>
    <row r="3711" spans="1:2" x14ac:dyDescent="0.25">
      <c r="A3711" t="s">
        <v>42</v>
      </c>
      <c r="B3711" t="s">
        <v>80</v>
      </c>
    </row>
    <row r="3712" spans="1:2" x14ac:dyDescent="0.25">
      <c r="A3712" t="s">
        <v>66</v>
      </c>
      <c r="B3712" t="s">
        <v>80</v>
      </c>
    </row>
    <row r="3713" spans="1:2" x14ac:dyDescent="0.25">
      <c r="A3713" t="s">
        <v>74</v>
      </c>
      <c r="B3713" t="s">
        <v>80</v>
      </c>
    </row>
    <row r="3714" spans="1:2" x14ac:dyDescent="0.25">
      <c r="A3714" t="s">
        <v>56</v>
      </c>
      <c r="B3714" t="s">
        <v>80</v>
      </c>
    </row>
    <row r="3715" spans="1:2" x14ac:dyDescent="0.25">
      <c r="A3715" t="s">
        <v>57</v>
      </c>
      <c r="B3715" t="s">
        <v>81</v>
      </c>
    </row>
    <row r="3716" spans="1:2" x14ac:dyDescent="0.25">
      <c r="A3716" t="s">
        <v>44</v>
      </c>
      <c r="B3716" t="s">
        <v>80</v>
      </c>
    </row>
    <row r="3717" spans="1:2" x14ac:dyDescent="0.25">
      <c r="A3717" t="s">
        <v>29</v>
      </c>
      <c r="B3717" t="s">
        <v>80</v>
      </c>
    </row>
    <row r="3718" spans="1:2" x14ac:dyDescent="0.25">
      <c r="A3718" t="s">
        <v>30</v>
      </c>
      <c r="B3718" t="s">
        <v>81</v>
      </c>
    </row>
    <row r="3719" spans="1:2" x14ac:dyDescent="0.25">
      <c r="A3719" t="s">
        <v>41</v>
      </c>
      <c r="B3719" t="s">
        <v>80</v>
      </c>
    </row>
    <row r="3720" spans="1:2" x14ac:dyDescent="0.25">
      <c r="A3720" t="s">
        <v>74</v>
      </c>
      <c r="B3720" t="s">
        <v>80</v>
      </c>
    </row>
    <row r="3721" spans="1:2" x14ac:dyDescent="0.25">
      <c r="A3721" t="s">
        <v>48</v>
      </c>
      <c r="B3721" t="s">
        <v>80</v>
      </c>
    </row>
    <row r="3722" spans="1:2" x14ac:dyDescent="0.25">
      <c r="A3722" t="s">
        <v>76</v>
      </c>
      <c r="B3722" t="s">
        <v>80</v>
      </c>
    </row>
    <row r="3723" spans="1:2" x14ac:dyDescent="0.25">
      <c r="A3723" t="s">
        <v>47</v>
      </c>
      <c r="B3723" t="s">
        <v>80</v>
      </c>
    </row>
    <row r="3724" spans="1:2" x14ac:dyDescent="0.25">
      <c r="A3724" t="s">
        <v>36</v>
      </c>
      <c r="B3724" t="s">
        <v>80</v>
      </c>
    </row>
    <row r="3725" spans="1:2" x14ac:dyDescent="0.25">
      <c r="A3725" t="s">
        <v>36</v>
      </c>
      <c r="B3725" t="s">
        <v>80</v>
      </c>
    </row>
    <row r="3726" spans="1:2" x14ac:dyDescent="0.25">
      <c r="A3726" t="s">
        <v>52</v>
      </c>
      <c r="B3726" t="s">
        <v>80</v>
      </c>
    </row>
    <row r="3727" spans="1:2" x14ac:dyDescent="0.25">
      <c r="A3727" t="s">
        <v>68</v>
      </c>
      <c r="B3727" t="s">
        <v>80</v>
      </c>
    </row>
    <row r="3728" spans="1:2" x14ac:dyDescent="0.25">
      <c r="A3728" t="s">
        <v>28</v>
      </c>
      <c r="B3728" t="s">
        <v>80</v>
      </c>
    </row>
    <row r="3729" spans="1:2" x14ac:dyDescent="0.25">
      <c r="A3729" t="s">
        <v>41</v>
      </c>
      <c r="B3729" t="s">
        <v>80</v>
      </c>
    </row>
    <row r="3730" spans="1:2" x14ac:dyDescent="0.25">
      <c r="A3730" t="s">
        <v>76</v>
      </c>
      <c r="B3730" t="s">
        <v>80</v>
      </c>
    </row>
    <row r="3731" spans="1:2" x14ac:dyDescent="0.25">
      <c r="A3731" t="s">
        <v>72</v>
      </c>
      <c r="B3731" t="s">
        <v>80</v>
      </c>
    </row>
    <row r="3732" spans="1:2" x14ac:dyDescent="0.25">
      <c r="A3732" t="s">
        <v>51</v>
      </c>
      <c r="B3732" t="s">
        <v>80</v>
      </c>
    </row>
    <row r="3733" spans="1:2" x14ac:dyDescent="0.25">
      <c r="A3733" t="s">
        <v>69</v>
      </c>
      <c r="B3733" t="s">
        <v>80</v>
      </c>
    </row>
    <row r="3734" spans="1:2" x14ac:dyDescent="0.25">
      <c r="A3734" t="s">
        <v>28</v>
      </c>
      <c r="B3734" t="s">
        <v>81</v>
      </c>
    </row>
    <row r="3735" spans="1:2" x14ac:dyDescent="0.25">
      <c r="A3735" t="s">
        <v>40</v>
      </c>
      <c r="B3735" t="s">
        <v>80</v>
      </c>
    </row>
    <row r="3736" spans="1:2" x14ac:dyDescent="0.25">
      <c r="A3736" t="s">
        <v>73</v>
      </c>
      <c r="B3736" t="s">
        <v>81</v>
      </c>
    </row>
    <row r="3737" spans="1:2" x14ac:dyDescent="0.25">
      <c r="A3737" t="s">
        <v>74</v>
      </c>
      <c r="B3737" t="s">
        <v>80</v>
      </c>
    </row>
    <row r="3738" spans="1:2" x14ac:dyDescent="0.25">
      <c r="A3738" t="s">
        <v>62</v>
      </c>
      <c r="B3738" t="s">
        <v>80</v>
      </c>
    </row>
    <row r="3739" spans="1:2" x14ac:dyDescent="0.25">
      <c r="A3739" t="s">
        <v>67</v>
      </c>
      <c r="B3739" t="s">
        <v>81</v>
      </c>
    </row>
    <row r="3740" spans="1:2" x14ac:dyDescent="0.25">
      <c r="A3740" t="s">
        <v>75</v>
      </c>
      <c r="B3740" t="s">
        <v>80</v>
      </c>
    </row>
    <row r="3741" spans="1:2" x14ac:dyDescent="0.25">
      <c r="A3741" t="s">
        <v>40</v>
      </c>
      <c r="B3741" t="s">
        <v>80</v>
      </c>
    </row>
    <row r="3742" spans="1:2" x14ac:dyDescent="0.25">
      <c r="A3742" t="s">
        <v>57</v>
      </c>
      <c r="B3742" t="s">
        <v>80</v>
      </c>
    </row>
    <row r="3743" spans="1:2" x14ac:dyDescent="0.25">
      <c r="A3743" t="s">
        <v>50</v>
      </c>
      <c r="B3743" t="s">
        <v>80</v>
      </c>
    </row>
    <row r="3744" spans="1:2" x14ac:dyDescent="0.25">
      <c r="A3744" t="s">
        <v>32</v>
      </c>
      <c r="B3744" t="s">
        <v>80</v>
      </c>
    </row>
    <row r="3745" spans="1:2" x14ac:dyDescent="0.25">
      <c r="A3745" t="s">
        <v>72</v>
      </c>
      <c r="B3745" t="s">
        <v>80</v>
      </c>
    </row>
    <row r="3746" spans="1:2" x14ac:dyDescent="0.25">
      <c r="A3746" t="s">
        <v>43</v>
      </c>
      <c r="B3746" t="s">
        <v>80</v>
      </c>
    </row>
    <row r="3747" spans="1:2" x14ac:dyDescent="0.25">
      <c r="A3747" t="s">
        <v>56</v>
      </c>
      <c r="B3747" t="s">
        <v>80</v>
      </c>
    </row>
    <row r="3748" spans="1:2" x14ac:dyDescent="0.25">
      <c r="A3748" t="s">
        <v>76</v>
      </c>
      <c r="B3748" t="s">
        <v>80</v>
      </c>
    </row>
    <row r="3749" spans="1:2" x14ac:dyDescent="0.25">
      <c r="A3749" t="s">
        <v>53</v>
      </c>
      <c r="B3749" t="s">
        <v>80</v>
      </c>
    </row>
    <row r="3750" spans="1:2" x14ac:dyDescent="0.25">
      <c r="A3750" t="s">
        <v>68</v>
      </c>
      <c r="B3750" t="s">
        <v>80</v>
      </c>
    </row>
    <row r="3751" spans="1:2" x14ac:dyDescent="0.25">
      <c r="A3751" t="s">
        <v>63</v>
      </c>
      <c r="B3751" t="s">
        <v>80</v>
      </c>
    </row>
    <row r="3752" spans="1:2" x14ac:dyDescent="0.25">
      <c r="A3752" t="s">
        <v>42</v>
      </c>
      <c r="B3752" t="s">
        <v>80</v>
      </c>
    </row>
    <row r="3753" spans="1:2" x14ac:dyDescent="0.25">
      <c r="A3753" t="s">
        <v>48</v>
      </c>
      <c r="B3753" t="s">
        <v>80</v>
      </c>
    </row>
    <row r="3754" spans="1:2" x14ac:dyDescent="0.25">
      <c r="A3754" t="s">
        <v>54</v>
      </c>
      <c r="B3754" t="s">
        <v>80</v>
      </c>
    </row>
    <row r="3755" spans="1:2" x14ac:dyDescent="0.25">
      <c r="A3755" t="s">
        <v>65</v>
      </c>
      <c r="B3755" t="s">
        <v>80</v>
      </c>
    </row>
    <row r="3756" spans="1:2" x14ac:dyDescent="0.25">
      <c r="A3756" t="s">
        <v>75</v>
      </c>
      <c r="B3756" t="s">
        <v>80</v>
      </c>
    </row>
    <row r="3757" spans="1:2" x14ac:dyDescent="0.25">
      <c r="A3757" t="s">
        <v>70</v>
      </c>
      <c r="B3757" t="s">
        <v>80</v>
      </c>
    </row>
    <row r="3758" spans="1:2" x14ac:dyDescent="0.25">
      <c r="A3758" t="s">
        <v>31</v>
      </c>
      <c r="B3758" t="s">
        <v>80</v>
      </c>
    </row>
    <row r="3759" spans="1:2" x14ac:dyDescent="0.25">
      <c r="A3759" t="s">
        <v>55</v>
      </c>
      <c r="B3759" t="s">
        <v>81</v>
      </c>
    </row>
    <row r="3760" spans="1:2" x14ac:dyDescent="0.25">
      <c r="A3760" t="s">
        <v>53</v>
      </c>
      <c r="B3760" t="s">
        <v>80</v>
      </c>
    </row>
    <row r="3761" spans="1:2" x14ac:dyDescent="0.25">
      <c r="A3761" t="s">
        <v>33</v>
      </c>
      <c r="B3761" t="s">
        <v>80</v>
      </c>
    </row>
    <row r="3762" spans="1:2" x14ac:dyDescent="0.25">
      <c r="A3762" t="s">
        <v>29</v>
      </c>
      <c r="B3762" t="s">
        <v>80</v>
      </c>
    </row>
    <row r="3763" spans="1:2" x14ac:dyDescent="0.25">
      <c r="A3763" t="s">
        <v>38</v>
      </c>
      <c r="B3763" t="s">
        <v>80</v>
      </c>
    </row>
    <row r="3764" spans="1:2" x14ac:dyDescent="0.25">
      <c r="A3764" t="s">
        <v>52</v>
      </c>
      <c r="B3764" t="s">
        <v>80</v>
      </c>
    </row>
    <row r="3765" spans="1:2" x14ac:dyDescent="0.25">
      <c r="A3765" t="s">
        <v>77</v>
      </c>
      <c r="B3765" t="s">
        <v>80</v>
      </c>
    </row>
    <row r="3766" spans="1:2" x14ac:dyDescent="0.25">
      <c r="A3766" t="s">
        <v>28</v>
      </c>
      <c r="B3766" t="s">
        <v>80</v>
      </c>
    </row>
    <row r="3767" spans="1:2" x14ac:dyDescent="0.25">
      <c r="A3767" t="s">
        <v>65</v>
      </c>
      <c r="B3767" t="s">
        <v>80</v>
      </c>
    </row>
    <row r="3768" spans="1:2" x14ac:dyDescent="0.25">
      <c r="A3768" t="s">
        <v>73</v>
      </c>
      <c r="B3768" t="s">
        <v>80</v>
      </c>
    </row>
    <row r="3769" spans="1:2" x14ac:dyDescent="0.25">
      <c r="A3769" t="s">
        <v>42</v>
      </c>
      <c r="B3769" t="s">
        <v>80</v>
      </c>
    </row>
    <row r="3770" spans="1:2" x14ac:dyDescent="0.25">
      <c r="A3770" t="s">
        <v>63</v>
      </c>
      <c r="B3770" t="s">
        <v>80</v>
      </c>
    </row>
    <row r="3771" spans="1:2" x14ac:dyDescent="0.25">
      <c r="A3771" t="s">
        <v>38</v>
      </c>
      <c r="B3771" t="s">
        <v>80</v>
      </c>
    </row>
    <row r="3772" spans="1:2" x14ac:dyDescent="0.25">
      <c r="A3772" t="s">
        <v>50</v>
      </c>
      <c r="B3772" t="s">
        <v>80</v>
      </c>
    </row>
    <row r="3773" spans="1:2" x14ac:dyDescent="0.25">
      <c r="A3773" t="s">
        <v>48</v>
      </c>
      <c r="B3773" t="s">
        <v>80</v>
      </c>
    </row>
    <row r="3774" spans="1:2" x14ac:dyDescent="0.25">
      <c r="A3774" t="s">
        <v>42</v>
      </c>
      <c r="B3774" t="s">
        <v>80</v>
      </c>
    </row>
    <row r="3775" spans="1:2" x14ac:dyDescent="0.25">
      <c r="A3775" t="s">
        <v>40</v>
      </c>
      <c r="B3775" t="s">
        <v>80</v>
      </c>
    </row>
    <row r="3776" spans="1:2" x14ac:dyDescent="0.25">
      <c r="A3776" t="s">
        <v>68</v>
      </c>
      <c r="B3776" t="s">
        <v>80</v>
      </c>
    </row>
    <row r="3777" spans="1:2" x14ac:dyDescent="0.25">
      <c r="A3777" t="s">
        <v>53</v>
      </c>
      <c r="B3777" t="s">
        <v>80</v>
      </c>
    </row>
    <row r="3778" spans="1:2" x14ac:dyDescent="0.25">
      <c r="A3778" t="s">
        <v>55</v>
      </c>
      <c r="B3778" t="s">
        <v>80</v>
      </c>
    </row>
    <row r="3779" spans="1:2" x14ac:dyDescent="0.25">
      <c r="A3779" t="s">
        <v>63</v>
      </c>
      <c r="B3779" t="s">
        <v>80</v>
      </c>
    </row>
    <row r="3780" spans="1:2" x14ac:dyDescent="0.25">
      <c r="A3780" t="s">
        <v>48</v>
      </c>
      <c r="B3780" t="s">
        <v>80</v>
      </c>
    </row>
    <row r="3781" spans="1:2" x14ac:dyDescent="0.25">
      <c r="A3781" t="s">
        <v>33</v>
      </c>
      <c r="B3781" t="s">
        <v>80</v>
      </c>
    </row>
    <row r="3782" spans="1:2" x14ac:dyDescent="0.25">
      <c r="A3782" t="s">
        <v>36</v>
      </c>
      <c r="B3782" t="s">
        <v>80</v>
      </c>
    </row>
    <row r="3783" spans="1:2" x14ac:dyDescent="0.25">
      <c r="A3783" t="s">
        <v>52</v>
      </c>
      <c r="B3783" t="s">
        <v>81</v>
      </c>
    </row>
    <row r="3784" spans="1:2" x14ac:dyDescent="0.25">
      <c r="A3784" t="s">
        <v>70</v>
      </c>
      <c r="B3784" t="s">
        <v>80</v>
      </c>
    </row>
    <row r="3785" spans="1:2" x14ac:dyDescent="0.25">
      <c r="A3785" t="s">
        <v>74</v>
      </c>
      <c r="B3785" t="s">
        <v>80</v>
      </c>
    </row>
    <row r="3786" spans="1:2" x14ac:dyDescent="0.25">
      <c r="A3786" t="s">
        <v>40</v>
      </c>
      <c r="B3786" t="s">
        <v>80</v>
      </c>
    </row>
    <row r="3787" spans="1:2" x14ac:dyDescent="0.25">
      <c r="A3787" t="s">
        <v>51</v>
      </c>
      <c r="B3787" t="s">
        <v>80</v>
      </c>
    </row>
    <row r="3788" spans="1:2" x14ac:dyDescent="0.25">
      <c r="A3788" t="s">
        <v>73</v>
      </c>
      <c r="B3788" t="s">
        <v>80</v>
      </c>
    </row>
    <row r="3789" spans="1:2" x14ac:dyDescent="0.25">
      <c r="A3789" t="s">
        <v>34</v>
      </c>
      <c r="B3789" t="s">
        <v>80</v>
      </c>
    </row>
    <row r="3790" spans="1:2" x14ac:dyDescent="0.25">
      <c r="A3790" t="s">
        <v>70</v>
      </c>
      <c r="B3790" t="s">
        <v>80</v>
      </c>
    </row>
    <row r="3791" spans="1:2" x14ac:dyDescent="0.25">
      <c r="A3791" t="s">
        <v>70</v>
      </c>
      <c r="B3791" t="s">
        <v>80</v>
      </c>
    </row>
    <row r="3792" spans="1:2" x14ac:dyDescent="0.25">
      <c r="A3792" t="s">
        <v>46</v>
      </c>
      <c r="B3792" t="s">
        <v>80</v>
      </c>
    </row>
    <row r="3793" spans="1:2" x14ac:dyDescent="0.25">
      <c r="A3793" t="s">
        <v>73</v>
      </c>
      <c r="B3793" t="s">
        <v>81</v>
      </c>
    </row>
    <row r="3794" spans="1:2" x14ac:dyDescent="0.25">
      <c r="A3794" t="s">
        <v>40</v>
      </c>
      <c r="B3794" t="s">
        <v>80</v>
      </c>
    </row>
    <row r="3795" spans="1:2" x14ac:dyDescent="0.25">
      <c r="A3795" t="s">
        <v>50</v>
      </c>
      <c r="B3795" t="s">
        <v>80</v>
      </c>
    </row>
    <row r="3796" spans="1:2" x14ac:dyDescent="0.25">
      <c r="A3796" t="s">
        <v>70</v>
      </c>
      <c r="B3796" t="s">
        <v>80</v>
      </c>
    </row>
    <row r="3797" spans="1:2" x14ac:dyDescent="0.25">
      <c r="A3797" t="s">
        <v>39</v>
      </c>
      <c r="B3797" t="s">
        <v>80</v>
      </c>
    </row>
    <row r="3798" spans="1:2" x14ac:dyDescent="0.25">
      <c r="A3798" t="s">
        <v>28</v>
      </c>
      <c r="B3798" t="s">
        <v>80</v>
      </c>
    </row>
    <row r="3799" spans="1:2" x14ac:dyDescent="0.25">
      <c r="A3799" t="s">
        <v>57</v>
      </c>
      <c r="B3799" t="s">
        <v>80</v>
      </c>
    </row>
    <row r="3800" spans="1:2" x14ac:dyDescent="0.25">
      <c r="A3800" t="s">
        <v>36</v>
      </c>
      <c r="B3800" t="s">
        <v>80</v>
      </c>
    </row>
    <row r="3801" spans="1:2" x14ac:dyDescent="0.25">
      <c r="A3801" t="s">
        <v>72</v>
      </c>
      <c r="B3801" t="s">
        <v>80</v>
      </c>
    </row>
    <row r="3802" spans="1:2" x14ac:dyDescent="0.25">
      <c r="A3802" t="s">
        <v>48</v>
      </c>
      <c r="B3802" t="s">
        <v>80</v>
      </c>
    </row>
    <row r="3803" spans="1:2" x14ac:dyDescent="0.25">
      <c r="A3803" t="s">
        <v>64</v>
      </c>
      <c r="B3803" t="s">
        <v>80</v>
      </c>
    </row>
    <row r="3804" spans="1:2" x14ac:dyDescent="0.25">
      <c r="A3804" t="s">
        <v>58</v>
      </c>
      <c r="B3804" t="s">
        <v>80</v>
      </c>
    </row>
    <row r="3805" spans="1:2" x14ac:dyDescent="0.25">
      <c r="A3805" t="s">
        <v>52</v>
      </c>
      <c r="B3805" t="s">
        <v>81</v>
      </c>
    </row>
    <row r="3806" spans="1:2" x14ac:dyDescent="0.25">
      <c r="A3806" t="s">
        <v>37</v>
      </c>
      <c r="B3806" t="s">
        <v>81</v>
      </c>
    </row>
    <row r="3807" spans="1:2" x14ac:dyDescent="0.25">
      <c r="A3807" t="s">
        <v>68</v>
      </c>
      <c r="B3807" t="s">
        <v>80</v>
      </c>
    </row>
    <row r="3808" spans="1:2" x14ac:dyDescent="0.25">
      <c r="A3808" t="s">
        <v>67</v>
      </c>
      <c r="B3808" t="s">
        <v>80</v>
      </c>
    </row>
    <row r="3809" spans="1:2" x14ac:dyDescent="0.25">
      <c r="A3809" t="s">
        <v>64</v>
      </c>
      <c r="B3809" t="s">
        <v>81</v>
      </c>
    </row>
    <row r="3810" spans="1:2" x14ac:dyDescent="0.25">
      <c r="A3810" t="s">
        <v>67</v>
      </c>
      <c r="B3810" t="s">
        <v>80</v>
      </c>
    </row>
    <row r="3811" spans="1:2" x14ac:dyDescent="0.25">
      <c r="A3811" t="s">
        <v>76</v>
      </c>
      <c r="B3811" t="s">
        <v>80</v>
      </c>
    </row>
    <row r="3812" spans="1:2" x14ac:dyDescent="0.25">
      <c r="A3812" t="s">
        <v>67</v>
      </c>
      <c r="B3812" t="s">
        <v>80</v>
      </c>
    </row>
    <row r="3813" spans="1:2" x14ac:dyDescent="0.25">
      <c r="A3813" t="s">
        <v>55</v>
      </c>
      <c r="B3813" t="s">
        <v>80</v>
      </c>
    </row>
    <row r="3814" spans="1:2" x14ac:dyDescent="0.25">
      <c r="A3814" t="s">
        <v>59</v>
      </c>
      <c r="B3814" t="s">
        <v>80</v>
      </c>
    </row>
    <row r="3815" spans="1:2" x14ac:dyDescent="0.25">
      <c r="A3815" t="s">
        <v>39</v>
      </c>
      <c r="B3815" t="s">
        <v>80</v>
      </c>
    </row>
    <row r="3816" spans="1:2" x14ac:dyDescent="0.25">
      <c r="A3816" t="s">
        <v>64</v>
      </c>
      <c r="B3816" t="s">
        <v>80</v>
      </c>
    </row>
    <row r="3817" spans="1:2" x14ac:dyDescent="0.25">
      <c r="A3817" t="s">
        <v>63</v>
      </c>
      <c r="B3817" t="s">
        <v>80</v>
      </c>
    </row>
    <row r="3818" spans="1:2" x14ac:dyDescent="0.25">
      <c r="A3818" t="s">
        <v>77</v>
      </c>
      <c r="B3818" t="s">
        <v>81</v>
      </c>
    </row>
    <row r="3819" spans="1:2" x14ac:dyDescent="0.25">
      <c r="A3819" t="s">
        <v>37</v>
      </c>
      <c r="B3819" t="s">
        <v>80</v>
      </c>
    </row>
    <row r="3820" spans="1:2" x14ac:dyDescent="0.25">
      <c r="A3820" t="s">
        <v>29</v>
      </c>
      <c r="B3820" t="s">
        <v>80</v>
      </c>
    </row>
    <row r="3821" spans="1:2" x14ac:dyDescent="0.25">
      <c r="A3821" t="s">
        <v>59</v>
      </c>
      <c r="B3821" t="s">
        <v>81</v>
      </c>
    </row>
    <row r="3822" spans="1:2" x14ac:dyDescent="0.25">
      <c r="A3822" t="s">
        <v>67</v>
      </c>
      <c r="B3822" t="s">
        <v>80</v>
      </c>
    </row>
    <row r="3823" spans="1:2" x14ac:dyDescent="0.25">
      <c r="A3823" t="s">
        <v>74</v>
      </c>
      <c r="B3823" t="s">
        <v>80</v>
      </c>
    </row>
    <row r="3824" spans="1:2" x14ac:dyDescent="0.25">
      <c r="A3824" t="s">
        <v>60</v>
      </c>
      <c r="B3824" t="s">
        <v>80</v>
      </c>
    </row>
    <row r="3825" spans="1:2" x14ac:dyDescent="0.25">
      <c r="A3825" t="s">
        <v>44</v>
      </c>
      <c r="B3825" t="s">
        <v>80</v>
      </c>
    </row>
    <row r="3826" spans="1:2" x14ac:dyDescent="0.25">
      <c r="A3826" t="s">
        <v>68</v>
      </c>
      <c r="B3826" t="s">
        <v>80</v>
      </c>
    </row>
    <row r="3827" spans="1:2" x14ac:dyDescent="0.25">
      <c r="A3827" t="s">
        <v>37</v>
      </c>
      <c r="B3827" t="s">
        <v>81</v>
      </c>
    </row>
    <row r="3828" spans="1:2" x14ac:dyDescent="0.25">
      <c r="A3828" t="s">
        <v>77</v>
      </c>
      <c r="B3828" t="s">
        <v>80</v>
      </c>
    </row>
    <row r="3829" spans="1:2" x14ac:dyDescent="0.25">
      <c r="A3829" t="s">
        <v>31</v>
      </c>
      <c r="B3829" t="s">
        <v>80</v>
      </c>
    </row>
    <row r="3830" spans="1:2" x14ac:dyDescent="0.25">
      <c r="A3830" t="s">
        <v>65</v>
      </c>
      <c r="B3830" t="s">
        <v>80</v>
      </c>
    </row>
    <row r="3831" spans="1:2" x14ac:dyDescent="0.25">
      <c r="A3831" t="s">
        <v>41</v>
      </c>
      <c r="B3831" t="s">
        <v>80</v>
      </c>
    </row>
    <row r="3832" spans="1:2" x14ac:dyDescent="0.25">
      <c r="A3832" t="s">
        <v>39</v>
      </c>
      <c r="B3832" t="s">
        <v>80</v>
      </c>
    </row>
    <row r="3833" spans="1:2" x14ac:dyDescent="0.25">
      <c r="A3833" t="s">
        <v>32</v>
      </c>
      <c r="B3833" t="s">
        <v>80</v>
      </c>
    </row>
    <row r="3834" spans="1:2" x14ac:dyDescent="0.25">
      <c r="A3834" t="s">
        <v>43</v>
      </c>
      <c r="B3834" t="s">
        <v>80</v>
      </c>
    </row>
    <row r="3835" spans="1:2" x14ac:dyDescent="0.25">
      <c r="A3835" t="s">
        <v>46</v>
      </c>
      <c r="B3835" t="s">
        <v>80</v>
      </c>
    </row>
    <row r="3836" spans="1:2" x14ac:dyDescent="0.25">
      <c r="A3836" t="s">
        <v>75</v>
      </c>
      <c r="B3836" t="s">
        <v>80</v>
      </c>
    </row>
    <row r="3837" spans="1:2" x14ac:dyDescent="0.25">
      <c r="A3837" t="s">
        <v>72</v>
      </c>
      <c r="B3837" t="s">
        <v>80</v>
      </c>
    </row>
    <row r="3838" spans="1:2" x14ac:dyDescent="0.25">
      <c r="A3838" t="s">
        <v>50</v>
      </c>
      <c r="B3838" t="s">
        <v>80</v>
      </c>
    </row>
    <row r="3839" spans="1:2" x14ac:dyDescent="0.25">
      <c r="A3839" t="s">
        <v>74</v>
      </c>
      <c r="B3839" t="s">
        <v>80</v>
      </c>
    </row>
    <row r="3840" spans="1:2" x14ac:dyDescent="0.25">
      <c r="A3840" t="s">
        <v>64</v>
      </c>
      <c r="B3840" t="s">
        <v>80</v>
      </c>
    </row>
    <row r="3841" spans="1:2" x14ac:dyDescent="0.25">
      <c r="A3841" t="s">
        <v>65</v>
      </c>
      <c r="B3841" t="s">
        <v>80</v>
      </c>
    </row>
    <row r="3842" spans="1:2" x14ac:dyDescent="0.25">
      <c r="A3842" t="s">
        <v>34</v>
      </c>
      <c r="B3842" t="s">
        <v>80</v>
      </c>
    </row>
    <row r="3843" spans="1:2" x14ac:dyDescent="0.25">
      <c r="A3843" t="s">
        <v>75</v>
      </c>
      <c r="B3843" t="s">
        <v>80</v>
      </c>
    </row>
    <row r="3844" spans="1:2" x14ac:dyDescent="0.25">
      <c r="A3844" t="s">
        <v>48</v>
      </c>
      <c r="B3844" t="s">
        <v>80</v>
      </c>
    </row>
    <row r="3845" spans="1:2" x14ac:dyDescent="0.25">
      <c r="A3845" t="s">
        <v>66</v>
      </c>
      <c r="B3845" t="s">
        <v>80</v>
      </c>
    </row>
    <row r="3846" spans="1:2" x14ac:dyDescent="0.25">
      <c r="A3846" t="s">
        <v>40</v>
      </c>
      <c r="B3846" t="s">
        <v>80</v>
      </c>
    </row>
    <row r="3847" spans="1:2" x14ac:dyDescent="0.25">
      <c r="A3847" t="s">
        <v>61</v>
      </c>
      <c r="B3847" t="s">
        <v>80</v>
      </c>
    </row>
    <row r="3848" spans="1:2" x14ac:dyDescent="0.25">
      <c r="A3848" t="s">
        <v>71</v>
      </c>
      <c r="B3848" t="s">
        <v>80</v>
      </c>
    </row>
    <row r="3849" spans="1:2" x14ac:dyDescent="0.25">
      <c r="A3849" t="s">
        <v>55</v>
      </c>
      <c r="B3849" t="s">
        <v>81</v>
      </c>
    </row>
    <row r="3850" spans="1:2" x14ac:dyDescent="0.25">
      <c r="A3850" t="s">
        <v>75</v>
      </c>
      <c r="B3850" t="s">
        <v>80</v>
      </c>
    </row>
    <row r="3851" spans="1:2" x14ac:dyDescent="0.25">
      <c r="A3851" t="s">
        <v>34</v>
      </c>
      <c r="B3851" t="s">
        <v>80</v>
      </c>
    </row>
    <row r="3852" spans="1:2" x14ac:dyDescent="0.25">
      <c r="A3852" t="s">
        <v>63</v>
      </c>
      <c r="B3852" t="s">
        <v>80</v>
      </c>
    </row>
    <row r="3853" spans="1:2" x14ac:dyDescent="0.25">
      <c r="A3853" t="s">
        <v>33</v>
      </c>
      <c r="B3853" t="s">
        <v>80</v>
      </c>
    </row>
    <row r="3854" spans="1:2" x14ac:dyDescent="0.25">
      <c r="A3854" t="s">
        <v>67</v>
      </c>
      <c r="B3854" t="s">
        <v>80</v>
      </c>
    </row>
    <row r="3855" spans="1:2" x14ac:dyDescent="0.25">
      <c r="A3855" t="s">
        <v>75</v>
      </c>
      <c r="B3855" t="s">
        <v>80</v>
      </c>
    </row>
    <row r="3856" spans="1:2" x14ac:dyDescent="0.25">
      <c r="A3856" t="s">
        <v>73</v>
      </c>
      <c r="B3856" t="s">
        <v>80</v>
      </c>
    </row>
    <row r="3857" spans="1:2" x14ac:dyDescent="0.25">
      <c r="A3857" t="s">
        <v>58</v>
      </c>
      <c r="B3857" t="s">
        <v>80</v>
      </c>
    </row>
    <row r="3858" spans="1:2" x14ac:dyDescent="0.25">
      <c r="A3858" t="s">
        <v>68</v>
      </c>
      <c r="B3858" t="s">
        <v>80</v>
      </c>
    </row>
    <row r="3859" spans="1:2" x14ac:dyDescent="0.25">
      <c r="A3859" t="s">
        <v>38</v>
      </c>
      <c r="B3859" t="s">
        <v>80</v>
      </c>
    </row>
    <row r="3860" spans="1:2" x14ac:dyDescent="0.25">
      <c r="A3860" t="s">
        <v>31</v>
      </c>
      <c r="B3860" t="s">
        <v>80</v>
      </c>
    </row>
    <row r="3861" spans="1:2" x14ac:dyDescent="0.25">
      <c r="A3861" t="s">
        <v>29</v>
      </c>
      <c r="B3861" t="s">
        <v>80</v>
      </c>
    </row>
    <row r="3862" spans="1:2" x14ac:dyDescent="0.25">
      <c r="A3862" t="s">
        <v>47</v>
      </c>
      <c r="B3862" t="s">
        <v>80</v>
      </c>
    </row>
    <row r="3863" spans="1:2" x14ac:dyDescent="0.25">
      <c r="A3863" t="s">
        <v>67</v>
      </c>
      <c r="B3863" t="s">
        <v>80</v>
      </c>
    </row>
    <row r="3864" spans="1:2" x14ac:dyDescent="0.25">
      <c r="A3864" t="s">
        <v>71</v>
      </c>
      <c r="B3864" t="s">
        <v>80</v>
      </c>
    </row>
    <row r="3865" spans="1:2" x14ac:dyDescent="0.25">
      <c r="A3865" t="s">
        <v>57</v>
      </c>
      <c r="B3865" t="s">
        <v>80</v>
      </c>
    </row>
    <row r="3866" spans="1:2" x14ac:dyDescent="0.25">
      <c r="A3866" t="s">
        <v>34</v>
      </c>
      <c r="B3866" t="s">
        <v>80</v>
      </c>
    </row>
    <row r="3867" spans="1:2" x14ac:dyDescent="0.25">
      <c r="A3867" t="s">
        <v>37</v>
      </c>
      <c r="B3867" t="s">
        <v>80</v>
      </c>
    </row>
    <row r="3868" spans="1:2" x14ac:dyDescent="0.25">
      <c r="A3868" t="s">
        <v>76</v>
      </c>
      <c r="B3868" t="s">
        <v>80</v>
      </c>
    </row>
    <row r="3869" spans="1:2" x14ac:dyDescent="0.25">
      <c r="A3869" t="s">
        <v>74</v>
      </c>
      <c r="B3869" t="s">
        <v>80</v>
      </c>
    </row>
    <row r="3870" spans="1:2" x14ac:dyDescent="0.25">
      <c r="A3870" t="s">
        <v>49</v>
      </c>
      <c r="B3870" t="s">
        <v>80</v>
      </c>
    </row>
    <row r="3871" spans="1:2" x14ac:dyDescent="0.25">
      <c r="A3871" t="s">
        <v>68</v>
      </c>
      <c r="B3871" t="s">
        <v>80</v>
      </c>
    </row>
    <row r="3872" spans="1:2" x14ac:dyDescent="0.25">
      <c r="A3872" t="s">
        <v>63</v>
      </c>
      <c r="B3872" t="s">
        <v>80</v>
      </c>
    </row>
    <row r="3873" spans="1:2" x14ac:dyDescent="0.25">
      <c r="A3873" t="s">
        <v>64</v>
      </c>
      <c r="B3873" t="s">
        <v>81</v>
      </c>
    </row>
    <row r="3874" spans="1:2" x14ac:dyDescent="0.25">
      <c r="A3874" t="s">
        <v>49</v>
      </c>
      <c r="B3874" t="s">
        <v>80</v>
      </c>
    </row>
    <row r="3875" spans="1:2" x14ac:dyDescent="0.25">
      <c r="A3875" t="s">
        <v>42</v>
      </c>
      <c r="B3875" t="s">
        <v>80</v>
      </c>
    </row>
    <row r="3876" spans="1:2" x14ac:dyDescent="0.25">
      <c r="A3876" t="s">
        <v>71</v>
      </c>
      <c r="B3876" t="s">
        <v>80</v>
      </c>
    </row>
    <row r="3877" spans="1:2" x14ac:dyDescent="0.25">
      <c r="A3877" t="s">
        <v>62</v>
      </c>
      <c r="B3877" t="s">
        <v>80</v>
      </c>
    </row>
    <row r="3878" spans="1:2" x14ac:dyDescent="0.25">
      <c r="A3878" t="s">
        <v>63</v>
      </c>
      <c r="B3878" t="s">
        <v>80</v>
      </c>
    </row>
    <row r="3879" spans="1:2" x14ac:dyDescent="0.25">
      <c r="A3879" t="s">
        <v>29</v>
      </c>
      <c r="B3879" t="s">
        <v>81</v>
      </c>
    </row>
    <row r="3880" spans="1:2" x14ac:dyDescent="0.25">
      <c r="A3880" t="s">
        <v>49</v>
      </c>
      <c r="B3880" t="s">
        <v>80</v>
      </c>
    </row>
    <row r="3881" spans="1:2" x14ac:dyDescent="0.25">
      <c r="A3881" t="s">
        <v>67</v>
      </c>
      <c r="B3881" t="s">
        <v>80</v>
      </c>
    </row>
    <row r="3882" spans="1:2" x14ac:dyDescent="0.25">
      <c r="A3882" t="s">
        <v>49</v>
      </c>
      <c r="B3882" t="s">
        <v>80</v>
      </c>
    </row>
    <row r="3883" spans="1:2" x14ac:dyDescent="0.25">
      <c r="A3883" t="s">
        <v>52</v>
      </c>
      <c r="B3883" t="s">
        <v>81</v>
      </c>
    </row>
    <row r="3884" spans="1:2" x14ac:dyDescent="0.25">
      <c r="A3884" t="s">
        <v>33</v>
      </c>
      <c r="B3884" t="s">
        <v>80</v>
      </c>
    </row>
    <row r="3885" spans="1:2" x14ac:dyDescent="0.25">
      <c r="A3885" t="s">
        <v>46</v>
      </c>
      <c r="B3885" t="s">
        <v>80</v>
      </c>
    </row>
    <row r="3886" spans="1:2" x14ac:dyDescent="0.25">
      <c r="A3886" t="s">
        <v>53</v>
      </c>
      <c r="B3886" t="s">
        <v>80</v>
      </c>
    </row>
    <row r="3887" spans="1:2" x14ac:dyDescent="0.25">
      <c r="A3887" t="s">
        <v>34</v>
      </c>
      <c r="B3887" t="s">
        <v>81</v>
      </c>
    </row>
    <row r="3888" spans="1:2" x14ac:dyDescent="0.25">
      <c r="A3888" t="s">
        <v>53</v>
      </c>
      <c r="B3888" t="s">
        <v>80</v>
      </c>
    </row>
    <row r="3889" spans="1:2" x14ac:dyDescent="0.25">
      <c r="A3889" t="s">
        <v>49</v>
      </c>
      <c r="B3889" t="s">
        <v>80</v>
      </c>
    </row>
    <row r="3890" spans="1:2" x14ac:dyDescent="0.25">
      <c r="A3890" t="s">
        <v>42</v>
      </c>
      <c r="B3890" t="s">
        <v>80</v>
      </c>
    </row>
    <row r="3891" spans="1:2" x14ac:dyDescent="0.25">
      <c r="A3891" t="s">
        <v>42</v>
      </c>
      <c r="B3891" t="s">
        <v>80</v>
      </c>
    </row>
    <row r="3892" spans="1:2" x14ac:dyDescent="0.25">
      <c r="A3892" t="s">
        <v>76</v>
      </c>
      <c r="B3892" t="s">
        <v>80</v>
      </c>
    </row>
    <row r="3893" spans="1:2" x14ac:dyDescent="0.25">
      <c r="A3893" t="s">
        <v>69</v>
      </c>
      <c r="B3893" t="s">
        <v>80</v>
      </c>
    </row>
    <row r="3894" spans="1:2" x14ac:dyDescent="0.25">
      <c r="A3894" t="s">
        <v>47</v>
      </c>
      <c r="B3894" t="s">
        <v>80</v>
      </c>
    </row>
    <row r="3895" spans="1:2" x14ac:dyDescent="0.25">
      <c r="A3895" t="s">
        <v>68</v>
      </c>
      <c r="B3895" t="s">
        <v>80</v>
      </c>
    </row>
    <row r="3896" spans="1:2" x14ac:dyDescent="0.25">
      <c r="A3896" t="s">
        <v>36</v>
      </c>
      <c r="B3896" t="s">
        <v>80</v>
      </c>
    </row>
    <row r="3897" spans="1:2" x14ac:dyDescent="0.25">
      <c r="A3897" t="s">
        <v>33</v>
      </c>
      <c r="B3897" t="s">
        <v>80</v>
      </c>
    </row>
    <row r="3898" spans="1:2" x14ac:dyDescent="0.25">
      <c r="A3898" t="s">
        <v>68</v>
      </c>
      <c r="B3898" t="s">
        <v>80</v>
      </c>
    </row>
    <row r="3899" spans="1:2" x14ac:dyDescent="0.25">
      <c r="A3899" t="s">
        <v>57</v>
      </c>
      <c r="B3899" t="s">
        <v>80</v>
      </c>
    </row>
    <row r="3900" spans="1:2" x14ac:dyDescent="0.25">
      <c r="A3900" t="s">
        <v>60</v>
      </c>
      <c r="B3900" t="s">
        <v>81</v>
      </c>
    </row>
    <row r="3901" spans="1:2" x14ac:dyDescent="0.25">
      <c r="A3901" t="s">
        <v>70</v>
      </c>
      <c r="B3901" t="s">
        <v>80</v>
      </c>
    </row>
    <row r="3902" spans="1:2" x14ac:dyDescent="0.25">
      <c r="A3902" t="s">
        <v>54</v>
      </c>
      <c r="B3902" t="s">
        <v>80</v>
      </c>
    </row>
    <row r="3903" spans="1:2" x14ac:dyDescent="0.25">
      <c r="A3903" t="s">
        <v>67</v>
      </c>
      <c r="B3903" t="s">
        <v>80</v>
      </c>
    </row>
    <row r="3904" spans="1:2" x14ac:dyDescent="0.25">
      <c r="A3904" t="s">
        <v>31</v>
      </c>
      <c r="B3904" t="s">
        <v>80</v>
      </c>
    </row>
    <row r="3905" spans="1:2" x14ac:dyDescent="0.25">
      <c r="A3905" t="s">
        <v>55</v>
      </c>
      <c r="B3905" t="s">
        <v>81</v>
      </c>
    </row>
    <row r="3906" spans="1:2" x14ac:dyDescent="0.25">
      <c r="A3906" t="s">
        <v>31</v>
      </c>
      <c r="B3906" t="s">
        <v>80</v>
      </c>
    </row>
    <row r="3907" spans="1:2" x14ac:dyDescent="0.25">
      <c r="A3907" t="s">
        <v>38</v>
      </c>
      <c r="B3907" t="s">
        <v>81</v>
      </c>
    </row>
    <row r="3908" spans="1:2" x14ac:dyDescent="0.25">
      <c r="A3908" t="s">
        <v>50</v>
      </c>
      <c r="B3908" t="s">
        <v>80</v>
      </c>
    </row>
    <row r="3909" spans="1:2" x14ac:dyDescent="0.25">
      <c r="A3909" t="s">
        <v>70</v>
      </c>
      <c r="B3909" t="s">
        <v>80</v>
      </c>
    </row>
    <row r="3910" spans="1:2" x14ac:dyDescent="0.25">
      <c r="A3910" t="s">
        <v>55</v>
      </c>
      <c r="B3910" t="s">
        <v>80</v>
      </c>
    </row>
    <row r="3911" spans="1:2" x14ac:dyDescent="0.25">
      <c r="A3911" t="s">
        <v>41</v>
      </c>
      <c r="B3911" t="s">
        <v>80</v>
      </c>
    </row>
    <row r="3912" spans="1:2" x14ac:dyDescent="0.25">
      <c r="A3912" t="s">
        <v>45</v>
      </c>
      <c r="B3912" t="s">
        <v>80</v>
      </c>
    </row>
    <row r="3913" spans="1:2" x14ac:dyDescent="0.25">
      <c r="A3913" t="s">
        <v>58</v>
      </c>
      <c r="B3913" t="s">
        <v>80</v>
      </c>
    </row>
    <row r="3914" spans="1:2" x14ac:dyDescent="0.25">
      <c r="A3914" t="s">
        <v>34</v>
      </c>
      <c r="B3914" t="s">
        <v>80</v>
      </c>
    </row>
    <row r="3915" spans="1:2" x14ac:dyDescent="0.25">
      <c r="A3915" t="s">
        <v>45</v>
      </c>
      <c r="B3915" t="s">
        <v>80</v>
      </c>
    </row>
    <row r="3916" spans="1:2" x14ac:dyDescent="0.25">
      <c r="A3916" t="s">
        <v>36</v>
      </c>
      <c r="B3916" t="s">
        <v>80</v>
      </c>
    </row>
    <row r="3917" spans="1:2" x14ac:dyDescent="0.25">
      <c r="A3917" t="s">
        <v>64</v>
      </c>
      <c r="B3917" t="s">
        <v>80</v>
      </c>
    </row>
    <row r="3918" spans="1:2" x14ac:dyDescent="0.25">
      <c r="A3918" t="s">
        <v>48</v>
      </c>
      <c r="B3918" t="s">
        <v>80</v>
      </c>
    </row>
    <row r="3919" spans="1:2" x14ac:dyDescent="0.25">
      <c r="A3919" t="s">
        <v>39</v>
      </c>
      <c r="B3919" t="s">
        <v>80</v>
      </c>
    </row>
    <row r="3920" spans="1:2" x14ac:dyDescent="0.25">
      <c r="A3920" t="s">
        <v>64</v>
      </c>
      <c r="B3920" t="s">
        <v>80</v>
      </c>
    </row>
    <row r="3921" spans="1:2" x14ac:dyDescent="0.25">
      <c r="A3921" t="s">
        <v>56</v>
      </c>
      <c r="B3921" t="s">
        <v>80</v>
      </c>
    </row>
    <row r="3922" spans="1:2" x14ac:dyDescent="0.25">
      <c r="A3922" t="s">
        <v>35</v>
      </c>
      <c r="B3922" t="s">
        <v>80</v>
      </c>
    </row>
    <row r="3923" spans="1:2" x14ac:dyDescent="0.25">
      <c r="A3923" t="s">
        <v>68</v>
      </c>
      <c r="B3923" t="s">
        <v>80</v>
      </c>
    </row>
    <row r="3924" spans="1:2" x14ac:dyDescent="0.25">
      <c r="A3924" t="s">
        <v>61</v>
      </c>
      <c r="B3924" t="s">
        <v>80</v>
      </c>
    </row>
    <row r="3925" spans="1:2" x14ac:dyDescent="0.25">
      <c r="A3925" t="s">
        <v>68</v>
      </c>
      <c r="B3925" t="s">
        <v>80</v>
      </c>
    </row>
    <row r="3926" spans="1:2" x14ac:dyDescent="0.25">
      <c r="A3926" t="s">
        <v>47</v>
      </c>
      <c r="B3926" t="s">
        <v>80</v>
      </c>
    </row>
    <row r="3927" spans="1:2" x14ac:dyDescent="0.25">
      <c r="A3927" t="s">
        <v>41</v>
      </c>
      <c r="B3927" t="s">
        <v>80</v>
      </c>
    </row>
    <row r="3928" spans="1:2" x14ac:dyDescent="0.25">
      <c r="A3928" t="s">
        <v>71</v>
      </c>
      <c r="B3928" t="s">
        <v>80</v>
      </c>
    </row>
    <row r="3929" spans="1:2" x14ac:dyDescent="0.25">
      <c r="A3929" t="s">
        <v>63</v>
      </c>
      <c r="B3929" t="s">
        <v>81</v>
      </c>
    </row>
    <row r="3930" spans="1:2" x14ac:dyDescent="0.25">
      <c r="A3930" t="s">
        <v>43</v>
      </c>
      <c r="B3930" t="s">
        <v>80</v>
      </c>
    </row>
    <row r="3931" spans="1:2" x14ac:dyDescent="0.25">
      <c r="A3931" t="s">
        <v>59</v>
      </c>
      <c r="B3931" t="s">
        <v>80</v>
      </c>
    </row>
    <row r="3932" spans="1:2" x14ac:dyDescent="0.25">
      <c r="A3932" t="s">
        <v>68</v>
      </c>
      <c r="B3932" t="s">
        <v>80</v>
      </c>
    </row>
    <row r="3933" spans="1:2" x14ac:dyDescent="0.25">
      <c r="A3933" t="s">
        <v>53</v>
      </c>
      <c r="B3933" t="s">
        <v>81</v>
      </c>
    </row>
    <row r="3934" spans="1:2" x14ac:dyDescent="0.25">
      <c r="A3934" t="s">
        <v>67</v>
      </c>
      <c r="B3934" t="s">
        <v>80</v>
      </c>
    </row>
    <row r="3935" spans="1:2" x14ac:dyDescent="0.25">
      <c r="A3935" t="s">
        <v>52</v>
      </c>
      <c r="B3935" t="s">
        <v>80</v>
      </c>
    </row>
    <row r="3936" spans="1:2" x14ac:dyDescent="0.25">
      <c r="A3936" t="s">
        <v>77</v>
      </c>
      <c r="B3936" t="s">
        <v>80</v>
      </c>
    </row>
    <row r="3937" spans="1:2" x14ac:dyDescent="0.25">
      <c r="A3937" t="s">
        <v>56</v>
      </c>
      <c r="B3937" t="s">
        <v>80</v>
      </c>
    </row>
    <row r="3938" spans="1:2" x14ac:dyDescent="0.25">
      <c r="A3938" t="s">
        <v>76</v>
      </c>
      <c r="B3938" t="s">
        <v>80</v>
      </c>
    </row>
    <row r="3939" spans="1:2" x14ac:dyDescent="0.25">
      <c r="A3939" t="s">
        <v>59</v>
      </c>
      <c r="B3939" t="s">
        <v>80</v>
      </c>
    </row>
    <row r="3940" spans="1:2" x14ac:dyDescent="0.25">
      <c r="A3940" t="s">
        <v>68</v>
      </c>
      <c r="B3940" t="s">
        <v>80</v>
      </c>
    </row>
    <row r="3941" spans="1:2" x14ac:dyDescent="0.25">
      <c r="A3941" t="s">
        <v>32</v>
      </c>
      <c r="B3941" t="s">
        <v>81</v>
      </c>
    </row>
    <row r="3942" spans="1:2" x14ac:dyDescent="0.25">
      <c r="A3942" t="s">
        <v>77</v>
      </c>
      <c r="B3942" t="s">
        <v>81</v>
      </c>
    </row>
    <row r="3943" spans="1:2" x14ac:dyDescent="0.25">
      <c r="A3943" t="s">
        <v>75</v>
      </c>
      <c r="B3943" t="s">
        <v>80</v>
      </c>
    </row>
    <row r="3944" spans="1:2" x14ac:dyDescent="0.25">
      <c r="A3944" t="s">
        <v>36</v>
      </c>
      <c r="B3944" t="s">
        <v>80</v>
      </c>
    </row>
    <row r="3945" spans="1:2" x14ac:dyDescent="0.25">
      <c r="A3945" t="s">
        <v>74</v>
      </c>
      <c r="B3945" t="s">
        <v>81</v>
      </c>
    </row>
    <row r="3946" spans="1:2" x14ac:dyDescent="0.25">
      <c r="A3946" t="s">
        <v>34</v>
      </c>
      <c r="B3946" t="s">
        <v>80</v>
      </c>
    </row>
    <row r="3947" spans="1:2" x14ac:dyDescent="0.25">
      <c r="A3947" t="s">
        <v>70</v>
      </c>
      <c r="B3947" t="s">
        <v>80</v>
      </c>
    </row>
    <row r="3948" spans="1:2" x14ac:dyDescent="0.25">
      <c r="A3948" t="s">
        <v>54</v>
      </c>
      <c r="B3948" t="s">
        <v>80</v>
      </c>
    </row>
    <row r="3949" spans="1:2" x14ac:dyDescent="0.25">
      <c r="A3949" t="s">
        <v>46</v>
      </c>
      <c r="B3949" t="s">
        <v>80</v>
      </c>
    </row>
    <row r="3950" spans="1:2" x14ac:dyDescent="0.25">
      <c r="A3950" t="s">
        <v>36</v>
      </c>
      <c r="B3950" t="s">
        <v>80</v>
      </c>
    </row>
    <row r="3951" spans="1:2" x14ac:dyDescent="0.25">
      <c r="A3951" t="s">
        <v>53</v>
      </c>
      <c r="B3951" t="s">
        <v>80</v>
      </c>
    </row>
    <row r="3952" spans="1:2" x14ac:dyDescent="0.25">
      <c r="A3952" t="s">
        <v>64</v>
      </c>
      <c r="B3952" t="s">
        <v>81</v>
      </c>
    </row>
    <row r="3953" spans="1:2" x14ac:dyDescent="0.25">
      <c r="A3953" t="s">
        <v>49</v>
      </c>
      <c r="B3953" t="s">
        <v>80</v>
      </c>
    </row>
    <row r="3954" spans="1:2" x14ac:dyDescent="0.25">
      <c r="A3954" t="s">
        <v>64</v>
      </c>
      <c r="B3954" t="s">
        <v>80</v>
      </c>
    </row>
    <row r="3955" spans="1:2" x14ac:dyDescent="0.25">
      <c r="A3955" t="s">
        <v>45</v>
      </c>
      <c r="B3955" t="s">
        <v>80</v>
      </c>
    </row>
    <row r="3956" spans="1:2" x14ac:dyDescent="0.25">
      <c r="A3956" t="s">
        <v>74</v>
      </c>
      <c r="B3956" t="s">
        <v>80</v>
      </c>
    </row>
    <row r="3957" spans="1:2" x14ac:dyDescent="0.25">
      <c r="A3957" t="s">
        <v>30</v>
      </c>
      <c r="B3957" t="s">
        <v>80</v>
      </c>
    </row>
    <row r="3958" spans="1:2" x14ac:dyDescent="0.25">
      <c r="A3958" t="s">
        <v>46</v>
      </c>
      <c r="B3958" t="s">
        <v>80</v>
      </c>
    </row>
    <row r="3959" spans="1:2" x14ac:dyDescent="0.25">
      <c r="A3959" t="s">
        <v>47</v>
      </c>
      <c r="B3959" t="s">
        <v>80</v>
      </c>
    </row>
    <row r="3960" spans="1:2" x14ac:dyDescent="0.25">
      <c r="A3960" t="s">
        <v>35</v>
      </c>
      <c r="B3960" t="s">
        <v>81</v>
      </c>
    </row>
    <row r="3961" spans="1:2" x14ac:dyDescent="0.25">
      <c r="A3961" t="s">
        <v>77</v>
      </c>
      <c r="B3961" t="s">
        <v>80</v>
      </c>
    </row>
    <row r="3962" spans="1:2" x14ac:dyDescent="0.25">
      <c r="A3962" t="s">
        <v>39</v>
      </c>
      <c r="B3962" t="s">
        <v>80</v>
      </c>
    </row>
    <row r="3963" spans="1:2" x14ac:dyDescent="0.25">
      <c r="A3963" t="s">
        <v>42</v>
      </c>
      <c r="B3963" t="s">
        <v>80</v>
      </c>
    </row>
    <row r="3964" spans="1:2" x14ac:dyDescent="0.25">
      <c r="A3964" t="s">
        <v>75</v>
      </c>
      <c r="B3964" t="s">
        <v>80</v>
      </c>
    </row>
    <row r="3965" spans="1:2" x14ac:dyDescent="0.25">
      <c r="A3965" t="s">
        <v>33</v>
      </c>
      <c r="B3965" t="s">
        <v>80</v>
      </c>
    </row>
    <row r="3966" spans="1:2" x14ac:dyDescent="0.25">
      <c r="A3966" t="s">
        <v>62</v>
      </c>
      <c r="B3966" t="s">
        <v>80</v>
      </c>
    </row>
    <row r="3967" spans="1:2" x14ac:dyDescent="0.25">
      <c r="A3967" t="s">
        <v>52</v>
      </c>
      <c r="B3967" t="s">
        <v>80</v>
      </c>
    </row>
    <row r="3968" spans="1:2" x14ac:dyDescent="0.25">
      <c r="A3968" t="s">
        <v>68</v>
      </c>
      <c r="B3968" t="s">
        <v>80</v>
      </c>
    </row>
    <row r="3969" spans="1:2" x14ac:dyDescent="0.25">
      <c r="A3969" t="s">
        <v>66</v>
      </c>
      <c r="B3969" t="s">
        <v>80</v>
      </c>
    </row>
    <row r="3970" spans="1:2" x14ac:dyDescent="0.25">
      <c r="A3970" t="s">
        <v>75</v>
      </c>
      <c r="B3970" t="s">
        <v>80</v>
      </c>
    </row>
    <row r="3971" spans="1:2" x14ac:dyDescent="0.25">
      <c r="A3971" t="s">
        <v>47</v>
      </c>
      <c r="B3971" t="s">
        <v>80</v>
      </c>
    </row>
    <row r="3972" spans="1:2" x14ac:dyDescent="0.25">
      <c r="A3972" t="s">
        <v>60</v>
      </c>
      <c r="B3972" t="s">
        <v>80</v>
      </c>
    </row>
    <row r="3973" spans="1:2" x14ac:dyDescent="0.25">
      <c r="A3973" t="s">
        <v>60</v>
      </c>
      <c r="B3973" t="s">
        <v>80</v>
      </c>
    </row>
    <row r="3974" spans="1:2" x14ac:dyDescent="0.25">
      <c r="A3974" t="s">
        <v>51</v>
      </c>
      <c r="B3974" t="s">
        <v>80</v>
      </c>
    </row>
    <row r="3975" spans="1:2" x14ac:dyDescent="0.25">
      <c r="A3975" t="s">
        <v>35</v>
      </c>
      <c r="B3975" t="s">
        <v>80</v>
      </c>
    </row>
    <row r="3976" spans="1:2" x14ac:dyDescent="0.25">
      <c r="A3976" t="s">
        <v>37</v>
      </c>
      <c r="B3976" t="s">
        <v>81</v>
      </c>
    </row>
    <row r="3977" spans="1:2" x14ac:dyDescent="0.25">
      <c r="A3977" t="s">
        <v>30</v>
      </c>
      <c r="B3977" t="s">
        <v>80</v>
      </c>
    </row>
    <row r="3978" spans="1:2" x14ac:dyDescent="0.25">
      <c r="A3978" t="s">
        <v>62</v>
      </c>
      <c r="B3978" t="s">
        <v>81</v>
      </c>
    </row>
    <row r="3979" spans="1:2" x14ac:dyDescent="0.25">
      <c r="A3979" t="s">
        <v>49</v>
      </c>
      <c r="B3979" t="s">
        <v>80</v>
      </c>
    </row>
    <row r="3980" spans="1:2" x14ac:dyDescent="0.25">
      <c r="A3980" t="s">
        <v>32</v>
      </c>
      <c r="B3980" t="s">
        <v>80</v>
      </c>
    </row>
    <row r="3981" spans="1:2" x14ac:dyDescent="0.25">
      <c r="A3981" t="s">
        <v>55</v>
      </c>
      <c r="B3981" t="s">
        <v>80</v>
      </c>
    </row>
    <row r="3982" spans="1:2" x14ac:dyDescent="0.25">
      <c r="A3982" t="s">
        <v>63</v>
      </c>
      <c r="B3982" t="s">
        <v>80</v>
      </c>
    </row>
    <row r="3983" spans="1:2" x14ac:dyDescent="0.25">
      <c r="A3983" t="s">
        <v>31</v>
      </c>
      <c r="B3983" t="s">
        <v>81</v>
      </c>
    </row>
    <row r="3984" spans="1:2" x14ac:dyDescent="0.25">
      <c r="A3984" t="s">
        <v>69</v>
      </c>
      <c r="B3984" t="s">
        <v>80</v>
      </c>
    </row>
    <row r="3985" spans="1:2" x14ac:dyDescent="0.25">
      <c r="A3985" t="s">
        <v>32</v>
      </c>
      <c r="B3985" t="s">
        <v>80</v>
      </c>
    </row>
    <row r="3986" spans="1:2" x14ac:dyDescent="0.25">
      <c r="A3986" t="s">
        <v>63</v>
      </c>
      <c r="B3986" t="s">
        <v>80</v>
      </c>
    </row>
    <row r="3987" spans="1:2" x14ac:dyDescent="0.25">
      <c r="A3987" t="s">
        <v>72</v>
      </c>
      <c r="B3987" t="s">
        <v>80</v>
      </c>
    </row>
    <row r="3988" spans="1:2" x14ac:dyDescent="0.25">
      <c r="A3988" t="s">
        <v>31</v>
      </c>
      <c r="B3988" t="s">
        <v>81</v>
      </c>
    </row>
    <row r="3989" spans="1:2" x14ac:dyDescent="0.25">
      <c r="A3989" t="s">
        <v>33</v>
      </c>
      <c r="B3989" t="s">
        <v>80</v>
      </c>
    </row>
    <row r="3990" spans="1:2" x14ac:dyDescent="0.25">
      <c r="A3990" t="s">
        <v>37</v>
      </c>
      <c r="B3990" t="s">
        <v>80</v>
      </c>
    </row>
    <row r="3991" spans="1:2" x14ac:dyDescent="0.25">
      <c r="A3991" t="s">
        <v>69</v>
      </c>
      <c r="B3991" t="s">
        <v>80</v>
      </c>
    </row>
    <row r="3992" spans="1:2" x14ac:dyDescent="0.25">
      <c r="A3992" t="s">
        <v>67</v>
      </c>
      <c r="B3992" t="s">
        <v>80</v>
      </c>
    </row>
    <row r="3993" spans="1:2" x14ac:dyDescent="0.25">
      <c r="A3993" t="s">
        <v>31</v>
      </c>
      <c r="B3993" t="s">
        <v>80</v>
      </c>
    </row>
    <row r="3994" spans="1:2" x14ac:dyDescent="0.25">
      <c r="A3994" t="s">
        <v>60</v>
      </c>
      <c r="B3994" t="s">
        <v>80</v>
      </c>
    </row>
    <row r="3995" spans="1:2" x14ac:dyDescent="0.25">
      <c r="A3995" t="s">
        <v>62</v>
      </c>
      <c r="B3995" t="s">
        <v>80</v>
      </c>
    </row>
    <row r="3996" spans="1:2" x14ac:dyDescent="0.25">
      <c r="A3996" t="s">
        <v>35</v>
      </c>
      <c r="B3996" t="s">
        <v>80</v>
      </c>
    </row>
    <row r="3997" spans="1:2" x14ac:dyDescent="0.25">
      <c r="A3997" t="s">
        <v>63</v>
      </c>
      <c r="B3997" t="s">
        <v>80</v>
      </c>
    </row>
    <row r="3998" spans="1:2" x14ac:dyDescent="0.25">
      <c r="A3998" t="s">
        <v>55</v>
      </c>
      <c r="B3998" t="s">
        <v>80</v>
      </c>
    </row>
    <row r="3999" spans="1:2" x14ac:dyDescent="0.25">
      <c r="A3999" t="s">
        <v>34</v>
      </c>
      <c r="B3999" t="s">
        <v>80</v>
      </c>
    </row>
    <row r="4000" spans="1:2" x14ac:dyDescent="0.25">
      <c r="A4000" t="s">
        <v>32</v>
      </c>
      <c r="B4000" t="s">
        <v>80</v>
      </c>
    </row>
    <row r="4001" spans="1:2" x14ac:dyDescent="0.25">
      <c r="A4001" t="s">
        <v>58</v>
      </c>
      <c r="B4001" t="s">
        <v>80</v>
      </c>
    </row>
    <row r="4002" spans="1:2" x14ac:dyDescent="0.25">
      <c r="A4002" t="s">
        <v>69</v>
      </c>
      <c r="B4002" t="s">
        <v>80</v>
      </c>
    </row>
    <row r="4003" spans="1:2" x14ac:dyDescent="0.25">
      <c r="A4003" t="s">
        <v>75</v>
      </c>
      <c r="B4003" t="s">
        <v>80</v>
      </c>
    </row>
    <row r="4004" spans="1:2" x14ac:dyDescent="0.25">
      <c r="A4004" t="s">
        <v>55</v>
      </c>
      <c r="B4004" t="s">
        <v>80</v>
      </c>
    </row>
    <row r="4005" spans="1:2" x14ac:dyDescent="0.25">
      <c r="A4005" t="s">
        <v>42</v>
      </c>
      <c r="B4005" t="s">
        <v>80</v>
      </c>
    </row>
    <row r="4006" spans="1:2" x14ac:dyDescent="0.25">
      <c r="A4006" t="s">
        <v>68</v>
      </c>
      <c r="B4006" t="s">
        <v>80</v>
      </c>
    </row>
    <row r="4007" spans="1:2" x14ac:dyDescent="0.25">
      <c r="A4007" t="s">
        <v>58</v>
      </c>
      <c r="B4007" t="s">
        <v>80</v>
      </c>
    </row>
    <row r="4008" spans="1:2" x14ac:dyDescent="0.25">
      <c r="A4008" t="s">
        <v>75</v>
      </c>
      <c r="B4008" t="s">
        <v>80</v>
      </c>
    </row>
    <row r="4009" spans="1:2" x14ac:dyDescent="0.25">
      <c r="A4009" t="s">
        <v>45</v>
      </c>
      <c r="B4009" t="s">
        <v>80</v>
      </c>
    </row>
    <row r="4010" spans="1:2" x14ac:dyDescent="0.25">
      <c r="A4010" t="s">
        <v>41</v>
      </c>
      <c r="B4010" t="s">
        <v>80</v>
      </c>
    </row>
    <row r="4011" spans="1:2" x14ac:dyDescent="0.25">
      <c r="A4011" t="s">
        <v>58</v>
      </c>
      <c r="B4011" t="s">
        <v>80</v>
      </c>
    </row>
    <row r="4012" spans="1:2" x14ac:dyDescent="0.25">
      <c r="A4012" t="s">
        <v>44</v>
      </c>
      <c r="B4012" t="s">
        <v>80</v>
      </c>
    </row>
    <row r="4013" spans="1:2" x14ac:dyDescent="0.25">
      <c r="A4013" t="s">
        <v>71</v>
      </c>
      <c r="B4013" t="s">
        <v>81</v>
      </c>
    </row>
    <row r="4014" spans="1:2" x14ac:dyDescent="0.25">
      <c r="A4014" t="s">
        <v>42</v>
      </c>
      <c r="B4014" t="s">
        <v>80</v>
      </c>
    </row>
    <row r="4015" spans="1:2" x14ac:dyDescent="0.25">
      <c r="A4015" t="s">
        <v>45</v>
      </c>
      <c r="B4015" t="s">
        <v>80</v>
      </c>
    </row>
    <row r="4016" spans="1:2" x14ac:dyDescent="0.25">
      <c r="A4016" t="s">
        <v>77</v>
      </c>
      <c r="B4016" t="s">
        <v>80</v>
      </c>
    </row>
    <row r="4017" spans="1:2" x14ac:dyDescent="0.25">
      <c r="A4017" t="s">
        <v>53</v>
      </c>
      <c r="B4017" t="s">
        <v>80</v>
      </c>
    </row>
    <row r="4018" spans="1:2" x14ac:dyDescent="0.25">
      <c r="A4018" t="s">
        <v>53</v>
      </c>
      <c r="B4018" t="s">
        <v>80</v>
      </c>
    </row>
    <row r="4019" spans="1:2" x14ac:dyDescent="0.25">
      <c r="A4019" t="s">
        <v>44</v>
      </c>
      <c r="B4019" t="s">
        <v>80</v>
      </c>
    </row>
    <row r="4020" spans="1:2" x14ac:dyDescent="0.25">
      <c r="A4020" t="s">
        <v>45</v>
      </c>
      <c r="B4020" t="s">
        <v>80</v>
      </c>
    </row>
    <row r="4021" spans="1:2" x14ac:dyDescent="0.25">
      <c r="A4021" t="s">
        <v>58</v>
      </c>
      <c r="B4021" t="s">
        <v>80</v>
      </c>
    </row>
    <row r="4022" spans="1:2" x14ac:dyDescent="0.25">
      <c r="A4022" t="s">
        <v>56</v>
      </c>
      <c r="B4022" t="s">
        <v>80</v>
      </c>
    </row>
    <row r="4023" spans="1:2" x14ac:dyDescent="0.25">
      <c r="A4023" t="s">
        <v>60</v>
      </c>
      <c r="B4023" t="s">
        <v>80</v>
      </c>
    </row>
    <row r="4024" spans="1:2" x14ac:dyDescent="0.25">
      <c r="A4024" t="s">
        <v>76</v>
      </c>
      <c r="B4024" t="s">
        <v>80</v>
      </c>
    </row>
    <row r="4025" spans="1:2" x14ac:dyDescent="0.25">
      <c r="A4025" t="s">
        <v>38</v>
      </c>
      <c r="B4025" t="s">
        <v>81</v>
      </c>
    </row>
    <row r="4026" spans="1:2" x14ac:dyDescent="0.25">
      <c r="A4026" t="s">
        <v>63</v>
      </c>
      <c r="B4026" t="s">
        <v>80</v>
      </c>
    </row>
    <row r="4027" spans="1:2" x14ac:dyDescent="0.25">
      <c r="A4027" t="s">
        <v>52</v>
      </c>
      <c r="B4027" t="s">
        <v>81</v>
      </c>
    </row>
    <row r="4028" spans="1:2" x14ac:dyDescent="0.25">
      <c r="A4028" t="s">
        <v>35</v>
      </c>
      <c r="B4028" t="s">
        <v>80</v>
      </c>
    </row>
    <row r="4029" spans="1:2" x14ac:dyDescent="0.25">
      <c r="A4029" t="s">
        <v>73</v>
      </c>
      <c r="B4029" t="s">
        <v>80</v>
      </c>
    </row>
    <row r="4030" spans="1:2" x14ac:dyDescent="0.25">
      <c r="A4030" t="s">
        <v>48</v>
      </c>
      <c r="B4030" t="s">
        <v>80</v>
      </c>
    </row>
    <row r="4031" spans="1:2" x14ac:dyDescent="0.25">
      <c r="A4031" t="s">
        <v>38</v>
      </c>
      <c r="B4031" t="s">
        <v>80</v>
      </c>
    </row>
    <row r="4032" spans="1:2" x14ac:dyDescent="0.25">
      <c r="A4032" t="s">
        <v>40</v>
      </c>
      <c r="B4032" t="s">
        <v>81</v>
      </c>
    </row>
    <row r="4033" spans="1:2" x14ac:dyDescent="0.25">
      <c r="A4033" t="s">
        <v>67</v>
      </c>
      <c r="B4033" t="s">
        <v>80</v>
      </c>
    </row>
    <row r="4034" spans="1:2" x14ac:dyDescent="0.25">
      <c r="A4034" t="s">
        <v>59</v>
      </c>
      <c r="B4034" t="s">
        <v>80</v>
      </c>
    </row>
    <row r="4035" spans="1:2" x14ac:dyDescent="0.25">
      <c r="A4035" t="s">
        <v>52</v>
      </c>
      <c r="B4035" t="s">
        <v>80</v>
      </c>
    </row>
    <row r="4036" spans="1:2" x14ac:dyDescent="0.25">
      <c r="A4036" t="s">
        <v>52</v>
      </c>
      <c r="B4036" t="s">
        <v>80</v>
      </c>
    </row>
    <row r="4037" spans="1:2" x14ac:dyDescent="0.25">
      <c r="A4037" t="s">
        <v>72</v>
      </c>
      <c r="B4037" t="s">
        <v>80</v>
      </c>
    </row>
    <row r="4038" spans="1:2" x14ac:dyDescent="0.25">
      <c r="A4038" t="s">
        <v>71</v>
      </c>
      <c r="B4038" t="s">
        <v>80</v>
      </c>
    </row>
    <row r="4039" spans="1:2" x14ac:dyDescent="0.25">
      <c r="A4039" t="s">
        <v>34</v>
      </c>
      <c r="B4039" t="s">
        <v>80</v>
      </c>
    </row>
    <row r="4040" spans="1:2" x14ac:dyDescent="0.25">
      <c r="A4040" t="s">
        <v>64</v>
      </c>
      <c r="B4040" t="s">
        <v>80</v>
      </c>
    </row>
    <row r="4041" spans="1:2" x14ac:dyDescent="0.25">
      <c r="A4041" t="s">
        <v>35</v>
      </c>
      <c r="B4041" t="s">
        <v>80</v>
      </c>
    </row>
    <row r="4042" spans="1:2" x14ac:dyDescent="0.25">
      <c r="A4042" t="s">
        <v>72</v>
      </c>
      <c r="B4042" t="s">
        <v>80</v>
      </c>
    </row>
    <row r="4043" spans="1:2" x14ac:dyDescent="0.25">
      <c r="A4043" t="s">
        <v>30</v>
      </c>
      <c r="B4043" t="s">
        <v>80</v>
      </c>
    </row>
    <row r="4044" spans="1:2" x14ac:dyDescent="0.25">
      <c r="A4044" t="s">
        <v>46</v>
      </c>
      <c r="B4044" t="s">
        <v>80</v>
      </c>
    </row>
    <row r="4045" spans="1:2" x14ac:dyDescent="0.25">
      <c r="A4045" t="s">
        <v>44</v>
      </c>
      <c r="B4045" t="s">
        <v>80</v>
      </c>
    </row>
    <row r="4046" spans="1:2" x14ac:dyDescent="0.25">
      <c r="A4046" t="s">
        <v>46</v>
      </c>
      <c r="B4046" t="s">
        <v>80</v>
      </c>
    </row>
    <row r="4047" spans="1:2" x14ac:dyDescent="0.25">
      <c r="A4047" t="s">
        <v>64</v>
      </c>
      <c r="B4047" t="s">
        <v>80</v>
      </c>
    </row>
    <row r="4048" spans="1:2" x14ac:dyDescent="0.25">
      <c r="A4048" t="s">
        <v>29</v>
      </c>
      <c r="B4048" t="s">
        <v>80</v>
      </c>
    </row>
    <row r="4049" spans="1:2" x14ac:dyDescent="0.25">
      <c r="A4049" t="s">
        <v>74</v>
      </c>
      <c r="B4049" t="s">
        <v>80</v>
      </c>
    </row>
    <row r="4050" spans="1:2" x14ac:dyDescent="0.25">
      <c r="A4050" t="s">
        <v>40</v>
      </c>
      <c r="B4050" t="s">
        <v>80</v>
      </c>
    </row>
    <row r="4051" spans="1:2" x14ac:dyDescent="0.25">
      <c r="A4051" t="s">
        <v>40</v>
      </c>
      <c r="B4051" t="s">
        <v>80</v>
      </c>
    </row>
    <row r="4052" spans="1:2" x14ac:dyDescent="0.25">
      <c r="A4052" t="s">
        <v>28</v>
      </c>
      <c r="B4052" t="s">
        <v>80</v>
      </c>
    </row>
    <row r="4053" spans="1:2" x14ac:dyDescent="0.25">
      <c r="A4053" t="s">
        <v>71</v>
      </c>
      <c r="B4053" t="s">
        <v>80</v>
      </c>
    </row>
    <row r="4054" spans="1:2" x14ac:dyDescent="0.25">
      <c r="A4054" t="s">
        <v>69</v>
      </c>
      <c r="B4054" t="s">
        <v>80</v>
      </c>
    </row>
    <row r="4055" spans="1:2" x14ac:dyDescent="0.25">
      <c r="A4055" t="s">
        <v>75</v>
      </c>
      <c r="B4055" t="s">
        <v>80</v>
      </c>
    </row>
    <row r="4056" spans="1:2" x14ac:dyDescent="0.25">
      <c r="A4056" t="s">
        <v>59</v>
      </c>
      <c r="B4056" t="s">
        <v>80</v>
      </c>
    </row>
    <row r="4057" spans="1:2" x14ac:dyDescent="0.25">
      <c r="A4057" t="s">
        <v>71</v>
      </c>
      <c r="B4057" t="s">
        <v>80</v>
      </c>
    </row>
    <row r="4058" spans="1:2" x14ac:dyDescent="0.25">
      <c r="A4058" t="s">
        <v>56</v>
      </c>
      <c r="B4058" t="s">
        <v>81</v>
      </c>
    </row>
    <row r="4059" spans="1:2" x14ac:dyDescent="0.25">
      <c r="A4059" t="s">
        <v>38</v>
      </c>
      <c r="B4059" t="s">
        <v>81</v>
      </c>
    </row>
    <row r="4060" spans="1:2" x14ac:dyDescent="0.25">
      <c r="A4060" t="s">
        <v>29</v>
      </c>
      <c r="B4060" t="s">
        <v>80</v>
      </c>
    </row>
    <row r="4061" spans="1:2" x14ac:dyDescent="0.25">
      <c r="A4061" t="s">
        <v>35</v>
      </c>
      <c r="B4061" t="s">
        <v>80</v>
      </c>
    </row>
    <row r="4062" spans="1:2" x14ac:dyDescent="0.25">
      <c r="A4062" t="s">
        <v>68</v>
      </c>
      <c r="B4062" t="s">
        <v>81</v>
      </c>
    </row>
    <row r="4063" spans="1:2" x14ac:dyDescent="0.25">
      <c r="A4063" t="s">
        <v>39</v>
      </c>
      <c r="B4063" t="s">
        <v>81</v>
      </c>
    </row>
    <row r="4064" spans="1:2" x14ac:dyDescent="0.25">
      <c r="A4064" t="s">
        <v>57</v>
      </c>
      <c r="B4064" t="s">
        <v>80</v>
      </c>
    </row>
    <row r="4065" spans="1:2" x14ac:dyDescent="0.25">
      <c r="A4065" t="s">
        <v>29</v>
      </c>
      <c r="B4065" t="s">
        <v>80</v>
      </c>
    </row>
    <row r="4066" spans="1:2" x14ac:dyDescent="0.25">
      <c r="A4066" t="s">
        <v>78</v>
      </c>
      <c r="B4066" t="s">
        <v>80</v>
      </c>
    </row>
    <row r="4067" spans="1:2" x14ac:dyDescent="0.25">
      <c r="A4067" t="s">
        <v>60</v>
      </c>
      <c r="B4067" t="s">
        <v>80</v>
      </c>
    </row>
    <row r="4068" spans="1:2" x14ac:dyDescent="0.25">
      <c r="A4068" t="s">
        <v>41</v>
      </c>
      <c r="B4068" t="s">
        <v>80</v>
      </c>
    </row>
    <row r="4069" spans="1:2" x14ac:dyDescent="0.25">
      <c r="A4069" t="s">
        <v>41</v>
      </c>
      <c r="B4069" t="s">
        <v>80</v>
      </c>
    </row>
    <row r="4070" spans="1:2" x14ac:dyDescent="0.25">
      <c r="A4070" t="s">
        <v>40</v>
      </c>
      <c r="B4070" t="s">
        <v>80</v>
      </c>
    </row>
    <row r="4071" spans="1:2" x14ac:dyDescent="0.25">
      <c r="A4071" t="s">
        <v>40</v>
      </c>
      <c r="B4071" t="s">
        <v>80</v>
      </c>
    </row>
    <row r="4072" spans="1:2" x14ac:dyDescent="0.25">
      <c r="A4072" t="s">
        <v>32</v>
      </c>
      <c r="B4072" t="s">
        <v>80</v>
      </c>
    </row>
    <row r="4073" spans="1:2" x14ac:dyDescent="0.25">
      <c r="A4073" t="s">
        <v>39</v>
      </c>
      <c r="B4073" t="s">
        <v>81</v>
      </c>
    </row>
    <row r="4074" spans="1:2" x14ac:dyDescent="0.25">
      <c r="A4074" t="s">
        <v>58</v>
      </c>
      <c r="B4074" t="s">
        <v>80</v>
      </c>
    </row>
    <row r="4075" spans="1:2" x14ac:dyDescent="0.25">
      <c r="A4075" t="s">
        <v>63</v>
      </c>
      <c r="B4075" t="s">
        <v>80</v>
      </c>
    </row>
    <row r="4076" spans="1:2" x14ac:dyDescent="0.25">
      <c r="A4076" t="s">
        <v>36</v>
      </c>
      <c r="B4076" t="s">
        <v>80</v>
      </c>
    </row>
    <row r="4077" spans="1:2" x14ac:dyDescent="0.25">
      <c r="A4077" t="s">
        <v>70</v>
      </c>
      <c r="B4077" t="s">
        <v>80</v>
      </c>
    </row>
    <row r="4078" spans="1:2" x14ac:dyDescent="0.25">
      <c r="A4078" t="s">
        <v>61</v>
      </c>
      <c r="B4078" t="s">
        <v>80</v>
      </c>
    </row>
    <row r="4079" spans="1:2" x14ac:dyDescent="0.25">
      <c r="A4079" t="s">
        <v>41</v>
      </c>
      <c r="B4079" t="s">
        <v>80</v>
      </c>
    </row>
    <row r="4080" spans="1:2" x14ac:dyDescent="0.25">
      <c r="A4080" t="s">
        <v>41</v>
      </c>
      <c r="B4080" t="s">
        <v>80</v>
      </c>
    </row>
    <row r="4081" spans="1:2" x14ac:dyDescent="0.25">
      <c r="A4081" t="s">
        <v>74</v>
      </c>
      <c r="B4081" t="s">
        <v>81</v>
      </c>
    </row>
    <row r="4082" spans="1:2" x14ac:dyDescent="0.25">
      <c r="A4082" t="s">
        <v>55</v>
      </c>
      <c r="B4082" t="s">
        <v>80</v>
      </c>
    </row>
    <row r="4083" spans="1:2" x14ac:dyDescent="0.25">
      <c r="A4083" t="s">
        <v>72</v>
      </c>
      <c r="B4083" t="s">
        <v>80</v>
      </c>
    </row>
    <row r="4084" spans="1:2" x14ac:dyDescent="0.25">
      <c r="A4084" t="s">
        <v>57</v>
      </c>
      <c r="B4084" t="s">
        <v>80</v>
      </c>
    </row>
    <row r="4085" spans="1:2" x14ac:dyDescent="0.25">
      <c r="A4085" t="s">
        <v>66</v>
      </c>
      <c r="B4085" t="s">
        <v>80</v>
      </c>
    </row>
    <row r="4086" spans="1:2" x14ac:dyDescent="0.25">
      <c r="A4086" t="s">
        <v>71</v>
      </c>
      <c r="B4086" t="s">
        <v>81</v>
      </c>
    </row>
    <row r="4087" spans="1:2" x14ac:dyDescent="0.25">
      <c r="A4087" t="s">
        <v>78</v>
      </c>
      <c r="B4087" t="s">
        <v>80</v>
      </c>
    </row>
    <row r="4088" spans="1:2" x14ac:dyDescent="0.25">
      <c r="A4088" t="s">
        <v>52</v>
      </c>
      <c r="B4088" t="s">
        <v>80</v>
      </c>
    </row>
    <row r="4089" spans="1:2" x14ac:dyDescent="0.25">
      <c r="A4089" t="s">
        <v>33</v>
      </c>
      <c r="B4089" t="s">
        <v>80</v>
      </c>
    </row>
    <row r="4090" spans="1:2" x14ac:dyDescent="0.25">
      <c r="A4090" t="s">
        <v>30</v>
      </c>
      <c r="B4090" t="s">
        <v>80</v>
      </c>
    </row>
    <row r="4091" spans="1:2" x14ac:dyDescent="0.25">
      <c r="A4091" t="s">
        <v>40</v>
      </c>
      <c r="B4091" t="s">
        <v>80</v>
      </c>
    </row>
    <row r="4092" spans="1:2" x14ac:dyDescent="0.25">
      <c r="A4092" t="s">
        <v>76</v>
      </c>
      <c r="B4092" t="s">
        <v>80</v>
      </c>
    </row>
    <row r="4093" spans="1:2" x14ac:dyDescent="0.25">
      <c r="A4093" t="s">
        <v>72</v>
      </c>
      <c r="B4093" t="s">
        <v>80</v>
      </c>
    </row>
    <row r="4094" spans="1:2" x14ac:dyDescent="0.25">
      <c r="A4094" t="s">
        <v>42</v>
      </c>
      <c r="B4094" t="s">
        <v>80</v>
      </c>
    </row>
    <row r="4095" spans="1:2" x14ac:dyDescent="0.25">
      <c r="A4095" t="s">
        <v>33</v>
      </c>
      <c r="B4095" t="s">
        <v>80</v>
      </c>
    </row>
    <row r="4096" spans="1:2" x14ac:dyDescent="0.25">
      <c r="A4096" t="s">
        <v>54</v>
      </c>
      <c r="B4096" t="s">
        <v>80</v>
      </c>
    </row>
    <row r="4097" spans="1:2" x14ac:dyDescent="0.25">
      <c r="A4097" t="s">
        <v>53</v>
      </c>
      <c r="B4097" t="s">
        <v>80</v>
      </c>
    </row>
    <row r="4098" spans="1:2" x14ac:dyDescent="0.25">
      <c r="A4098" t="s">
        <v>51</v>
      </c>
      <c r="B4098" t="s">
        <v>80</v>
      </c>
    </row>
    <row r="4099" spans="1:2" x14ac:dyDescent="0.25">
      <c r="A4099" t="s">
        <v>39</v>
      </c>
      <c r="B4099" t="s">
        <v>80</v>
      </c>
    </row>
    <row r="4100" spans="1:2" x14ac:dyDescent="0.25">
      <c r="A4100" t="s">
        <v>38</v>
      </c>
      <c r="B4100" t="s">
        <v>80</v>
      </c>
    </row>
    <row r="4101" spans="1:2" x14ac:dyDescent="0.25">
      <c r="A4101" t="s">
        <v>33</v>
      </c>
      <c r="B4101" t="s">
        <v>80</v>
      </c>
    </row>
    <row r="4102" spans="1:2" x14ac:dyDescent="0.25">
      <c r="A4102" t="s">
        <v>50</v>
      </c>
      <c r="B4102" t="s">
        <v>80</v>
      </c>
    </row>
    <row r="4103" spans="1:2" x14ac:dyDescent="0.25">
      <c r="A4103" t="s">
        <v>36</v>
      </c>
      <c r="B4103" t="s">
        <v>80</v>
      </c>
    </row>
    <row r="4104" spans="1:2" x14ac:dyDescent="0.25">
      <c r="A4104" t="s">
        <v>53</v>
      </c>
      <c r="B4104" t="s">
        <v>80</v>
      </c>
    </row>
    <row r="4105" spans="1:2" x14ac:dyDescent="0.25">
      <c r="A4105" t="s">
        <v>37</v>
      </c>
      <c r="B4105" t="s">
        <v>81</v>
      </c>
    </row>
    <row r="4106" spans="1:2" x14ac:dyDescent="0.25">
      <c r="A4106" t="s">
        <v>77</v>
      </c>
      <c r="B4106" t="s">
        <v>80</v>
      </c>
    </row>
    <row r="4107" spans="1:2" x14ac:dyDescent="0.25">
      <c r="A4107" t="s">
        <v>46</v>
      </c>
      <c r="B4107" t="s">
        <v>80</v>
      </c>
    </row>
    <row r="4108" spans="1:2" x14ac:dyDescent="0.25">
      <c r="A4108" t="s">
        <v>62</v>
      </c>
      <c r="B4108" t="s">
        <v>80</v>
      </c>
    </row>
    <row r="4109" spans="1:2" x14ac:dyDescent="0.25">
      <c r="A4109" t="s">
        <v>53</v>
      </c>
      <c r="B4109" t="s">
        <v>80</v>
      </c>
    </row>
    <row r="4110" spans="1:2" x14ac:dyDescent="0.25">
      <c r="A4110" t="s">
        <v>42</v>
      </c>
      <c r="B4110" t="s">
        <v>80</v>
      </c>
    </row>
    <row r="4111" spans="1:2" x14ac:dyDescent="0.25">
      <c r="A4111" t="s">
        <v>29</v>
      </c>
      <c r="B4111" t="s">
        <v>81</v>
      </c>
    </row>
    <row r="4112" spans="1:2" x14ac:dyDescent="0.25">
      <c r="A4112" t="s">
        <v>69</v>
      </c>
      <c r="B4112" t="s">
        <v>80</v>
      </c>
    </row>
    <row r="4113" spans="1:2" x14ac:dyDescent="0.25">
      <c r="A4113" t="s">
        <v>54</v>
      </c>
      <c r="B4113" t="s">
        <v>80</v>
      </c>
    </row>
    <row r="4114" spans="1:2" x14ac:dyDescent="0.25">
      <c r="A4114" t="s">
        <v>57</v>
      </c>
      <c r="B4114" t="s">
        <v>80</v>
      </c>
    </row>
    <row r="4115" spans="1:2" x14ac:dyDescent="0.25">
      <c r="A4115" t="s">
        <v>57</v>
      </c>
      <c r="B4115" t="s">
        <v>81</v>
      </c>
    </row>
    <row r="4116" spans="1:2" x14ac:dyDescent="0.25">
      <c r="A4116" t="s">
        <v>48</v>
      </c>
      <c r="B4116" t="s">
        <v>80</v>
      </c>
    </row>
    <row r="4117" spans="1:2" x14ac:dyDescent="0.25">
      <c r="A4117" t="s">
        <v>76</v>
      </c>
      <c r="B4117" t="s">
        <v>80</v>
      </c>
    </row>
    <row r="4118" spans="1:2" x14ac:dyDescent="0.25">
      <c r="A4118" t="s">
        <v>31</v>
      </c>
      <c r="B4118" t="s">
        <v>80</v>
      </c>
    </row>
    <row r="4119" spans="1:2" x14ac:dyDescent="0.25">
      <c r="A4119" t="s">
        <v>60</v>
      </c>
      <c r="B4119" t="s">
        <v>80</v>
      </c>
    </row>
    <row r="4120" spans="1:2" x14ac:dyDescent="0.25">
      <c r="A4120" t="s">
        <v>76</v>
      </c>
      <c r="B4120" t="s">
        <v>80</v>
      </c>
    </row>
    <row r="4121" spans="1:2" x14ac:dyDescent="0.25">
      <c r="A4121" t="s">
        <v>52</v>
      </c>
      <c r="B4121" t="s">
        <v>80</v>
      </c>
    </row>
    <row r="4122" spans="1:2" x14ac:dyDescent="0.25">
      <c r="A4122" t="s">
        <v>70</v>
      </c>
      <c r="B4122" t="s">
        <v>80</v>
      </c>
    </row>
    <row r="4123" spans="1:2" x14ac:dyDescent="0.25">
      <c r="A4123" t="s">
        <v>56</v>
      </c>
      <c r="B4123" t="s">
        <v>80</v>
      </c>
    </row>
    <row r="4124" spans="1:2" x14ac:dyDescent="0.25">
      <c r="A4124" t="s">
        <v>40</v>
      </c>
      <c r="B4124" t="s">
        <v>80</v>
      </c>
    </row>
    <row r="4125" spans="1:2" x14ac:dyDescent="0.25">
      <c r="A4125" t="s">
        <v>39</v>
      </c>
      <c r="B4125" t="s">
        <v>80</v>
      </c>
    </row>
    <row r="4126" spans="1:2" x14ac:dyDescent="0.25">
      <c r="A4126" t="s">
        <v>50</v>
      </c>
      <c r="B4126" t="s">
        <v>80</v>
      </c>
    </row>
    <row r="4127" spans="1:2" x14ac:dyDescent="0.25">
      <c r="A4127" t="s">
        <v>74</v>
      </c>
      <c r="B4127" t="s">
        <v>80</v>
      </c>
    </row>
    <row r="4128" spans="1:2" x14ac:dyDescent="0.25">
      <c r="A4128" t="s">
        <v>77</v>
      </c>
      <c r="B4128" t="s">
        <v>80</v>
      </c>
    </row>
    <row r="4129" spans="1:2" x14ac:dyDescent="0.25">
      <c r="A4129" t="s">
        <v>48</v>
      </c>
      <c r="B4129" t="s">
        <v>80</v>
      </c>
    </row>
    <row r="4130" spans="1:2" x14ac:dyDescent="0.25">
      <c r="A4130" t="s">
        <v>36</v>
      </c>
      <c r="B4130" t="s">
        <v>80</v>
      </c>
    </row>
    <row r="4131" spans="1:2" x14ac:dyDescent="0.25">
      <c r="A4131" t="s">
        <v>70</v>
      </c>
      <c r="B4131" t="s">
        <v>80</v>
      </c>
    </row>
    <row r="4132" spans="1:2" x14ac:dyDescent="0.25">
      <c r="A4132" t="s">
        <v>70</v>
      </c>
      <c r="B4132" t="s">
        <v>80</v>
      </c>
    </row>
    <row r="4133" spans="1:2" x14ac:dyDescent="0.25">
      <c r="A4133" t="s">
        <v>54</v>
      </c>
      <c r="B4133" t="s">
        <v>80</v>
      </c>
    </row>
    <row r="4134" spans="1:2" x14ac:dyDescent="0.25">
      <c r="A4134" t="s">
        <v>57</v>
      </c>
      <c r="B4134" t="s">
        <v>80</v>
      </c>
    </row>
    <row r="4135" spans="1:2" x14ac:dyDescent="0.25">
      <c r="A4135" t="s">
        <v>44</v>
      </c>
      <c r="B4135" t="s">
        <v>81</v>
      </c>
    </row>
    <row r="4136" spans="1:2" x14ac:dyDescent="0.25">
      <c r="A4136" t="s">
        <v>71</v>
      </c>
      <c r="B4136" t="s">
        <v>81</v>
      </c>
    </row>
    <row r="4137" spans="1:2" x14ac:dyDescent="0.25">
      <c r="A4137" t="s">
        <v>47</v>
      </c>
      <c r="B4137" t="s">
        <v>80</v>
      </c>
    </row>
    <row r="4138" spans="1:2" x14ac:dyDescent="0.25">
      <c r="A4138" t="s">
        <v>60</v>
      </c>
      <c r="B4138" t="s">
        <v>80</v>
      </c>
    </row>
    <row r="4139" spans="1:2" x14ac:dyDescent="0.25">
      <c r="A4139" t="s">
        <v>47</v>
      </c>
      <c r="B4139" t="s">
        <v>80</v>
      </c>
    </row>
    <row r="4140" spans="1:2" x14ac:dyDescent="0.25">
      <c r="A4140" t="s">
        <v>46</v>
      </c>
      <c r="B4140" t="s">
        <v>80</v>
      </c>
    </row>
    <row r="4141" spans="1:2" x14ac:dyDescent="0.25">
      <c r="A4141" t="s">
        <v>43</v>
      </c>
      <c r="B4141" t="s">
        <v>80</v>
      </c>
    </row>
    <row r="4142" spans="1:2" x14ac:dyDescent="0.25">
      <c r="A4142" t="s">
        <v>33</v>
      </c>
      <c r="B4142" t="s">
        <v>80</v>
      </c>
    </row>
    <row r="4143" spans="1:2" x14ac:dyDescent="0.25">
      <c r="A4143" t="s">
        <v>43</v>
      </c>
      <c r="B4143" t="s">
        <v>80</v>
      </c>
    </row>
    <row r="4144" spans="1:2" x14ac:dyDescent="0.25">
      <c r="A4144" t="s">
        <v>54</v>
      </c>
      <c r="B4144" t="s">
        <v>80</v>
      </c>
    </row>
    <row r="4145" spans="1:2" x14ac:dyDescent="0.25">
      <c r="A4145" t="s">
        <v>75</v>
      </c>
      <c r="B4145" t="s">
        <v>80</v>
      </c>
    </row>
    <row r="4146" spans="1:2" x14ac:dyDescent="0.25">
      <c r="A4146" t="s">
        <v>72</v>
      </c>
      <c r="B4146" t="s">
        <v>80</v>
      </c>
    </row>
    <row r="4147" spans="1:2" x14ac:dyDescent="0.25">
      <c r="A4147" t="s">
        <v>46</v>
      </c>
      <c r="B4147" t="s">
        <v>80</v>
      </c>
    </row>
    <row r="4148" spans="1:2" x14ac:dyDescent="0.25">
      <c r="A4148" t="s">
        <v>56</v>
      </c>
      <c r="B4148" t="s">
        <v>80</v>
      </c>
    </row>
    <row r="4149" spans="1:2" x14ac:dyDescent="0.25">
      <c r="A4149" t="s">
        <v>55</v>
      </c>
      <c r="B4149" t="s">
        <v>80</v>
      </c>
    </row>
    <row r="4150" spans="1:2" x14ac:dyDescent="0.25">
      <c r="A4150" t="s">
        <v>59</v>
      </c>
      <c r="B4150" t="s">
        <v>80</v>
      </c>
    </row>
    <row r="4151" spans="1:2" x14ac:dyDescent="0.25">
      <c r="A4151" t="s">
        <v>32</v>
      </c>
      <c r="B4151" t="s">
        <v>80</v>
      </c>
    </row>
    <row r="4152" spans="1:2" x14ac:dyDescent="0.25">
      <c r="A4152" t="s">
        <v>47</v>
      </c>
      <c r="B4152" t="s">
        <v>80</v>
      </c>
    </row>
    <row r="4153" spans="1:2" x14ac:dyDescent="0.25">
      <c r="A4153" t="s">
        <v>53</v>
      </c>
      <c r="B4153" t="s">
        <v>80</v>
      </c>
    </row>
    <row r="4154" spans="1:2" x14ac:dyDescent="0.25">
      <c r="A4154" t="s">
        <v>54</v>
      </c>
      <c r="B4154" t="s">
        <v>80</v>
      </c>
    </row>
    <row r="4155" spans="1:2" x14ac:dyDescent="0.25">
      <c r="A4155" t="s">
        <v>36</v>
      </c>
      <c r="B4155" t="s">
        <v>80</v>
      </c>
    </row>
    <row r="4156" spans="1:2" x14ac:dyDescent="0.25">
      <c r="A4156" t="s">
        <v>34</v>
      </c>
      <c r="B4156" t="s">
        <v>80</v>
      </c>
    </row>
    <row r="4157" spans="1:2" x14ac:dyDescent="0.25">
      <c r="A4157" t="s">
        <v>77</v>
      </c>
      <c r="B4157" t="s">
        <v>81</v>
      </c>
    </row>
    <row r="4158" spans="1:2" x14ac:dyDescent="0.25">
      <c r="A4158" t="s">
        <v>63</v>
      </c>
      <c r="B4158" t="s">
        <v>80</v>
      </c>
    </row>
    <row r="4159" spans="1:2" x14ac:dyDescent="0.25">
      <c r="A4159" t="s">
        <v>35</v>
      </c>
      <c r="B4159" t="s">
        <v>80</v>
      </c>
    </row>
    <row r="4160" spans="1:2" x14ac:dyDescent="0.25">
      <c r="A4160" t="s">
        <v>52</v>
      </c>
      <c r="B4160" t="s">
        <v>80</v>
      </c>
    </row>
    <row r="4161" spans="1:2" x14ac:dyDescent="0.25">
      <c r="A4161" t="s">
        <v>58</v>
      </c>
      <c r="B4161" t="s">
        <v>80</v>
      </c>
    </row>
    <row r="4162" spans="1:2" x14ac:dyDescent="0.25">
      <c r="A4162" t="s">
        <v>70</v>
      </c>
      <c r="B4162" t="s">
        <v>81</v>
      </c>
    </row>
    <row r="4163" spans="1:2" x14ac:dyDescent="0.25">
      <c r="A4163" t="s">
        <v>28</v>
      </c>
      <c r="B4163" t="s">
        <v>80</v>
      </c>
    </row>
    <row r="4164" spans="1:2" x14ac:dyDescent="0.25">
      <c r="A4164" t="s">
        <v>72</v>
      </c>
      <c r="B4164" t="s">
        <v>80</v>
      </c>
    </row>
    <row r="4165" spans="1:2" x14ac:dyDescent="0.25">
      <c r="A4165" t="s">
        <v>72</v>
      </c>
      <c r="B4165" t="s">
        <v>80</v>
      </c>
    </row>
    <row r="4166" spans="1:2" x14ac:dyDescent="0.25">
      <c r="A4166" t="s">
        <v>32</v>
      </c>
      <c r="B4166" t="s">
        <v>80</v>
      </c>
    </row>
    <row r="4167" spans="1:2" x14ac:dyDescent="0.25">
      <c r="A4167" t="s">
        <v>58</v>
      </c>
      <c r="B4167" t="s">
        <v>80</v>
      </c>
    </row>
    <row r="4168" spans="1:2" x14ac:dyDescent="0.25">
      <c r="A4168" t="s">
        <v>67</v>
      </c>
      <c r="B4168" t="s">
        <v>80</v>
      </c>
    </row>
    <row r="4169" spans="1:2" x14ac:dyDescent="0.25">
      <c r="A4169" t="s">
        <v>63</v>
      </c>
      <c r="B4169" t="s">
        <v>80</v>
      </c>
    </row>
    <row r="4170" spans="1:2" x14ac:dyDescent="0.25">
      <c r="A4170" t="s">
        <v>45</v>
      </c>
      <c r="B4170" t="s">
        <v>80</v>
      </c>
    </row>
    <row r="4171" spans="1:2" x14ac:dyDescent="0.25">
      <c r="A4171" t="s">
        <v>78</v>
      </c>
      <c r="B4171" t="s">
        <v>80</v>
      </c>
    </row>
    <row r="4172" spans="1:2" x14ac:dyDescent="0.25">
      <c r="A4172" t="s">
        <v>36</v>
      </c>
      <c r="B4172" t="s">
        <v>80</v>
      </c>
    </row>
    <row r="4173" spans="1:2" x14ac:dyDescent="0.25">
      <c r="A4173" t="s">
        <v>28</v>
      </c>
      <c r="B4173" t="s">
        <v>80</v>
      </c>
    </row>
    <row r="4174" spans="1:2" x14ac:dyDescent="0.25">
      <c r="A4174" t="s">
        <v>35</v>
      </c>
      <c r="B4174" t="s">
        <v>80</v>
      </c>
    </row>
    <row r="4175" spans="1:2" x14ac:dyDescent="0.25">
      <c r="A4175" t="s">
        <v>65</v>
      </c>
      <c r="B4175" t="s">
        <v>80</v>
      </c>
    </row>
    <row r="4176" spans="1:2" x14ac:dyDescent="0.25">
      <c r="A4176" t="s">
        <v>63</v>
      </c>
      <c r="B4176" t="s">
        <v>80</v>
      </c>
    </row>
    <row r="4177" spans="1:2" x14ac:dyDescent="0.25">
      <c r="A4177" t="s">
        <v>53</v>
      </c>
      <c r="B4177" t="s">
        <v>80</v>
      </c>
    </row>
    <row r="4178" spans="1:2" x14ac:dyDescent="0.25">
      <c r="A4178" t="s">
        <v>47</v>
      </c>
      <c r="B4178" t="s">
        <v>81</v>
      </c>
    </row>
    <row r="4179" spans="1:2" x14ac:dyDescent="0.25">
      <c r="A4179" t="s">
        <v>55</v>
      </c>
      <c r="B4179" t="s">
        <v>80</v>
      </c>
    </row>
    <row r="4180" spans="1:2" x14ac:dyDescent="0.25">
      <c r="A4180" t="s">
        <v>37</v>
      </c>
      <c r="B4180" t="s">
        <v>80</v>
      </c>
    </row>
    <row r="4181" spans="1:2" x14ac:dyDescent="0.25">
      <c r="A4181" t="s">
        <v>78</v>
      </c>
      <c r="B4181" t="s">
        <v>81</v>
      </c>
    </row>
    <row r="4182" spans="1:2" x14ac:dyDescent="0.25">
      <c r="A4182" t="s">
        <v>29</v>
      </c>
      <c r="B4182" t="s">
        <v>81</v>
      </c>
    </row>
    <row r="4183" spans="1:2" x14ac:dyDescent="0.25">
      <c r="A4183" t="s">
        <v>48</v>
      </c>
      <c r="B4183" t="s">
        <v>80</v>
      </c>
    </row>
    <row r="4184" spans="1:2" x14ac:dyDescent="0.25">
      <c r="A4184" t="s">
        <v>42</v>
      </c>
      <c r="B4184" t="s">
        <v>81</v>
      </c>
    </row>
    <row r="4185" spans="1:2" x14ac:dyDescent="0.25">
      <c r="A4185" t="s">
        <v>63</v>
      </c>
      <c r="B4185" t="s">
        <v>80</v>
      </c>
    </row>
    <row r="4186" spans="1:2" x14ac:dyDescent="0.25">
      <c r="A4186" t="s">
        <v>53</v>
      </c>
      <c r="B4186" t="s">
        <v>80</v>
      </c>
    </row>
    <row r="4187" spans="1:2" x14ac:dyDescent="0.25">
      <c r="A4187" t="s">
        <v>30</v>
      </c>
      <c r="B4187" t="s">
        <v>81</v>
      </c>
    </row>
    <row r="4188" spans="1:2" x14ac:dyDescent="0.25">
      <c r="A4188" t="s">
        <v>75</v>
      </c>
      <c r="B4188" t="s">
        <v>80</v>
      </c>
    </row>
    <row r="4189" spans="1:2" x14ac:dyDescent="0.25">
      <c r="A4189" t="s">
        <v>41</v>
      </c>
      <c r="B4189" t="s">
        <v>80</v>
      </c>
    </row>
    <row r="4190" spans="1:2" x14ac:dyDescent="0.25">
      <c r="A4190" t="s">
        <v>34</v>
      </c>
      <c r="B4190" t="s">
        <v>80</v>
      </c>
    </row>
    <row r="4191" spans="1:2" x14ac:dyDescent="0.25">
      <c r="A4191" t="s">
        <v>42</v>
      </c>
      <c r="B4191" t="s">
        <v>80</v>
      </c>
    </row>
    <row r="4192" spans="1:2" x14ac:dyDescent="0.25">
      <c r="A4192" t="s">
        <v>61</v>
      </c>
      <c r="B4192" t="s">
        <v>80</v>
      </c>
    </row>
    <row r="4193" spans="1:2" x14ac:dyDescent="0.25">
      <c r="A4193" t="s">
        <v>63</v>
      </c>
      <c r="B4193" t="s">
        <v>80</v>
      </c>
    </row>
    <row r="4194" spans="1:2" x14ac:dyDescent="0.25">
      <c r="A4194" t="s">
        <v>41</v>
      </c>
      <c r="B4194" t="s">
        <v>80</v>
      </c>
    </row>
    <row r="4195" spans="1:2" x14ac:dyDescent="0.25">
      <c r="A4195" t="s">
        <v>62</v>
      </c>
      <c r="B4195" t="s">
        <v>81</v>
      </c>
    </row>
    <row r="4196" spans="1:2" x14ac:dyDescent="0.25">
      <c r="A4196" t="s">
        <v>71</v>
      </c>
      <c r="B4196" t="s">
        <v>80</v>
      </c>
    </row>
    <row r="4197" spans="1:2" x14ac:dyDescent="0.25">
      <c r="A4197" t="s">
        <v>63</v>
      </c>
      <c r="B4197" t="s">
        <v>81</v>
      </c>
    </row>
    <row r="4198" spans="1:2" x14ac:dyDescent="0.25">
      <c r="A4198" t="s">
        <v>69</v>
      </c>
      <c r="B4198" t="s">
        <v>80</v>
      </c>
    </row>
    <row r="4199" spans="1:2" x14ac:dyDescent="0.25">
      <c r="A4199" t="s">
        <v>71</v>
      </c>
      <c r="B4199" t="s">
        <v>80</v>
      </c>
    </row>
    <row r="4200" spans="1:2" x14ac:dyDescent="0.25">
      <c r="A4200" t="s">
        <v>28</v>
      </c>
      <c r="B4200" t="s">
        <v>80</v>
      </c>
    </row>
    <row r="4201" spans="1:2" x14ac:dyDescent="0.25">
      <c r="A4201" t="s">
        <v>55</v>
      </c>
      <c r="B4201" t="s">
        <v>81</v>
      </c>
    </row>
    <row r="4202" spans="1:2" x14ac:dyDescent="0.25">
      <c r="A4202" t="s">
        <v>40</v>
      </c>
      <c r="B4202" t="s">
        <v>80</v>
      </c>
    </row>
    <row r="4203" spans="1:2" x14ac:dyDescent="0.25">
      <c r="A4203" t="s">
        <v>59</v>
      </c>
      <c r="B4203" t="s">
        <v>80</v>
      </c>
    </row>
    <row r="4204" spans="1:2" x14ac:dyDescent="0.25">
      <c r="A4204" t="s">
        <v>30</v>
      </c>
      <c r="B4204" t="s">
        <v>80</v>
      </c>
    </row>
    <row r="4205" spans="1:2" x14ac:dyDescent="0.25">
      <c r="A4205" t="s">
        <v>49</v>
      </c>
      <c r="B4205" t="s">
        <v>81</v>
      </c>
    </row>
    <row r="4206" spans="1:2" x14ac:dyDescent="0.25">
      <c r="A4206" t="s">
        <v>32</v>
      </c>
      <c r="B4206" t="s">
        <v>80</v>
      </c>
    </row>
    <row r="4207" spans="1:2" x14ac:dyDescent="0.25">
      <c r="A4207" t="s">
        <v>36</v>
      </c>
      <c r="B4207" t="s">
        <v>80</v>
      </c>
    </row>
    <row r="4208" spans="1:2" x14ac:dyDescent="0.25">
      <c r="A4208" t="s">
        <v>64</v>
      </c>
      <c r="B4208" t="s">
        <v>80</v>
      </c>
    </row>
    <row r="4209" spans="1:2" x14ac:dyDescent="0.25">
      <c r="A4209" t="s">
        <v>40</v>
      </c>
      <c r="B4209" t="s">
        <v>80</v>
      </c>
    </row>
    <row r="4210" spans="1:2" x14ac:dyDescent="0.25">
      <c r="A4210" t="s">
        <v>69</v>
      </c>
      <c r="B4210" t="s">
        <v>81</v>
      </c>
    </row>
    <row r="4211" spans="1:2" x14ac:dyDescent="0.25">
      <c r="A4211" t="s">
        <v>66</v>
      </c>
      <c r="B4211" t="s">
        <v>80</v>
      </c>
    </row>
    <row r="4212" spans="1:2" x14ac:dyDescent="0.25">
      <c r="A4212" t="s">
        <v>78</v>
      </c>
      <c r="B4212" t="s">
        <v>80</v>
      </c>
    </row>
    <row r="4213" spans="1:2" x14ac:dyDescent="0.25">
      <c r="A4213" t="s">
        <v>42</v>
      </c>
      <c r="B4213" t="s">
        <v>80</v>
      </c>
    </row>
    <row r="4214" spans="1:2" x14ac:dyDescent="0.25">
      <c r="A4214" t="s">
        <v>62</v>
      </c>
      <c r="B4214" t="s">
        <v>80</v>
      </c>
    </row>
    <row r="4215" spans="1:2" x14ac:dyDescent="0.25">
      <c r="A4215" t="s">
        <v>64</v>
      </c>
      <c r="B4215" t="s">
        <v>81</v>
      </c>
    </row>
    <row r="4216" spans="1:2" x14ac:dyDescent="0.25">
      <c r="A4216" t="s">
        <v>66</v>
      </c>
      <c r="B4216" t="s">
        <v>80</v>
      </c>
    </row>
    <row r="4217" spans="1:2" x14ac:dyDescent="0.25">
      <c r="A4217" t="s">
        <v>30</v>
      </c>
      <c r="B4217" t="s">
        <v>80</v>
      </c>
    </row>
    <row r="4218" spans="1:2" x14ac:dyDescent="0.25">
      <c r="A4218" t="s">
        <v>47</v>
      </c>
      <c r="B4218" t="s">
        <v>80</v>
      </c>
    </row>
    <row r="4219" spans="1:2" x14ac:dyDescent="0.25">
      <c r="A4219" t="s">
        <v>52</v>
      </c>
      <c r="B4219" t="s">
        <v>80</v>
      </c>
    </row>
    <row r="4220" spans="1:2" x14ac:dyDescent="0.25">
      <c r="A4220" t="s">
        <v>32</v>
      </c>
      <c r="B4220" t="s">
        <v>80</v>
      </c>
    </row>
    <row r="4221" spans="1:2" x14ac:dyDescent="0.25">
      <c r="A4221" t="s">
        <v>61</v>
      </c>
      <c r="B4221" t="s">
        <v>80</v>
      </c>
    </row>
    <row r="4222" spans="1:2" x14ac:dyDescent="0.25">
      <c r="A4222" t="s">
        <v>34</v>
      </c>
      <c r="B4222" t="s">
        <v>80</v>
      </c>
    </row>
    <row r="4223" spans="1:2" x14ac:dyDescent="0.25">
      <c r="A4223" t="s">
        <v>51</v>
      </c>
      <c r="B4223" t="s">
        <v>80</v>
      </c>
    </row>
    <row r="4224" spans="1:2" x14ac:dyDescent="0.25">
      <c r="A4224" t="s">
        <v>30</v>
      </c>
      <c r="B4224" t="s">
        <v>80</v>
      </c>
    </row>
    <row r="4225" spans="1:2" x14ac:dyDescent="0.25">
      <c r="A4225" t="s">
        <v>43</v>
      </c>
      <c r="B4225" t="s">
        <v>80</v>
      </c>
    </row>
    <row r="4226" spans="1:2" x14ac:dyDescent="0.25">
      <c r="A4226" t="s">
        <v>52</v>
      </c>
      <c r="B4226" t="s">
        <v>80</v>
      </c>
    </row>
    <row r="4227" spans="1:2" x14ac:dyDescent="0.25">
      <c r="A4227" t="s">
        <v>48</v>
      </c>
      <c r="B4227" t="s">
        <v>80</v>
      </c>
    </row>
    <row r="4228" spans="1:2" x14ac:dyDescent="0.25">
      <c r="A4228" t="s">
        <v>43</v>
      </c>
      <c r="B4228" t="s">
        <v>80</v>
      </c>
    </row>
    <row r="4229" spans="1:2" x14ac:dyDescent="0.25">
      <c r="A4229" t="s">
        <v>78</v>
      </c>
      <c r="B4229" t="s">
        <v>80</v>
      </c>
    </row>
    <row r="4230" spans="1:2" x14ac:dyDescent="0.25">
      <c r="A4230" t="s">
        <v>33</v>
      </c>
      <c r="B4230" t="s">
        <v>80</v>
      </c>
    </row>
    <row r="4231" spans="1:2" x14ac:dyDescent="0.25">
      <c r="A4231" t="s">
        <v>53</v>
      </c>
      <c r="B4231" t="s">
        <v>80</v>
      </c>
    </row>
    <row r="4232" spans="1:2" x14ac:dyDescent="0.25">
      <c r="A4232" t="s">
        <v>68</v>
      </c>
      <c r="B4232" t="s">
        <v>80</v>
      </c>
    </row>
    <row r="4233" spans="1:2" x14ac:dyDescent="0.25">
      <c r="A4233" t="s">
        <v>48</v>
      </c>
      <c r="B4233" t="s">
        <v>80</v>
      </c>
    </row>
    <row r="4234" spans="1:2" x14ac:dyDescent="0.25">
      <c r="A4234" t="s">
        <v>73</v>
      </c>
      <c r="B4234" t="s">
        <v>80</v>
      </c>
    </row>
    <row r="4235" spans="1:2" x14ac:dyDescent="0.25">
      <c r="A4235" t="s">
        <v>42</v>
      </c>
      <c r="B4235" t="s">
        <v>80</v>
      </c>
    </row>
    <row r="4236" spans="1:2" x14ac:dyDescent="0.25">
      <c r="A4236" t="s">
        <v>61</v>
      </c>
      <c r="B4236" t="s">
        <v>80</v>
      </c>
    </row>
    <row r="4237" spans="1:2" x14ac:dyDescent="0.25">
      <c r="A4237" t="s">
        <v>42</v>
      </c>
      <c r="B4237" t="s">
        <v>80</v>
      </c>
    </row>
    <row r="4238" spans="1:2" x14ac:dyDescent="0.25">
      <c r="A4238" t="s">
        <v>33</v>
      </c>
      <c r="B4238" t="s">
        <v>80</v>
      </c>
    </row>
    <row r="4239" spans="1:2" x14ac:dyDescent="0.25">
      <c r="A4239" t="s">
        <v>74</v>
      </c>
      <c r="B4239" t="s">
        <v>80</v>
      </c>
    </row>
    <row r="4240" spans="1:2" x14ac:dyDescent="0.25">
      <c r="A4240" t="s">
        <v>61</v>
      </c>
      <c r="B4240" t="s">
        <v>80</v>
      </c>
    </row>
    <row r="4241" spans="1:2" x14ac:dyDescent="0.25">
      <c r="A4241" t="s">
        <v>28</v>
      </c>
      <c r="B4241" t="s">
        <v>80</v>
      </c>
    </row>
    <row r="4242" spans="1:2" x14ac:dyDescent="0.25">
      <c r="A4242" t="s">
        <v>53</v>
      </c>
      <c r="B4242" t="s">
        <v>80</v>
      </c>
    </row>
    <row r="4243" spans="1:2" x14ac:dyDescent="0.25">
      <c r="A4243" t="s">
        <v>62</v>
      </c>
      <c r="B4243" t="s">
        <v>80</v>
      </c>
    </row>
    <row r="4244" spans="1:2" x14ac:dyDescent="0.25">
      <c r="A4244" t="s">
        <v>63</v>
      </c>
      <c r="B4244" t="s">
        <v>80</v>
      </c>
    </row>
    <row r="4245" spans="1:2" x14ac:dyDescent="0.25">
      <c r="A4245" t="s">
        <v>78</v>
      </c>
      <c r="B4245" t="s">
        <v>81</v>
      </c>
    </row>
    <row r="4246" spans="1:2" x14ac:dyDescent="0.25">
      <c r="A4246" t="s">
        <v>45</v>
      </c>
      <c r="B4246" t="s">
        <v>81</v>
      </c>
    </row>
    <row r="4247" spans="1:2" x14ac:dyDescent="0.25">
      <c r="A4247" t="s">
        <v>38</v>
      </c>
      <c r="B4247" t="s">
        <v>80</v>
      </c>
    </row>
    <row r="4248" spans="1:2" x14ac:dyDescent="0.25">
      <c r="A4248" t="s">
        <v>34</v>
      </c>
      <c r="B4248" t="s">
        <v>80</v>
      </c>
    </row>
    <row r="4249" spans="1:2" x14ac:dyDescent="0.25">
      <c r="A4249" t="s">
        <v>61</v>
      </c>
      <c r="B4249" t="s">
        <v>80</v>
      </c>
    </row>
    <row r="4250" spans="1:2" x14ac:dyDescent="0.25">
      <c r="A4250" t="s">
        <v>48</v>
      </c>
      <c r="B4250" t="s">
        <v>80</v>
      </c>
    </row>
    <row r="4251" spans="1:2" x14ac:dyDescent="0.25">
      <c r="A4251" t="s">
        <v>67</v>
      </c>
      <c r="B4251" t="s">
        <v>80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5"/>
  <sheetViews>
    <sheetView tabSelected="1" topLeftCell="C1" workbookViewId="0">
      <selection activeCell="Q12" sqref="Q12"/>
    </sheetView>
  </sheetViews>
  <sheetFormatPr defaultRowHeight="15" x14ac:dyDescent="0.25"/>
  <cols>
    <col min="1" max="1" width="13.5703125" bestFit="1" customWidth="1"/>
    <col min="2" max="2" width="8.28515625" bestFit="1" customWidth="1"/>
    <col min="3" max="4" width="11.28515625" bestFit="1" customWidth="1"/>
  </cols>
  <sheetData>
    <row r="2" spans="1:3" x14ac:dyDescent="0.25">
      <c r="A2" s="1" t="s">
        <v>82</v>
      </c>
      <c r="B2" s="1" t="s">
        <v>79</v>
      </c>
    </row>
    <row r="3" spans="1:3" x14ac:dyDescent="0.25">
      <c r="A3" s="1" t="s">
        <v>0</v>
      </c>
      <c r="B3" t="s">
        <v>81</v>
      </c>
      <c r="C3" t="s">
        <v>84</v>
      </c>
    </row>
    <row r="4" spans="1:3" x14ac:dyDescent="0.25">
      <c r="A4" t="s">
        <v>50</v>
      </c>
      <c r="B4" s="2">
        <v>4</v>
      </c>
      <c r="C4" s="2">
        <v>4</v>
      </c>
    </row>
    <row r="5" spans="1:3" x14ac:dyDescent="0.25">
      <c r="A5" t="s">
        <v>71</v>
      </c>
      <c r="B5" s="2">
        <v>13</v>
      </c>
      <c r="C5" s="2">
        <v>13</v>
      </c>
    </row>
    <row r="6" spans="1:3" x14ac:dyDescent="0.25">
      <c r="A6" t="s">
        <v>53</v>
      </c>
      <c r="B6" s="2">
        <v>11</v>
      </c>
      <c r="C6" s="2">
        <v>11</v>
      </c>
    </row>
    <row r="7" spans="1:3" x14ac:dyDescent="0.25">
      <c r="A7" t="s">
        <v>45</v>
      </c>
      <c r="B7" s="2">
        <v>7</v>
      </c>
      <c r="C7" s="2">
        <v>7</v>
      </c>
    </row>
    <row r="8" spans="1:3" x14ac:dyDescent="0.25">
      <c r="A8" t="s">
        <v>59</v>
      </c>
      <c r="B8" s="2">
        <v>10</v>
      </c>
      <c r="C8" s="2">
        <v>10</v>
      </c>
    </row>
    <row r="9" spans="1:3" x14ac:dyDescent="0.25">
      <c r="A9" t="s">
        <v>44</v>
      </c>
      <c r="B9" s="2">
        <v>9</v>
      </c>
      <c r="C9" s="2">
        <v>9</v>
      </c>
    </row>
    <row r="10" spans="1:3" x14ac:dyDescent="0.25">
      <c r="A10" t="s">
        <v>77</v>
      </c>
      <c r="B10" s="2">
        <v>15</v>
      </c>
      <c r="C10" s="2">
        <v>15</v>
      </c>
    </row>
    <row r="11" spans="1:3" x14ac:dyDescent="0.25">
      <c r="A11" t="s">
        <v>66</v>
      </c>
      <c r="B11" s="2">
        <v>8</v>
      </c>
      <c r="C11" s="2">
        <v>8</v>
      </c>
    </row>
    <row r="12" spans="1:3" x14ac:dyDescent="0.25">
      <c r="A12" t="s">
        <v>57</v>
      </c>
      <c r="B12" s="2">
        <v>13</v>
      </c>
      <c r="C12" s="2">
        <v>13</v>
      </c>
    </row>
    <row r="13" spans="1:3" x14ac:dyDescent="0.25">
      <c r="A13" t="s">
        <v>43</v>
      </c>
      <c r="B13" s="2">
        <v>9</v>
      </c>
      <c r="C13" s="2">
        <v>9</v>
      </c>
    </row>
    <row r="14" spans="1:3" x14ac:dyDescent="0.25">
      <c r="A14" t="s">
        <v>51</v>
      </c>
      <c r="B14" s="2">
        <v>7</v>
      </c>
      <c r="C14" s="2">
        <v>7</v>
      </c>
    </row>
    <row r="15" spans="1:3" x14ac:dyDescent="0.25">
      <c r="A15" t="s">
        <v>48</v>
      </c>
      <c r="B15" s="2">
        <v>4</v>
      </c>
      <c r="C15" s="2">
        <v>4</v>
      </c>
    </row>
    <row r="16" spans="1:3" x14ac:dyDescent="0.25">
      <c r="A16" t="s">
        <v>37</v>
      </c>
      <c r="B16" s="2">
        <v>7</v>
      </c>
      <c r="C16" s="2">
        <v>7</v>
      </c>
    </row>
    <row r="17" spans="1:3" x14ac:dyDescent="0.25">
      <c r="A17" t="s">
        <v>40</v>
      </c>
      <c r="B17" s="2">
        <v>12</v>
      </c>
      <c r="C17" s="2">
        <v>12</v>
      </c>
    </row>
    <row r="18" spans="1:3" x14ac:dyDescent="0.25">
      <c r="A18" t="s">
        <v>75</v>
      </c>
      <c r="B18" s="2">
        <v>6</v>
      </c>
      <c r="C18" s="2">
        <v>6</v>
      </c>
    </row>
    <row r="19" spans="1:3" x14ac:dyDescent="0.25">
      <c r="A19" t="s">
        <v>35</v>
      </c>
      <c r="B19" s="2">
        <v>13</v>
      </c>
      <c r="C19" s="2">
        <v>13</v>
      </c>
    </row>
    <row r="20" spans="1:3" x14ac:dyDescent="0.25">
      <c r="A20" t="s">
        <v>73</v>
      </c>
      <c r="B20" s="2">
        <v>15</v>
      </c>
      <c r="C20" s="2">
        <v>15</v>
      </c>
    </row>
    <row r="21" spans="1:3" x14ac:dyDescent="0.25">
      <c r="A21" t="s">
        <v>68</v>
      </c>
      <c r="B21" s="2">
        <v>12</v>
      </c>
      <c r="C21" s="2">
        <v>12</v>
      </c>
    </row>
    <row r="22" spans="1:3" x14ac:dyDescent="0.25">
      <c r="A22" t="s">
        <v>33</v>
      </c>
      <c r="B22" s="2">
        <v>7</v>
      </c>
      <c r="C22" s="2">
        <v>7</v>
      </c>
    </row>
    <row r="23" spans="1:3" x14ac:dyDescent="0.25">
      <c r="A23" t="s">
        <v>31</v>
      </c>
      <c r="B23" s="2">
        <v>14</v>
      </c>
      <c r="C23" s="2">
        <v>14</v>
      </c>
    </row>
    <row r="24" spans="1:3" x14ac:dyDescent="0.25">
      <c r="A24" t="s">
        <v>52</v>
      </c>
      <c r="B24" s="2">
        <v>19</v>
      </c>
      <c r="C24" s="2">
        <v>19</v>
      </c>
    </row>
    <row r="25" spans="1:3" x14ac:dyDescent="0.25">
      <c r="A25" t="s">
        <v>69</v>
      </c>
      <c r="B25" s="2">
        <v>16</v>
      </c>
      <c r="C25" s="2">
        <v>16</v>
      </c>
    </row>
    <row r="26" spans="1:3" x14ac:dyDescent="0.25">
      <c r="A26" t="s">
        <v>56</v>
      </c>
      <c r="B26" s="2">
        <v>15</v>
      </c>
      <c r="C26" s="2">
        <v>15</v>
      </c>
    </row>
    <row r="27" spans="1:3" x14ac:dyDescent="0.25">
      <c r="A27" t="s">
        <v>63</v>
      </c>
      <c r="B27" s="2">
        <v>19</v>
      </c>
      <c r="C27" s="2">
        <v>19</v>
      </c>
    </row>
    <row r="28" spans="1:3" x14ac:dyDescent="0.25">
      <c r="A28" t="s">
        <v>32</v>
      </c>
      <c r="B28" s="2">
        <v>10</v>
      </c>
      <c r="C28" s="2">
        <v>10</v>
      </c>
    </row>
    <row r="29" spans="1:3" x14ac:dyDescent="0.25">
      <c r="A29" t="s">
        <v>70</v>
      </c>
      <c r="B29" s="2">
        <v>15</v>
      </c>
      <c r="C29" s="2">
        <v>15</v>
      </c>
    </row>
    <row r="30" spans="1:3" x14ac:dyDescent="0.25">
      <c r="A30" t="s">
        <v>38</v>
      </c>
      <c r="B30" s="2">
        <v>17</v>
      </c>
      <c r="C30" s="2">
        <v>17</v>
      </c>
    </row>
    <row r="31" spans="1:3" x14ac:dyDescent="0.25">
      <c r="A31" t="s">
        <v>61</v>
      </c>
      <c r="B31" s="2">
        <v>7</v>
      </c>
      <c r="C31" s="2">
        <v>7</v>
      </c>
    </row>
    <row r="32" spans="1:3" x14ac:dyDescent="0.25">
      <c r="A32" t="s">
        <v>78</v>
      </c>
      <c r="B32" s="2">
        <v>6</v>
      </c>
      <c r="C32" s="2">
        <v>6</v>
      </c>
    </row>
    <row r="33" spans="1:3" x14ac:dyDescent="0.25">
      <c r="A33" t="s">
        <v>72</v>
      </c>
      <c r="B33" s="2">
        <v>5</v>
      </c>
      <c r="C33" s="2">
        <v>5</v>
      </c>
    </row>
    <row r="34" spans="1:3" x14ac:dyDescent="0.25">
      <c r="A34" t="s">
        <v>49</v>
      </c>
      <c r="B34" s="2">
        <v>10</v>
      </c>
      <c r="C34" s="2">
        <v>10</v>
      </c>
    </row>
    <row r="35" spans="1:3" x14ac:dyDescent="0.25">
      <c r="A35" t="s">
        <v>29</v>
      </c>
      <c r="B35" s="2">
        <v>26</v>
      </c>
      <c r="C35" s="2">
        <v>26</v>
      </c>
    </row>
    <row r="36" spans="1:3" x14ac:dyDescent="0.25">
      <c r="A36" t="s">
        <v>64</v>
      </c>
      <c r="B36" s="2">
        <v>10</v>
      </c>
      <c r="C36" s="2">
        <v>10</v>
      </c>
    </row>
    <row r="37" spans="1:3" x14ac:dyDescent="0.25">
      <c r="A37" t="s">
        <v>65</v>
      </c>
      <c r="B37" s="2">
        <v>17</v>
      </c>
      <c r="C37" s="2">
        <v>17</v>
      </c>
    </row>
    <row r="38" spans="1:3" x14ac:dyDescent="0.25">
      <c r="A38" t="s">
        <v>39</v>
      </c>
      <c r="B38" s="2">
        <v>16</v>
      </c>
      <c r="C38" s="2">
        <v>16</v>
      </c>
    </row>
    <row r="39" spans="1:3" x14ac:dyDescent="0.25">
      <c r="A39" t="s">
        <v>28</v>
      </c>
      <c r="B39" s="2">
        <v>12</v>
      </c>
      <c r="C39" s="2">
        <v>12</v>
      </c>
    </row>
    <row r="40" spans="1:3" x14ac:dyDescent="0.25">
      <c r="A40" t="s">
        <v>30</v>
      </c>
      <c r="B40" s="2">
        <v>16</v>
      </c>
      <c r="C40" s="2">
        <v>16</v>
      </c>
    </row>
    <row r="41" spans="1:3" x14ac:dyDescent="0.25">
      <c r="A41" t="s">
        <v>55</v>
      </c>
      <c r="B41" s="2">
        <v>15</v>
      </c>
      <c r="C41" s="2">
        <v>15</v>
      </c>
    </row>
    <row r="42" spans="1:3" x14ac:dyDescent="0.25">
      <c r="A42" t="s">
        <v>76</v>
      </c>
      <c r="B42" s="2">
        <v>8</v>
      </c>
      <c r="C42" s="2">
        <v>8</v>
      </c>
    </row>
    <row r="43" spans="1:3" x14ac:dyDescent="0.25">
      <c r="A43" t="s">
        <v>36</v>
      </c>
      <c r="B43" s="2">
        <v>6</v>
      </c>
      <c r="C43" s="2">
        <v>6</v>
      </c>
    </row>
    <row r="44" spans="1:3" x14ac:dyDescent="0.25">
      <c r="A44" t="s">
        <v>46</v>
      </c>
      <c r="B44" s="2">
        <v>14</v>
      </c>
      <c r="C44" s="2">
        <v>14</v>
      </c>
    </row>
    <row r="45" spans="1:3" x14ac:dyDescent="0.25">
      <c r="A45" t="s">
        <v>60</v>
      </c>
      <c r="B45" s="2">
        <v>11</v>
      </c>
      <c r="C45" s="2">
        <v>11</v>
      </c>
    </row>
    <row r="46" spans="1:3" x14ac:dyDescent="0.25">
      <c r="A46" t="s">
        <v>74</v>
      </c>
      <c r="B46" s="2">
        <v>12</v>
      </c>
      <c r="C46" s="2">
        <v>12</v>
      </c>
    </row>
    <row r="47" spans="1:3" x14ac:dyDescent="0.25">
      <c r="A47" t="s">
        <v>42</v>
      </c>
      <c r="B47" s="2">
        <v>19</v>
      </c>
      <c r="C47" s="2">
        <v>19</v>
      </c>
    </row>
    <row r="48" spans="1:3" x14ac:dyDescent="0.25">
      <c r="A48" t="s">
        <v>58</v>
      </c>
      <c r="B48" s="2">
        <v>12</v>
      </c>
      <c r="C48" s="2">
        <v>12</v>
      </c>
    </row>
    <row r="49" spans="1:3" x14ac:dyDescent="0.25">
      <c r="A49" t="s">
        <v>41</v>
      </c>
      <c r="B49" s="2">
        <v>5</v>
      </c>
      <c r="C49" s="2">
        <v>5</v>
      </c>
    </row>
    <row r="50" spans="1:3" x14ac:dyDescent="0.25">
      <c r="A50" t="s">
        <v>67</v>
      </c>
      <c r="B50" s="2">
        <v>10</v>
      </c>
      <c r="C50" s="2">
        <v>10</v>
      </c>
    </row>
    <row r="51" spans="1:3" x14ac:dyDescent="0.25">
      <c r="A51" t="s">
        <v>62</v>
      </c>
      <c r="B51" s="2">
        <v>18</v>
      </c>
      <c r="C51" s="2">
        <v>18</v>
      </c>
    </row>
    <row r="52" spans="1:3" x14ac:dyDescent="0.25">
      <c r="A52" t="s">
        <v>54</v>
      </c>
      <c r="B52" s="2">
        <v>7</v>
      </c>
      <c r="C52" s="2">
        <v>7</v>
      </c>
    </row>
    <row r="53" spans="1:3" x14ac:dyDescent="0.25">
      <c r="A53" t="s">
        <v>34</v>
      </c>
      <c r="B53" s="2">
        <v>19</v>
      </c>
      <c r="C53" s="2">
        <v>19</v>
      </c>
    </row>
    <row r="54" spans="1:3" x14ac:dyDescent="0.25">
      <c r="A54" t="s">
        <v>47</v>
      </c>
      <c r="B54" s="2">
        <v>10</v>
      </c>
      <c r="C54" s="2">
        <v>10</v>
      </c>
    </row>
    <row r="55" spans="1:3" x14ac:dyDescent="0.25">
      <c r="A55" t="s">
        <v>84</v>
      </c>
      <c r="B55" s="2">
        <v>598</v>
      </c>
      <c r="C55" s="2">
        <v>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x_dataset</vt:lpstr>
      <vt:lpstr>State Graph</vt:lpstr>
      <vt:lpstr>State Table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2023-07-02T04:32:08Z</dcterms:created>
  <dcterms:modified xsi:type="dcterms:W3CDTF">2023-07-02T06:18:43Z</dcterms:modified>
</cp:coreProperties>
</file>