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 Students\Bhanu\paper submission\Final Figures\Revised Manuscript\"/>
    </mc:Choice>
  </mc:AlternateContent>
  <xr:revisionPtr revIDLastSave="0" documentId="8_{CE2BB078-5C33-4C52-9133-A00F96765559}" xr6:coauthVersionLast="47" xr6:coauthVersionMax="47" xr10:uidLastSave="{00000000-0000-0000-0000-000000000000}"/>
  <bookViews>
    <workbookView xWindow="-120" yWindow="-120" windowWidth="29040" windowHeight="15840" xr2:uid="{96FD31E1-6E6D-4508-A305-40CDD9EC4EB0}"/>
  </bookViews>
  <sheets>
    <sheet name="Region 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AC4" i="1"/>
  <c r="X201" i="1"/>
  <c r="AK201" i="1" s="1"/>
  <c r="W201" i="1"/>
  <c r="V201" i="1"/>
  <c r="U201" i="1"/>
  <c r="T201" i="1"/>
  <c r="S201" i="1"/>
  <c r="AF201" i="1" s="1"/>
  <c r="R201" i="1"/>
  <c r="AE201" i="1" s="1"/>
  <c r="Q201" i="1"/>
  <c r="P201" i="1"/>
  <c r="AC201" i="1" s="1"/>
  <c r="X200" i="1"/>
  <c r="W200" i="1"/>
  <c r="V200" i="1"/>
  <c r="U200" i="1"/>
  <c r="T200" i="1"/>
  <c r="S200" i="1"/>
  <c r="R200" i="1"/>
  <c r="Q200" i="1"/>
  <c r="P200" i="1"/>
  <c r="X199" i="1"/>
  <c r="W199" i="1"/>
  <c r="V199" i="1"/>
  <c r="U199" i="1"/>
  <c r="T199" i="1"/>
  <c r="S199" i="1"/>
  <c r="R199" i="1"/>
  <c r="Q199" i="1"/>
  <c r="P199" i="1"/>
  <c r="AC199" i="1" s="1"/>
  <c r="X198" i="1"/>
  <c r="W198" i="1"/>
  <c r="V198" i="1"/>
  <c r="U198" i="1"/>
  <c r="T198" i="1"/>
  <c r="S198" i="1"/>
  <c r="AF198" i="1" s="1"/>
  <c r="R198" i="1"/>
  <c r="Q198" i="1"/>
  <c r="AD199" i="1" s="1"/>
  <c r="P198" i="1"/>
  <c r="X197" i="1"/>
  <c r="W197" i="1"/>
  <c r="V197" i="1"/>
  <c r="U197" i="1"/>
  <c r="T197" i="1"/>
  <c r="S197" i="1"/>
  <c r="R197" i="1"/>
  <c r="Q197" i="1"/>
  <c r="P197" i="1"/>
  <c r="X196" i="1"/>
  <c r="W196" i="1"/>
  <c r="V196" i="1"/>
  <c r="AI197" i="1" s="1"/>
  <c r="U196" i="1"/>
  <c r="T196" i="1"/>
  <c r="S196" i="1"/>
  <c r="R196" i="1"/>
  <c r="Q196" i="1"/>
  <c r="P196" i="1"/>
  <c r="X195" i="1"/>
  <c r="W195" i="1"/>
  <c r="V195" i="1"/>
  <c r="AI195" i="1" s="1"/>
  <c r="U195" i="1"/>
  <c r="T195" i="1"/>
  <c r="S195" i="1"/>
  <c r="R195" i="1"/>
  <c r="Q195" i="1"/>
  <c r="P195" i="1"/>
  <c r="AK194" i="1"/>
  <c r="X194" i="1"/>
  <c r="W194" i="1"/>
  <c r="V194" i="1"/>
  <c r="U194" i="1"/>
  <c r="T194" i="1"/>
  <c r="S194" i="1"/>
  <c r="R194" i="1"/>
  <c r="Q194" i="1"/>
  <c r="AD194" i="1" s="1"/>
  <c r="P194" i="1"/>
  <c r="X193" i="1"/>
  <c r="W193" i="1"/>
  <c r="AJ193" i="1" s="1"/>
  <c r="V193" i="1"/>
  <c r="U193" i="1"/>
  <c r="T193" i="1"/>
  <c r="S193" i="1"/>
  <c r="AF193" i="1" s="1"/>
  <c r="R193" i="1"/>
  <c r="Q193" i="1"/>
  <c r="P193" i="1"/>
  <c r="X192" i="1"/>
  <c r="W192" i="1"/>
  <c r="V192" i="1"/>
  <c r="U192" i="1"/>
  <c r="T192" i="1"/>
  <c r="S192" i="1"/>
  <c r="R192" i="1"/>
  <c r="AE192" i="1" s="1"/>
  <c r="Q192" i="1"/>
  <c r="P192" i="1"/>
  <c r="X191" i="1"/>
  <c r="W191" i="1"/>
  <c r="AJ191" i="1" s="1"/>
  <c r="V191" i="1"/>
  <c r="U191" i="1"/>
  <c r="T191" i="1"/>
  <c r="S191" i="1"/>
  <c r="R191" i="1"/>
  <c r="Q191" i="1"/>
  <c r="P191" i="1"/>
  <c r="AC191" i="1" s="1"/>
  <c r="X190" i="1"/>
  <c r="W190" i="1"/>
  <c r="V190" i="1"/>
  <c r="U190" i="1"/>
  <c r="AH190" i="1" s="1"/>
  <c r="T190" i="1"/>
  <c r="S190" i="1"/>
  <c r="R190" i="1"/>
  <c r="Q190" i="1"/>
  <c r="P190" i="1"/>
  <c r="X189" i="1"/>
  <c r="W189" i="1"/>
  <c r="V189" i="1"/>
  <c r="U189" i="1"/>
  <c r="T189" i="1"/>
  <c r="S189" i="1"/>
  <c r="R189" i="1"/>
  <c r="Q189" i="1"/>
  <c r="P189" i="1"/>
  <c r="X188" i="1"/>
  <c r="W188" i="1"/>
  <c r="V188" i="1"/>
  <c r="U188" i="1"/>
  <c r="T188" i="1"/>
  <c r="S188" i="1"/>
  <c r="R188" i="1"/>
  <c r="Q188" i="1"/>
  <c r="P188" i="1"/>
  <c r="X187" i="1"/>
  <c r="W187" i="1"/>
  <c r="V187" i="1"/>
  <c r="AI187" i="1" s="1"/>
  <c r="U187" i="1"/>
  <c r="T187" i="1"/>
  <c r="S187" i="1"/>
  <c r="R187" i="1"/>
  <c r="Q187" i="1"/>
  <c r="P187" i="1"/>
  <c r="X186" i="1"/>
  <c r="W186" i="1"/>
  <c r="AJ186" i="1" s="1"/>
  <c r="V186" i="1"/>
  <c r="U186" i="1"/>
  <c r="AH187" i="1" s="1"/>
  <c r="T186" i="1"/>
  <c r="S186" i="1"/>
  <c r="R186" i="1"/>
  <c r="Q186" i="1"/>
  <c r="P186" i="1"/>
  <c r="X185" i="1"/>
  <c r="W185" i="1"/>
  <c r="V185" i="1"/>
  <c r="U185" i="1"/>
  <c r="T185" i="1"/>
  <c r="S185" i="1"/>
  <c r="R185" i="1"/>
  <c r="Q185" i="1"/>
  <c r="P185" i="1"/>
  <c r="X184" i="1"/>
  <c r="W184" i="1"/>
  <c r="V184" i="1"/>
  <c r="U184" i="1"/>
  <c r="T184" i="1"/>
  <c r="S184" i="1"/>
  <c r="R184" i="1"/>
  <c r="Q184" i="1"/>
  <c r="P184" i="1"/>
  <c r="AC184" i="1" s="1"/>
  <c r="X183" i="1"/>
  <c r="W183" i="1"/>
  <c r="V183" i="1"/>
  <c r="U183" i="1"/>
  <c r="T183" i="1"/>
  <c r="S183" i="1"/>
  <c r="AF184" i="1" s="1"/>
  <c r="R183" i="1"/>
  <c r="Q183" i="1"/>
  <c r="P183" i="1"/>
  <c r="X182" i="1"/>
  <c r="W182" i="1"/>
  <c r="V182" i="1"/>
  <c r="U182" i="1"/>
  <c r="T182" i="1"/>
  <c r="AG182" i="1" s="1"/>
  <c r="S182" i="1"/>
  <c r="R182" i="1"/>
  <c r="Q182" i="1"/>
  <c r="P182" i="1"/>
  <c r="X181" i="1"/>
  <c r="W181" i="1"/>
  <c r="AJ181" i="1" s="1"/>
  <c r="V181" i="1"/>
  <c r="U181" i="1"/>
  <c r="T181" i="1"/>
  <c r="S181" i="1"/>
  <c r="AF182" i="1" s="1"/>
  <c r="R181" i="1"/>
  <c r="Q181" i="1"/>
  <c r="AD181" i="1" s="1"/>
  <c r="P181" i="1"/>
  <c r="X180" i="1"/>
  <c r="W180" i="1"/>
  <c r="V180" i="1"/>
  <c r="AI181" i="1" s="1"/>
  <c r="U180" i="1"/>
  <c r="AH180" i="1" s="1"/>
  <c r="T180" i="1"/>
  <c r="S180" i="1"/>
  <c r="R180" i="1"/>
  <c r="Q180" i="1"/>
  <c r="P180" i="1"/>
  <c r="X179" i="1"/>
  <c r="W179" i="1"/>
  <c r="V179" i="1"/>
  <c r="U179" i="1"/>
  <c r="T179" i="1"/>
  <c r="AG180" i="1" s="1"/>
  <c r="S179" i="1"/>
  <c r="R179" i="1"/>
  <c r="Q179" i="1"/>
  <c r="P179" i="1"/>
  <c r="X178" i="1"/>
  <c r="W178" i="1"/>
  <c r="AJ178" i="1" s="1"/>
  <c r="V178" i="1"/>
  <c r="U178" i="1"/>
  <c r="AH179" i="1" s="1"/>
  <c r="T178" i="1"/>
  <c r="S178" i="1"/>
  <c r="R178" i="1"/>
  <c r="AE178" i="1" s="1"/>
  <c r="Q178" i="1"/>
  <c r="P178" i="1"/>
  <c r="X177" i="1"/>
  <c r="W177" i="1"/>
  <c r="V177" i="1"/>
  <c r="U177" i="1"/>
  <c r="T177" i="1"/>
  <c r="S177" i="1"/>
  <c r="R177" i="1"/>
  <c r="Q177" i="1"/>
  <c r="P177" i="1"/>
  <c r="X176" i="1"/>
  <c r="W176" i="1"/>
  <c r="V176" i="1"/>
  <c r="U176" i="1"/>
  <c r="T176" i="1"/>
  <c r="S176" i="1"/>
  <c r="R176" i="1"/>
  <c r="Q176" i="1"/>
  <c r="P176" i="1"/>
  <c r="X175" i="1"/>
  <c r="W175" i="1"/>
  <c r="V175" i="1"/>
  <c r="U175" i="1"/>
  <c r="T175" i="1"/>
  <c r="S175" i="1"/>
  <c r="R175" i="1"/>
  <c r="Q175" i="1"/>
  <c r="P175" i="1"/>
  <c r="AC175" i="1" s="1"/>
  <c r="X174" i="1"/>
  <c r="W174" i="1"/>
  <c r="V174" i="1"/>
  <c r="U174" i="1"/>
  <c r="T174" i="1"/>
  <c r="AG174" i="1" s="1"/>
  <c r="S174" i="1"/>
  <c r="AF175" i="1" s="1"/>
  <c r="R174" i="1"/>
  <c r="Q174" i="1"/>
  <c r="P174" i="1"/>
  <c r="X173" i="1"/>
  <c r="W173" i="1"/>
  <c r="V173" i="1"/>
  <c r="U173" i="1"/>
  <c r="AH173" i="1" s="1"/>
  <c r="T173" i="1"/>
  <c r="S173" i="1"/>
  <c r="R173" i="1"/>
  <c r="Q173" i="1"/>
  <c r="P173" i="1"/>
  <c r="X172" i="1"/>
  <c r="AK172" i="1" s="1"/>
  <c r="W172" i="1"/>
  <c r="V172" i="1"/>
  <c r="U172" i="1"/>
  <c r="T172" i="1"/>
  <c r="S172" i="1"/>
  <c r="R172" i="1"/>
  <c r="Q172" i="1"/>
  <c r="AD172" i="1" s="1"/>
  <c r="P172" i="1"/>
  <c r="X171" i="1"/>
  <c r="W171" i="1"/>
  <c r="V171" i="1"/>
  <c r="U171" i="1"/>
  <c r="AH171" i="1" s="1"/>
  <c r="T171" i="1"/>
  <c r="S171" i="1"/>
  <c r="R171" i="1"/>
  <c r="Q171" i="1"/>
  <c r="P171" i="1"/>
  <c r="AJ170" i="1"/>
  <c r="X170" i="1"/>
  <c r="W170" i="1"/>
  <c r="V170" i="1"/>
  <c r="U170" i="1"/>
  <c r="T170" i="1"/>
  <c r="S170" i="1"/>
  <c r="R170" i="1"/>
  <c r="Q170" i="1"/>
  <c r="P170" i="1"/>
  <c r="X169" i="1"/>
  <c r="W169" i="1"/>
  <c r="V169" i="1"/>
  <c r="U169" i="1"/>
  <c r="T169" i="1"/>
  <c r="S169" i="1"/>
  <c r="AF169" i="1" s="1"/>
  <c r="R169" i="1"/>
  <c r="Q169" i="1"/>
  <c r="P169" i="1"/>
  <c r="X168" i="1"/>
  <c r="W168" i="1"/>
  <c r="V168" i="1"/>
  <c r="U168" i="1"/>
  <c r="T168" i="1"/>
  <c r="S168" i="1"/>
  <c r="R168" i="1"/>
  <c r="Q168" i="1"/>
  <c r="P168" i="1"/>
  <c r="X167" i="1"/>
  <c r="W167" i="1"/>
  <c r="AJ167" i="1" s="1"/>
  <c r="V167" i="1"/>
  <c r="U167" i="1"/>
  <c r="T167" i="1"/>
  <c r="S167" i="1"/>
  <c r="R167" i="1"/>
  <c r="Q167" i="1"/>
  <c r="P167" i="1"/>
  <c r="X166" i="1"/>
  <c r="W166" i="1"/>
  <c r="V166" i="1"/>
  <c r="U166" i="1"/>
  <c r="AH166" i="1" s="1"/>
  <c r="T166" i="1"/>
  <c r="AG166" i="1" s="1"/>
  <c r="S166" i="1"/>
  <c r="R166" i="1"/>
  <c r="Q166" i="1"/>
  <c r="P166" i="1"/>
  <c r="AC166" i="1" s="1"/>
  <c r="X165" i="1"/>
  <c r="W165" i="1"/>
  <c r="V165" i="1"/>
  <c r="U165" i="1"/>
  <c r="AH165" i="1" s="1"/>
  <c r="T165" i="1"/>
  <c r="S165" i="1"/>
  <c r="R165" i="1"/>
  <c r="AE165" i="1" s="1"/>
  <c r="Q165" i="1"/>
  <c r="P165" i="1"/>
  <c r="X164" i="1"/>
  <c r="AK164" i="1" s="1"/>
  <c r="W164" i="1"/>
  <c r="V164" i="1"/>
  <c r="AI164" i="1" s="1"/>
  <c r="U164" i="1"/>
  <c r="T164" i="1"/>
  <c r="S164" i="1"/>
  <c r="R164" i="1"/>
  <c r="Q164" i="1"/>
  <c r="AD164" i="1" s="1"/>
  <c r="P164" i="1"/>
  <c r="X163" i="1"/>
  <c r="W163" i="1"/>
  <c r="V163" i="1"/>
  <c r="AI163" i="1" s="1"/>
  <c r="U163" i="1"/>
  <c r="T163" i="1"/>
  <c r="AG164" i="1" s="1"/>
  <c r="S163" i="1"/>
  <c r="R163" i="1"/>
  <c r="Q163" i="1"/>
  <c r="P163" i="1"/>
  <c r="X162" i="1"/>
  <c r="W162" i="1"/>
  <c r="V162" i="1"/>
  <c r="U162" i="1"/>
  <c r="T162" i="1"/>
  <c r="S162" i="1"/>
  <c r="R162" i="1"/>
  <c r="Q162" i="1"/>
  <c r="P162" i="1"/>
  <c r="X161" i="1"/>
  <c r="W161" i="1"/>
  <c r="V161" i="1"/>
  <c r="U161" i="1"/>
  <c r="T161" i="1"/>
  <c r="S161" i="1"/>
  <c r="R161" i="1"/>
  <c r="Q161" i="1"/>
  <c r="P161" i="1"/>
  <c r="X160" i="1"/>
  <c r="W160" i="1"/>
  <c r="V160" i="1"/>
  <c r="U160" i="1"/>
  <c r="T160" i="1"/>
  <c r="S160" i="1"/>
  <c r="R160" i="1"/>
  <c r="Q160" i="1"/>
  <c r="AD160" i="1" s="1"/>
  <c r="P160" i="1"/>
  <c r="X159" i="1"/>
  <c r="W159" i="1"/>
  <c r="V159" i="1"/>
  <c r="U159" i="1"/>
  <c r="T159" i="1"/>
  <c r="S159" i="1"/>
  <c r="AF160" i="1" s="1"/>
  <c r="R159" i="1"/>
  <c r="Q159" i="1"/>
  <c r="P159" i="1"/>
  <c r="X158" i="1"/>
  <c r="AK158" i="1" s="1"/>
  <c r="W158" i="1"/>
  <c r="AJ158" i="1" s="1"/>
  <c r="V158" i="1"/>
  <c r="AI158" i="1" s="1"/>
  <c r="U158" i="1"/>
  <c r="T158" i="1"/>
  <c r="AG158" i="1" s="1"/>
  <c r="S158" i="1"/>
  <c r="R158" i="1"/>
  <c r="Q158" i="1"/>
  <c r="P158" i="1"/>
  <c r="X157" i="1"/>
  <c r="W157" i="1"/>
  <c r="V157" i="1"/>
  <c r="U157" i="1"/>
  <c r="AH157" i="1" s="1"/>
  <c r="T157" i="1"/>
  <c r="S157" i="1"/>
  <c r="R157" i="1"/>
  <c r="AE157" i="1" s="1"/>
  <c r="Q157" i="1"/>
  <c r="P157" i="1"/>
  <c r="X156" i="1"/>
  <c r="W156" i="1"/>
  <c r="V156" i="1"/>
  <c r="AI156" i="1" s="1"/>
  <c r="U156" i="1"/>
  <c r="T156" i="1"/>
  <c r="S156" i="1"/>
  <c r="R156" i="1"/>
  <c r="Q156" i="1"/>
  <c r="P156" i="1"/>
  <c r="X155" i="1"/>
  <c r="W155" i="1"/>
  <c r="V155" i="1"/>
  <c r="U155" i="1"/>
  <c r="AH155" i="1" s="1"/>
  <c r="T155" i="1"/>
  <c r="AG156" i="1" s="1"/>
  <c r="S155" i="1"/>
  <c r="R155" i="1"/>
  <c r="Q155" i="1"/>
  <c r="P155" i="1"/>
  <c r="X154" i="1"/>
  <c r="W154" i="1"/>
  <c r="V154" i="1"/>
  <c r="U154" i="1"/>
  <c r="T154" i="1"/>
  <c r="S154" i="1"/>
  <c r="R154" i="1"/>
  <c r="Q154" i="1"/>
  <c r="P154" i="1"/>
  <c r="X153" i="1"/>
  <c r="W153" i="1"/>
  <c r="V153" i="1"/>
  <c r="U153" i="1"/>
  <c r="T153" i="1"/>
  <c r="AG153" i="1" s="1"/>
  <c r="S153" i="1"/>
  <c r="R153" i="1"/>
  <c r="Q153" i="1"/>
  <c r="P153" i="1"/>
  <c r="X152" i="1"/>
  <c r="W152" i="1"/>
  <c r="V152" i="1"/>
  <c r="U152" i="1"/>
  <c r="T152" i="1"/>
  <c r="S152" i="1"/>
  <c r="AF152" i="1" s="1"/>
  <c r="R152" i="1"/>
  <c r="Q152" i="1"/>
  <c r="P152" i="1"/>
  <c r="X151" i="1"/>
  <c r="W151" i="1"/>
  <c r="V151" i="1"/>
  <c r="U151" i="1"/>
  <c r="T151" i="1"/>
  <c r="S151" i="1"/>
  <c r="AF151" i="1" s="1"/>
  <c r="R151" i="1"/>
  <c r="Q151" i="1"/>
  <c r="P151" i="1"/>
  <c r="X150" i="1"/>
  <c r="AK150" i="1" s="1"/>
  <c r="W150" i="1"/>
  <c r="AJ150" i="1" s="1"/>
  <c r="V150" i="1"/>
  <c r="U150" i="1"/>
  <c r="AH150" i="1" s="1"/>
  <c r="T150" i="1"/>
  <c r="S150" i="1"/>
  <c r="R150" i="1"/>
  <c r="Q150" i="1"/>
  <c r="P150" i="1"/>
  <c r="X149" i="1"/>
  <c r="W149" i="1"/>
  <c r="V149" i="1"/>
  <c r="AI149" i="1" s="1"/>
  <c r="U149" i="1"/>
  <c r="AH149" i="1" s="1"/>
  <c r="T149" i="1"/>
  <c r="S149" i="1"/>
  <c r="AF150" i="1" s="1"/>
  <c r="R149" i="1"/>
  <c r="Q149" i="1"/>
  <c r="P149" i="1"/>
  <c r="X148" i="1"/>
  <c r="W148" i="1"/>
  <c r="V148" i="1"/>
  <c r="U148" i="1"/>
  <c r="T148" i="1"/>
  <c r="S148" i="1"/>
  <c r="R148" i="1"/>
  <c r="Q148" i="1"/>
  <c r="P148" i="1"/>
  <c r="AH147" i="1"/>
  <c r="X147" i="1"/>
  <c r="W147" i="1"/>
  <c r="V147" i="1"/>
  <c r="U147" i="1"/>
  <c r="T147" i="1"/>
  <c r="S147" i="1"/>
  <c r="R147" i="1"/>
  <c r="Q147" i="1"/>
  <c r="P147" i="1"/>
  <c r="X146" i="1"/>
  <c r="W146" i="1"/>
  <c r="AJ146" i="1" s="1"/>
  <c r="V146" i="1"/>
  <c r="AI146" i="1" s="1"/>
  <c r="U146" i="1"/>
  <c r="T146" i="1"/>
  <c r="S146" i="1"/>
  <c r="R146" i="1"/>
  <c r="AE146" i="1" s="1"/>
  <c r="Q146" i="1"/>
  <c r="P146" i="1"/>
  <c r="X145" i="1"/>
  <c r="W145" i="1"/>
  <c r="V145" i="1"/>
  <c r="U145" i="1"/>
  <c r="T145" i="1"/>
  <c r="S145" i="1"/>
  <c r="R145" i="1"/>
  <c r="Q145" i="1"/>
  <c r="AD145" i="1" s="1"/>
  <c r="P145" i="1"/>
  <c r="AC145" i="1" s="1"/>
  <c r="AF144" i="1"/>
  <c r="X144" i="1"/>
  <c r="W144" i="1"/>
  <c r="V144" i="1"/>
  <c r="AI144" i="1" s="1"/>
  <c r="U144" i="1"/>
  <c r="T144" i="1"/>
  <c r="S144" i="1"/>
  <c r="R144" i="1"/>
  <c r="Q144" i="1"/>
  <c r="P144" i="1"/>
  <c r="X143" i="1"/>
  <c r="W143" i="1"/>
  <c r="AJ143" i="1" s="1"/>
  <c r="V143" i="1"/>
  <c r="U143" i="1"/>
  <c r="T143" i="1"/>
  <c r="AG143" i="1" s="1"/>
  <c r="S143" i="1"/>
  <c r="AF143" i="1" s="1"/>
  <c r="R143" i="1"/>
  <c r="Q143" i="1"/>
  <c r="AD143" i="1" s="1"/>
  <c r="P143" i="1"/>
  <c r="X142" i="1"/>
  <c r="AK142" i="1" s="1"/>
  <c r="W142" i="1"/>
  <c r="V142" i="1"/>
  <c r="U142" i="1"/>
  <c r="T142" i="1"/>
  <c r="S142" i="1"/>
  <c r="R142" i="1"/>
  <c r="Q142" i="1"/>
  <c r="P142" i="1"/>
  <c r="AC142" i="1" s="1"/>
  <c r="X141" i="1"/>
  <c r="W141" i="1"/>
  <c r="AJ141" i="1" s="1"/>
  <c r="V141" i="1"/>
  <c r="U141" i="1"/>
  <c r="T141" i="1"/>
  <c r="S141" i="1"/>
  <c r="AF141" i="1" s="1"/>
  <c r="R141" i="1"/>
  <c r="Q141" i="1"/>
  <c r="P141" i="1"/>
  <c r="X140" i="1"/>
  <c r="W140" i="1"/>
  <c r="V140" i="1"/>
  <c r="U140" i="1"/>
  <c r="AH140" i="1" s="1"/>
  <c r="T140" i="1"/>
  <c r="S140" i="1"/>
  <c r="R140" i="1"/>
  <c r="Q140" i="1"/>
  <c r="P140" i="1"/>
  <c r="X139" i="1"/>
  <c r="W139" i="1"/>
  <c r="V139" i="1"/>
  <c r="U139" i="1"/>
  <c r="T139" i="1"/>
  <c r="S139" i="1"/>
  <c r="R139" i="1"/>
  <c r="Q139" i="1"/>
  <c r="P139" i="1"/>
  <c r="AK138" i="1"/>
  <c r="X138" i="1"/>
  <c r="W138" i="1"/>
  <c r="AJ138" i="1" s="1"/>
  <c r="V138" i="1"/>
  <c r="U138" i="1"/>
  <c r="AH139" i="1" s="1"/>
  <c r="T138" i="1"/>
  <c r="S138" i="1"/>
  <c r="R138" i="1"/>
  <c r="Q138" i="1"/>
  <c r="P138" i="1"/>
  <c r="X137" i="1"/>
  <c r="W137" i="1"/>
  <c r="V137" i="1"/>
  <c r="U137" i="1"/>
  <c r="T137" i="1"/>
  <c r="S137" i="1"/>
  <c r="AF137" i="1" s="1"/>
  <c r="R137" i="1"/>
  <c r="Q137" i="1"/>
  <c r="P137" i="1"/>
  <c r="AC137" i="1" s="1"/>
  <c r="X136" i="1"/>
  <c r="W136" i="1"/>
  <c r="V136" i="1"/>
  <c r="U136" i="1"/>
  <c r="T136" i="1"/>
  <c r="S136" i="1"/>
  <c r="AF136" i="1" s="1"/>
  <c r="R136" i="1"/>
  <c r="Q136" i="1"/>
  <c r="AD136" i="1" s="1"/>
  <c r="P136" i="1"/>
  <c r="X135" i="1"/>
  <c r="W135" i="1"/>
  <c r="AJ135" i="1" s="1"/>
  <c r="V135" i="1"/>
  <c r="U135" i="1"/>
  <c r="T135" i="1"/>
  <c r="S135" i="1"/>
  <c r="R135" i="1"/>
  <c r="Q135" i="1"/>
  <c r="P135" i="1"/>
  <c r="AC135" i="1" s="1"/>
  <c r="X134" i="1"/>
  <c r="AK134" i="1" s="1"/>
  <c r="W134" i="1"/>
  <c r="V134" i="1"/>
  <c r="U134" i="1"/>
  <c r="AH134" i="1" s="1"/>
  <c r="T134" i="1"/>
  <c r="S134" i="1"/>
  <c r="AF135" i="1" s="1"/>
  <c r="R134" i="1"/>
  <c r="Q134" i="1"/>
  <c r="P134" i="1"/>
  <c r="AC134" i="1" s="1"/>
  <c r="X133" i="1"/>
  <c r="W133" i="1"/>
  <c r="AJ133" i="1" s="1"/>
  <c r="V133" i="1"/>
  <c r="U133" i="1"/>
  <c r="T133" i="1"/>
  <c r="S133" i="1"/>
  <c r="R133" i="1"/>
  <c r="Q133" i="1"/>
  <c r="P133" i="1"/>
  <c r="X132" i="1"/>
  <c r="AK132" i="1" s="1"/>
  <c r="W132" i="1"/>
  <c r="V132" i="1"/>
  <c r="U132" i="1"/>
  <c r="AH133" i="1" s="1"/>
  <c r="T132" i="1"/>
  <c r="AG132" i="1" s="1"/>
  <c r="S132" i="1"/>
  <c r="R132" i="1"/>
  <c r="Q132" i="1"/>
  <c r="P132" i="1"/>
  <c r="X131" i="1"/>
  <c r="W131" i="1"/>
  <c r="AJ132" i="1" s="1"/>
  <c r="V131" i="1"/>
  <c r="U131" i="1"/>
  <c r="T131" i="1"/>
  <c r="S131" i="1"/>
  <c r="R131" i="1"/>
  <c r="Q131" i="1"/>
  <c r="P131" i="1"/>
  <c r="X130" i="1"/>
  <c r="W130" i="1"/>
  <c r="V130" i="1"/>
  <c r="AI131" i="1" s="1"/>
  <c r="U130" i="1"/>
  <c r="T130" i="1"/>
  <c r="S130" i="1"/>
  <c r="AF130" i="1" s="1"/>
  <c r="R130" i="1"/>
  <c r="Q130" i="1"/>
  <c r="P130" i="1"/>
  <c r="X129" i="1"/>
  <c r="W129" i="1"/>
  <c r="V129" i="1"/>
  <c r="U129" i="1"/>
  <c r="T129" i="1"/>
  <c r="S129" i="1"/>
  <c r="R129" i="1"/>
  <c r="Q129" i="1"/>
  <c r="P129" i="1"/>
  <c r="X128" i="1"/>
  <c r="W128" i="1"/>
  <c r="V128" i="1"/>
  <c r="U128" i="1"/>
  <c r="T128" i="1"/>
  <c r="S128" i="1"/>
  <c r="R128" i="1"/>
  <c r="Q128" i="1"/>
  <c r="AD128" i="1" s="1"/>
  <c r="P128" i="1"/>
  <c r="X127" i="1"/>
  <c r="W127" i="1"/>
  <c r="V127" i="1"/>
  <c r="U127" i="1"/>
  <c r="T127" i="1"/>
  <c r="AG127" i="1" s="1"/>
  <c r="S127" i="1"/>
  <c r="AF127" i="1" s="1"/>
  <c r="R127" i="1"/>
  <c r="Q127" i="1"/>
  <c r="P127" i="1"/>
  <c r="AC127" i="1" s="1"/>
  <c r="X126" i="1"/>
  <c r="W126" i="1"/>
  <c r="V126" i="1"/>
  <c r="U126" i="1"/>
  <c r="AH126" i="1" s="1"/>
  <c r="T126" i="1"/>
  <c r="AG126" i="1" s="1"/>
  <c r="S126" i="1"/>
  <c r="R126" i="1"/>
  <c r="Q126" i="1"/>
  <c r="P126" i="1"/>
  <c r="AC126" i="1" s="1"/>
  <c r="X125" i="1"/>
  <c r="W125" i="1"/>
  <c r="V125" i="1"/>
  <c r="AI125" i="1" s="1"/>
  <c r="U125" i="1"/>
  <c r="T125" i="1"/>
  <c r="S125" i="1"/>
  <c r="AF125" i="1" s="1"/>
  <c r="R125" i="1"/>
  <c r="Q125" i="1"/>
  <c r="P125" i="1"/>
  <c r="X124" i="1"/>
  <c r="W124" i="1"/>
  <c r="V124" i="1"/>
  <c r="U124" i="1"/>
  <c r="T124" i="1"/>
  <c r="AG125" i="1" s="1"/>
  <c r="S124" i="1"/>
  <c r="R124" i="1"/>
  <c r="Q124" i="1"/>
  <c r="P124" i="1"/>
  <c r="X123" i="1"/>
  <c r="AK124" i="1" s="1"/>
  <c r="W123" i="1"/>
  <c r="V123" i="1"/>
  <c r="U123" i="1"/>
  <c r="T123" i="1"/>
  <c r="S123" i="1"/>
  <c r="R123" i="1"/>
  <c r="Q123" i="1"/>
  <c r="P123" i="1"/>
  <c r="X122" i="1"/>
  <c r="W122" i="1"/>
  <c r="V122" i="1"/>
  <c r="U122" i="1"/>
  <c r="T122" i="1"/>
  <c r="S122" i="1"/>
  <c r="R122" i="1"/>
  <c r="Q122" i="1"/>
  <c r="P122" i="1"/>
  <c r="X121" i="1"/>
  <c r="W121" i="1"/>
  <c r="V121" i="1"/>
  <c r="U121" i="1"/>
  <c r="T121" i="1"/>
  <c r="S121" i="1"/>
  <c r="R121" i="1"/>
  <c r="Q121" i="1"/>
  <c r="AD121" i="1" s="1"/>
  <c r="P121" i="1"/>
  <c r="X120" i="1"/>
  <c r="W120" i="1"/>
  <c r="V120" i="1"/>
  <c r="U120" i="1"/>
  <c r="T120" i="1"/>
  <c r="S120" i="1"/>
  <c r="R120" i="1"/>
  <c r="Q120" i="1"/>
  <c r="P120" i="1"/>
  <c r="X119" i="1"/>
  <c r="W119" i="1"/>
  <c r="V119" i="1"/>
  <c r="U119" i="1"/>
  <c r="T119" i="1"/>
  <c r="S119" i="1"/>
  <c r="R119" i="1"/>
  <c r="AE119" i="1" s="1"/>
  <c r="Q119" i="1"/>
  <c r="P119" i="1"/>
  <c r="X118" i="1"/>
  <c r="W118" i="1"/>
  <c r="V118" i="1"/>
  <c r="AI118" i="1" s="1"/>
  <c r="U118" i="1"/>
  <c r="T118" i="1"/>
  <c r="S118" i="1"/>
  <c r="R118" i="1"/>
  <c r="Q118" i="1"/>
  <c r="P118" i="1"/>
  <c r="X117" i="1"/>
  <c r="W117" i="1"/>
  <c r="V117" i="1"/>
  <c r="U117" i="1"/>
  <c r="T117" i="1"/>
  <c r="S117" i="1"/>
  <c r="R117" i="1"/>
  <c r="Q117" i="1"/>
  <c r="P117" i="1"/>
  <c r="X116" i="1"/>
  <c r="W116" i="1"/>
  <c r="V116" i="1"/>
  <c r="U116" i="1"/>
  <c r="T116" i="1"/>
  <c r="S116" i="1"/>
  <c r="R116" i="1"/>
  <c r="Q116" i="1"/>
  <c r="P116" i="1"/>
  <c r="X115" i="1"/>
  <c r="W115" i="1"/>
  <c r="V115" i="1"/>
  <c r="U115" i="1"/>
  <c r="T115" i="1"/>
  <c r="S115" i="1"/>
  <c r="R115" i="1"/>
  <c r="Q115" i="1"/>
  <c r="P115" i="1"/>
  <c r="X114" i="1"/>
  <c r="W114" i="1"/>
  <c r="V114" i="1"/>
  <c r="U114" i="1"/>
  <c r="T114" i="1"/>
  <c r="S114" i="1"/>
  <c r="R114" i="1"/>
  <c r="Q114" i="1"/>
  <c r="P114" i="1"/>
  <c r="X113" i="1"/>
  <c r="W113" i="1"/>
  <c r="V113" i="1"/>
  <c r="U113" i="1"/>
  <c r="T113" i="1"/>
  <c r="S113" i="1"/>
  <c r="AF113" i="1" s="1"/>
  <c r="R113" i="1"/>
  <c r="Q113" i="1"/>
  <c r="P113" i="1"/>
  <c r="X112" i="1"/>
  <c r="W112" i="1"/>
  <c r="V112" i="1"/>
  <c r="U112" i="1"/>
  <c r="T112" i="1"/>
  <c r="S112" i="1"/>
  <c r="AF112" i="1" s="1"/>
  <c r="R112" i="1"/>
  <c r="Q112" i="1"/>
  <c r="P112" i="1"/>
  <c r="X111" i="1"/>
  <c r="W111" i="1"/>
  <c r="V111" i="1"/>
  <c r="U111" i="1"/>
  <c r="AH111" i="1" s="1"/>
  <c r="T111" i="1"/>
  <c r="AG111" i="1" s="1"/>
  <c r="S111" i="1"/>
  <c r="R111" i="1"/>
  <c r="Q111" i="1"/>
  <c r="P111" i="1"/>
  <c r="X110" i="1"/>
  <c r="W110" i="1"/>
  <c r="V110" i="1"/>
  <c r="AI110" i="1" s="1"/>
  <c r="U110" i="1"/>
  <c r="T110" i="1"/>
  <c r="S110" i="1"/>
  <c r="R110" i="1"/>
  <c r="AE110" i="1" s="1"/>
  <c r="Q110" i="1"/>
  <c r="P110" i="1"/>
  <c r="X109" i="1"/>
  <c r="W109" i="1"/>
  <c r="V109" i="1"/>
  <c r="U109" i="1"/>
  <c r="T109" i="1"/>
  <c r="S109" i="1"/>
  <c r="R109" i="1"/>
  <c r="Q109" i="1"/>
  <c r="AD109" i="1" s="1"/>
  <c r="P109" i="1"/>
  <c r="X108" i="1"/>
  <c r="AK109" i="1" s="1"/>
  <c r="W108" i="1"/>
  <c r="AJ108" i="1" s="1"/>
  <c r="V108" i="1"/>
  <c r="U108" i="1"/>
  <c r="T108" i="1"/>
  <c r="S108" i="1"/>
  <c r="R108" i="1"/>
  <c r="Q108" i="1"/>
  <c r="P108" i="1"/>
  <c r="X107" i="1"/>
  <c r="W107" i="1"/>
  <c r="AJ107" i="1" s="1"/>
  <c r="V107" i="1"/>
  <c r="AI107" i="1" s="1"/>
  <c r="U107" i="1"/>
  <c r="T107" i="1"/>
  <c r="S107" i="1"/>
  <c r="R107" i="1"/>
  <c r="Q107" i="1"/>
  <c r="AD107" i="1" s="1"/>
  <c r="P107" i="1"/>
  <c r="X106" i="1"/>
  <c r="W106" i="1"/>
  <c r="V106" i="1"/>
  <c r="U106" i="1"/>
  <c r="T106" i="1"/>
  <c r="S106" i="1"/>
  <c r="R106" i="1"/>
  <c r="Q106" i="1"/>
  <c r="P106" i="1"/>
  <c r="X105" i="1"/>
  <c r="W105" i="1"/>
  <c r="V105" i="1"/>
  <c r="U105" i="1"/>
  <c r="T105" i="1"/>
  <c r="S105" i="1"/>
  <c r="R105" i="1"/>
  <c r="Q105" i="1"/>
  <c r="P105" i="1"/>
  <c r="X104" i="1"/>
  <c r="W104" i="1"/>
  <c r="V104" i="1"/>
  <c r="U104" i="1"/>
  <c r="AH104" i="1" s="1"/>
  <c r="T104" i="1"/>
  <c r="S104" i="1"/>
  <c r="R104" i="1"/>
  <c r="AE104" i="1" s="1"/>
  <c r="Q104" i="1"/>
  <c r="P104" i="1"/>
  <c r="AD103" i="1"/>
  <c r="X103" i="1"/>
  <c r="W103" i="1"/>
  <c r="V103" i="1"/>
  <c r="AI104" i="1" s="1"/>
  <c r="U103" i="1"/>
  <c r="T103" i="1"/>
  <c r="S103" i="1"/>
  <c r="R103" i="1"/>
  <c r="Q103" i="1"/>
  <c r="P103" i="1"/>
  <c r="AJ102" i="1"/>
  <c r="X102" i="1"/>
  <c r="W102" i="1"/>
  <c r="V102" i="1"/>
  <c r="U102" i="1"/>
  <c r="T102" i="1"/>
  <c r="S102" i="1"/>
  <c r="AF102" i="1" s="1"/>
  <c r="R102" i="1"/>
  <c r="AE103" i="1" s="1"/>
  <c r="Q102" i="1"/>
  <c r="P102" i="1"/>
  <c r="X101" i="1"/>
  <c r="AK101" i="1" s="1"/>
  <c r="W101" i="1"/>
  <c r="AJ101" i="1" s="1"/>
  <c r="V101" i="1"/>
  <c r="U101" i="1"/>
  <c r="T101" i="1"/>
  <c r="S101" i="1"/>
  <c r="R101" i="1"/>
  <c r="Q101" i="1"/>
  <c r="AD101" i="1" s="1"/>
  <c r="P101" i="1"/>
  <c r="X100" i="1"/>
  <c r="W100" i="1"/>
  <c r="V100" i="1"/>
  <c r="U100" i="1"/>
  <c r="AH100" i="1" s="1"/>
  <c r="T100" i="1"/>
  <c r="S100" i="1"/>
  <c r="R100" i="1"/>
  <c r="Q100" i="1"/>
  <c r="P100" i="1"/>
  <c r="X99" i="1"/>
  <c r="W99" i="1"/>
  <c r="V99" i="1"/>
  <c r="U99" i="1"/>
  <c r="T99" i="1"/>
  <c r="S99" i="1"/>
  <c r="R99" i="1"/>
  <c r="Q99" i="1"/>
  <c r="P99" i="1"/>
  <c r="AC99" i="1" s="1"/>
  <c r="X98" i="1"/>
  <c r="W98" i="1"/>
  <c r="V98" i="1"/>
  <c r="U98" i="1"/>
  <c r="T98" i="1"/>
  <c r="S98" i="1"/>
  <c r="R98" i="1"/>
  <c r="Q98" i="1"/>
  <c r="P98" i="1"/>
  <c r="X97" i="1"/>
  <c r="W97" i="1"/>
  <c r="V97" i="1"/>
  <c r="AI97" i="1" s="1"/>
  <c r="U97" i="1"/>
  <c r="T97" i="1"/>
  <c r="S97" i="1"/>
  <c r="R97" i="1"/>
  <c r="Q97" i="1"/>
  <c r="P97" i="1"/>
  <c r="X96" i="1"/>
  <c r="W96" i="1"/>
  <c r="V96" i="1"/>
  <c r="U96" i="1"/>
  <c r="T96" i="1"/>
  <c r="AG96" i="1" s="1"/>
  <c r="S96" i="1"/>
  <c r="R96" i="1"/>
  <c r="Q96" i="1"/>
  <c r="P96" i="1"/>
  <c r="X95" i="1"/>
  <c r="W95" i="1"/>
  <c r="V95" i="1"/>
  <c r="U95" i="1"/>
  <c r="AH95" i="1" s="1"/>
  <c r="T95" i="1"/>
  <c r="S95" i="1"/>
  <c r="R95" i="1"/>
  <c r="Q95" i="1"/>
  <c r="P95" i="1"/>
  <c r="X94" i="1"/>
  <c r="AK95" i="1" s="1"/>
  <c r="W94" i="1"/>
  <c r="AJ94" i="1" s="1"/>
  <c r="V94" i="1"/>
  <c r="U94" i="1"/>
  <c r="T94" i="1"/>
  <c r="S94" i="1"/>
  <c r="R94" i="1"/>
  <c r="Q94" i="1"/>
  <c r="P94" i="1"/>
  <c r="X93" i="1"/>
  <c r="W93" i="1"/>
  <c r="AJ93" i="1" s="1"/>
  <c r="V93" i="1"/>
  <c r="U93" i="1"/>
  <c r="T93" i="1"/>
  <c r="S93" i="1"/>
  <c r="R93" i="1"/>
  <c r="AE94" i="1" s="1"/>
  <c r="Q93" i="1"/>
  <c r="P93" i="1"/>
  <c r="X92" i="1"/>
  <c r="W92" i="1"/>
  <c r="V92" i="1"/>
  <c r="U92" i="1"/>
  <c r="T92" i="1"/>
  <c r="S92" i="1"/>
  <c r="R92" i="1"/>
  <c r="Q92" i="1"/>
  <c r="P92" i="1"/>
  <c r="AC92" i="1" s="1"/>
  <c r="X91" i="1"/>
  <c r="W91" i="1"/>
  <c r="V91" i="1"/>
  <c r="AI92" i="1" s="1"/>
  <c r="U91" i="1"/>
  <c r="T91" i="1"/>
  <c r="S91" i="1"/>
  <c r="R91" i="1"/>
  <c r="Q91" i="1"/>
  <c r="P91" i="1"/>
  <c r="X90" i="1"/>
  <c r="W90" i="1"/>
  <c r="V90" i="1"/>
  <c r="U90" i="1"/>
  <c r="T90" i="1"/>
  <c r="S90" i="1"/>
  <c r="AF90" i="1" s="1"/>
  <c r="R90" i="1"/>
  <c r="Q90" i="1"/>
  <c r="P90" i="1"/>
  <c r="AC90" i="1" s="1"/>
  <c r="X89" i="1"/>
  <c r="W89" i="1"/>
  <c r="V89" i="1"/>
  <c r="U89" i="1"/>
  <c r="T89" i="1"/>
  <c r="S89" i="1"/>
  <c r="R89" i="1"/>
  <c r="Q89" i="1"/>
  <c r="P89" i="1"/>
  <c r="X88" i="1"/>
  <c r="W88" i="1"/>
  <c r="AJ88" i="1" s="1"/>
  <c r="V88" i="1"/>
  <c r="U88" i="1"/>
  <c r="T88" i="1"/>
  <c r="S88" i="1"/>
  <c r="R88" i="1"/>
  <c r="Q88" i="1"/>
  <c r="P88" i="1"/>
  <c r="AC89" i="1" s="1"/>
  <c r="X87" i="1"/>
  <c r="W87" i="1"/>
  <c r="V87" i="1"/>
  <c r="U87" i="1"/>
  <c r="T87" i="1"/>
  <c r="S87" i="1"/>
  <c r="R87" i="1"/>
  <c r="Q87" i="1"/>
  <c r="P87" i="1"/>
  <c r="AC87" i="1" s="1"/>
  <c r="X86" i="1"/>
  <c r="W86" i="1"/>
  <c r="V86" i="1"/>
  <c r="U86" i="1"/>
  <c r="T86" i="1"/>
  <c r="S86" i="1"/>
  <c r="R86" i="1"/>
  <c r="Q86" i="1"/>
  <c r="P86" i="1"/>
  <c r="X85" i="1"/>
  <c r="AK86" i="1" s="1"/>
  <c r="W85" i="1"/>
  <c r="V85" i="1"/>
  <c r="U85" i="1"/>
  <c r="T85" i="1"/>
  <c r="S85" i="1"/>
  <c r="R85" i="1"/>
  <c r="AE86" i="1" s="1"/>
  <c r="Q85" i="1"/>
  <c r="P85" i="1"/>
  <c r="X84" i="1"/>
  <c r="W84" i="1"/>
  <c r="V84" i="1"/>
  <c r="U84" i="1"/>
  <c r="AH84" i="1" s="1"/>
  <c r="T84" i="1"/>
  <c r="S84" i="1"/>
  <c r="R84" i="1"/>
  <c r="Q84" i="1"/>
  <c r="P84" i="1"/>
  <c r="X83" i="1"/>
  <c r="W83" i="1"/>
  <c r="AJ83" i="1" s="1"/>
  <c r="V83" i="1"/>
  <c r="U83" i="1"/>
  <c r="T83" i="1"/>
  <c r="S83" i="1"/>
  <c r="R83" i="1"/>
  <c r="Q83" i="1"/>
  <c r="P83" i="1"/>
  <c r="X82" i="1"/>
  <c r="W82" i="1"/>
  <c r="V82" i="1"/>
  <c r="U82" i="1"/>
  <c r="T82" i="1"/>
  <c r="S82" i="1"/>
  <c r="R82" i="1"/>
  <c r="Q82" i="1"/>
  <c r="P82" i="1"/>
  <c r="AC82" i="1" s="1"/>
  <c r="X81" i="1"/>
  <c r="W81" i="1"/>
  <c r="V81" i="1"/>
  <c r="U81" i="1"/>
  <c r="T81" i="1"/>
  <c r="S81" i="1"/>
  <c r="AF81" i="1" s="1"/>
  <c r="R81" i="1"/>
  <c r="Q81" i="1"/>
  <c r="P81" i="1"/>
  <c r="X80" i="1"/>
  <c r="W80" i="1"/>
  <c r="V80" i="1"/>
  <c r="U80" i="1"/>
  <c r="AH80" i="1" s="1"/>
  <c r="T80" i="1"/>
  <c r="S80" i="1"/>
  <c r="R80" i="1"/>
  <c r="Q80" i="1"/>
  <c r="AD81" i="1" s="1"/>
  <c r="P80" i="1"/>
  <c r="X79" i="1"/>
  <c r="W79" i="1"/>
  <c r="V79" i="1"/>
  <c r="U79" i="1"/>
  <c r="T79" i="1"/>
  <c r="S79" i="1"/>
  <c r="AF80" i="1" s="1"/>
  <c r="R79" i="1"/>
  <c r="Q79" i="1"/>
  <c r="P79" i="1"/>
  <c r="X78" i="1"/>
  <c r="W78" i="1"/>
  <c r="V78" i="1"/>
  <c r="U78" i="1"/>
  <c r="T78" i="1"/>
  <c r="S78" i="1"/>
  <c r="R78" i="1"/>
  <c r="Q78" i="1"/>
  <c r="P78" i="1"/>
  <c r="X77" i="1"/>
  <c r="W77" i="1"/>
  <c r="V77" i="1"/>
  <c r="U77" i="1"/>
  <c r="T77" i="1"/>
  <c r="S77" i="1"/>
  <c r="R77" i="1"/>
  <c r="Q77" i="1"/>
  <c r="P77" i="1"/>
  <c r="X76" i="1"/>
  <c r="W76" i="1"/>
  <c r="AJ76" i="1" s="1"/>
  <c r="V76" i="1"/>
  <c r="U76" i="1"/>
  <c r="T76" i="1"/>
  <c r="AG76" i="1" s="1"/>
  <c r="S76" i="1"/>
  <c r="R76" i="1"/>
  <c r="Q76" i="1"/>
  <c r="P76" i="1"/>
  <c r="X75" i="1"/>
  <c r="W75" i="1"/>
  <c r="V75" i="1"/>
  <c r="U75" i="1"/>
  <c r="T75" i="1"/>
  <c r="S75" i="1"/>
  <c r="R75" i="1"/>
  <c r="Q75" i="1"/>
  <c r="P75" i="1"/>
  <c r="AC75" i="1" s="1"/>
  <c r="X74" i="1"/>
  <c r="AK75" i="1" s="1"/>
  <c r="W74" i="1"/>
  <c r="V74" i="1"/>
  <c r="U74" i="1"/>
  <c r="T74" i="1"/>
  <c r="S74" i="1"/>
  <c r="R74" i="1"/>
  <c r="Q74" i="1"/>
  <c r="P74" i="1"/>
  <c r="X73" i="1"/>
  <c r="W73" i="1"/>
  <c r="V73" i="1"/>
  <c r="U73" i="1"/>
  <c r="T73" i="1"/>
  <c r="AG73" i="1" s="1"/>
  <c r="S73" i="1"/>
  <c r="AF73" i="1" s="1"/>
  <c r="R73" i="1"/>
  <c r="Q73" i="1"/>
  <c r="P73" i="1"/>
  <c r="X72" i="1"/>
  <c r="W72" i="1"/>
  <c r="V72" i="1"/>
  <c r="U72" i="1"/>
  <c r="AH72" i="1" s="1"/>
  <c r="T72" i="1"/>
  <c r="S72" i="1"/>
  <c r="AF72" i="1" s="1"/>
  <c r="R72" i="1"/>
  <c r="Q72" i="1"/>
  <c r="P72" i="1"/>
  <c r="X71" i="1"/>
  <c r="W71" i="1"/>
  <c r="V71" i="1"/>
  <c r="AI71" i="1" s="1"/>
  <c r="U71" i="1"/>
  <c r="T71" i="1"/>
  <c r="S71" i="1"/>
  <c r="R71" i="1"/>
  <c r="Q71" i="1"/>
  <c r="P71" i="1"/>
  <c r="AI70" i="1"/>
  <c r="X70" i="1"/>
  <c r="W70" i="1"/>
  <c r="V70" i="1"/>
  <c r="U70" i="1"/>
  <c r="T70" i="1"/>
  <c r="S70" i="1"/>
  <c r="AF71" i="1" s="1"/>
  <c r="R70" i="1"/>
  <c r="Q70" i="1"/>
  <c r="AD70" i="1" s="1"/>
  <c r="P70" i="1"/>
  <c r="AC70" i="1" s="1"/>
  <c r="X69" i="1"/>
  <c r="W69" i="1"/>
  <c r="V69" i="1"/>
  <c r="U69" i="1"/>
  <c r="T69" i="1"/>
  <c r="S69" i="1"/>
  <c r="R69" i="1"/>
  <c r="Q69" i="1"/>
  <c r="P69" i="1"/>
  <c r="X68" i="1"/>
  <c r="W68" i="1"/>
  <c r="V68" i="1"/>
  <c r="U68" i="1"/>
  <c r="T68" i="1"/>
  <c r="AG68" i="1" s="1"/>
  <c r="S68" i="1"/>
  <c r="R68" i="1"/>
  <c r="Q68" i="1"/>
  <c r="P68" i="1"/>
  <c r="X67" i="1"/>
  <c r="W67" i="1"/>
  <c r="V67" i="1"/>
  <c r="AI67" i="1" s="1"/>
  <c r="U67" i="1"/>
  <c r="T67" i="1"/>
  <c r="S67" i="1"/>
  <c r="R67" i="1"/>
  <c r="AE67" i="1" s="1"/>
  <c r="Q67" i="1"/>
  <c r="P67" i="1"/>
  <c r="X66" i="1"/>
  <c r="W66" i="1"/>
  <c r="V66" i="1"/>
  <c r="U66" i="1"/>
  <c r="T66" i="1"/>
  <c r="S66" i="1"/>
  <c r="AF66" i="1" s="1"/>
  <c r="R66" i="1"/>
  <c r="Q66" i="1"/>
  <c r="P66" i="1"/>
  <c r="X65" i="1"/>
  <c r="W65" i="1"/>
  <c r="V65" i="1"/>
  <c r="U65" i="1"/>
  <c r="AH65" i="1" s="1"/>
  <c r="T65" i="1"/>
  <c r="AG65" i="1" s="1"/>
  <c r="S65" i="1"/>
  <c r="R65" i="1"/>
  <c r="Q65" i="1"/>
  <c r="P65" i="1"/>
  <c r="AC65" i="1" s="1"/>
  <c r="X64" i="1"/>
  <c r="W64" i="1"/>
  <c r="V64" i="1"/>
  <c r="U64" i="1"/>
  <c r="T64" i="1"/>
  <c r="S64" i="1"/>
  <c r="AF64" i="1" s="1"/>
  <c r="R64" i="1"/>
  <c r="AE65" i="1" s="1"/>
  <c r="Q64" i="1"/>
  <c r="AD64" i="1" s="1"/>
  <c r="P64" i="1"/>
  <c r="X63" i="1"/>
  <c r="W63" i="1"/>
  <c r="V63" i="1"/>
  <c r="U63" i="1"/>
  <c r="T63" i="1"/>
  <c r="S63" i="1"/>
  <c r="R63" i="1"/>
  <c r="Q63" i="1"/>
  <c r="AD63" i="1" s="1"/>
  <c r="P63" i="1"/>
  <c r="X62" i="1"/>
  <c r="AK62" i="1" s="1"/>
  <c r="W62" i="1"/>
  <c r="V62" i="1"/>
  <c r="U62" i="1"/>
  <c r="AH62" i="1" s="1"/>
  <c r="T62" i="1"/>
  <c r="S62" i="1"/>
  <c r="R62" i="1"/>
  <c r="Q62" i="1"/>
  <c r="P62" i="1"/>
  <c r="X61" i="1"/>
  <c r="W61" i="1"/>
  <c r="V61" i="1"/>
  <c r="U61" i="1"/>
  <c r="T61" i="1"/>
  <c r="S61" i="1"/>
  <c r="R61" i="1"/>
  <c r="Q61" i="1"/>
  <c r="AD61" i="1" s="1"/>
  <c r="P61" i="1"/>
  <c r="X60" i="1"/>
  <c r="W60" i="1"/>
  <c r="V60" i="1"/>
  <c r="U60" i="1"/>
  <c r="T60" i="1"/>
  <c r="S60" i="1"/>
  <c r="R60" i="1"/>
  <c r="Q60" i="1"/>
  <c r="P60" i="1"/>
  <c r="X59" i="1"/>
  <c r="W59" i="1"/>
  <c r="V59" i="1"/>
  <c r="U59" i="1"/>
  <c r="AH59" i="1" s="1"/>
  <c r="T59" i="1"/>
  <c r="S59" i="1"/>
  <c r="R59" i="1"/>
  <c r="Q59" i="1"/>
  <c r="P59" i="1"/>
  <c r="X58" i="1"/>
  <c r="W58" i="1"/>
  <c r="V58" i="1"/>
  <c r="U58" i="1"/>
  <c r="T58" i="1"/>
  <c r="S58" i="1"/>
  <c r="R58" i="1"/>
  <c r="Q58" i="1"/>
  <c r="P58" i="1"/>
  <c r="AD57" i="1"/>
  <c r="X57" i="1"/>
  <c r="W57" i="1"/>
  <c r="V57" i="1"/>
  <c r="U57" i="1"/>
  <c r="AH58" i="1" s="1"/>
  <c r="T57" i="1"/>
  <c r="S57" i="1"/>
  <c r="R57" i="1"/>
  <c r="Q57" i="1"/>
  <c r="P57" i="1"/>
  <c r="X56" i="1"/>
  <c r="W56" i="1"/>
  <c r="V56" i="1"/>
  <c r="U56" i="1"/>
  <c r="T56" i="1"/>
  <c r="S56" i="1"/>
  <c r="AF57" i="1" s="1"/>
  <c r="R56" i="1"/>
  <c r="AE56" i="1" s="1"/>
  <c r="Q56" i="1"/>
  <c r="P56" i="1"/>
  <c r="X55" i="1"/>
  <c r="W55" i="1"/>
  <c r="V55" i="1"/>
  <c r="AI56" i="1" s="1"/>
  <c r="U55" i="1"/>
  <c r="T55" i="1"/>
  <c r="AG55" i="1" s="1"/>
  <c r="S55" i="1"/>
  <c r="R55" i="1"/>
  <c r="Q55" i="1"/>
  <c r="AD56" i="1" s="1"/>
  <c r="P55" i="1"/>
  <c r="X54" i="1"/>
  <c r="W54" i="1"/>
  <c r="V54" i="1"/>
  <c r="U54" i="1"/>
  <c r="T54" i="1"/>
  <c r="AG54" i="1" s="1"/>
  <c r="S54" i="1"/>
  <c r="R54" i="1"/>
  <c r="Q54" i="1"/>
  <c r="P54" i="1"/>
  <c r="X53" i="1"/>
  <c r="W53" i="1"/>
  <c r="AJ53" i="1" s="1"/>
  <c r="V53" i="1"/>
  <c r="AI53" i="1" s="1"/>
  <c r="U53" i="1"/>
  <c r="T53" i="1"/>
  <c r="S53" i="1"/>
  <c r="R53" i="1"/>
  <c r="Q53" i="1"/>
  <c r="P53" i="1"/>
  <c r="X52" i="1"/>
  <c r="AK52" i="1" s="1"/>
  <c r="W52" i="1"/>
  <c r="V52" i="1"/>
  <c r="U52" i="1"/>
  <c r="T52" i="1"/>
  <c r="S52" i="1"/>
  <c r="R52" i="1"/>
  <c r="Q52" i="1"/>
  <c r="P52" i="1"/>
  <c r="AC51" i="1"/>
  <c r="X51" i="1"/>
  <c r="W51" i="1"/>
  <c r="V51" i="1"/>
  <c r="U51" i="1"/>
  <c r="T51" i="1"/>
  <c r="S51" i="1"/>
  <c r="R51" i="1"/>
  <c r="Q51" i="1"/>
  <c r="P51" i="1"/>
  <c r="X50" i="1"/>
  <c r="W50" i="1"/>
  <c r="V50" i="1"/>
  <c r="U50" i="1"/>
  <c r="T50" i="1"/>
  <c r="S50" i="1"/>
  <c r="AF51" i="1" s="1"/>
  <c r="R50" i="1"/>
  <c r="Q50" i="1"/>
  <c r="P50" i="1"/>
  <c r="X49" i="1"/>
  <c r="AK49" i="1" s="1"/>
  <c r="W49" i="1"/>
  <c r="V49" i="1"/>
  <c r="U49" i="1"/>
  <c r="T49" i="1"/>
  <c r="S49" i="1"/>
  <c r="R49" i="1"/>
  <c r="Q49" i="1"/>
  <c r="P49" i="1"/>
  <c r="X48" i="1"/>
  <c r="W48" i="1"/>
  <c r="V48" i="1"/>
  <c r="U48" i="1"/>
  <c r="AH48" i="1" s="1"/>
  <c r="T48" i="1"/>
  <c r="S48" i="1"/>
  <c r="R48" i="1"/>
  <c r="Q48" i="1"/>
  <c r="P48" i="1"/>
  <c r="X47" i="1"/>
  <c r="AK48" i="1" s="1"/>
  <c r="W47" i="1"/>
  <c r="AJ47" i="1" s="1"/>
  <c r="V47" i="1"/>
  <c r="AI47" i="1" s="1"/>
  <c r="U47" i="1"/>
  <c r="T47" i="1"/>
  <c r="S47" i="1"/>
  <c r="R47" i="1"/>
  <c r="Q47" i="1"/>
  <c r="P47" i="1"/>
  <c r="X46" i="1"/>
  <c r="W46" i="1"/>
  <c r="V46" i="1"/>
  <c r="U46" i="1"/>
  <c r="T46" i="1"/>
  <c r="S46" i="1"/>
  <c r="R46" i="1"/>
  <c r="Q46" i="1"/>
  <c r="AD46" i="1" s="1"/>
  <c r="P46" i="1"/>
  <c r="X45" i="1"/>
  <c r="W45" i="1"/>
  <c r="AJ46" i="1" s="1"/>
  <c r="V45" i="1"/>
  <c r="U45" i="1"/>
  <c r="T45" i="1"/>
  <c r="S45" i="1"/>
  <c r="R45" i="1"/>
  <c r="Q45" i="1"/>
  <c r="P45" i="1"/>
  <c r="X44" i="1"/>
  <c r="W44" i="1"/>
  <c r="AJ44" i="1" s="1"/>
  <c r="V44" i="1"/>
  <c r="U44" i="1"/>
  <c r="T44" i="1"/>
  <c r="S44" i="1"/>
  <c r="AF44" i="1" s="1"/>
  <c r="R44" i="1"/>
  <c r="Q44" i="1"/>
  <c r="P44" i="1"/>
  <c r="X43" i="1"/>
  <c r="W43" i="1"/>
  <c r="V43" i="1"/>
  <c r="U43" i="1"/>
  <c r="T43" i="1"/>
  <c r="S43" i="1"/>
  <c r="R43" i="1"/>
  <c r="Q43" i="1"/>
  <c r="P43" i="1"/>
  <c r="AC43" i="1" s="1"/>
  <c r="X42" i="1"/>
  <c r="W42" i="1"/>
  <c r="V42" i="1"/>
  <c r="U42" i="1"/>
  <c r="T42" i="1"/>
  <c r="S42" i="1"/>
  <c r="R42" i="1"/>
  <c r="Q42" i="1"/>
  <c r="P42" i="1"/>
  <c r="X41" i="1"/>
  <c r="W41" i="1"/>
  <c r="V41" i="1"/>
  <c r="U41" i="1"/>
  <c r="T41" i="1"/>
  <c r="S41" i="1"/>
  <c r="AF41" i="1" s="1"/>
  <c r="R41" i="1"/>
  <c r="Q41" i="1"/>
  <c r="AD41" i="1" s="1"/>
  <c r="P41" i="1"/>
  <c r="AC42" i="1" s="1"/>
  <c r="X40" i="1"/>
  <c r="W40" i="1"/>
  <c r="V40" i="1"/>
  <c r="U40" i="1"/>
  <c r="AH40" i="1" s="1"/>
  <c r="T40" i="1"/>
  <c r="S40" i="1"/>
  <c r="R40" i="1"/>
  <c r="Q40" i="1"/>
  <c r="P40" i="1"/>
  <c r="X39" i="1"/>
  <c r="W39" i="1"/>
  <c r="V39" i="1"/>
  <c r="U39" i="1"/>
  <c r="T39" i="1"/>
  <c r="AG39" i="1" s="1"/>
  <c r="S39" i="1"/>
  <c r="R39" i="1"/>
  <c r="Q39" i="1"/>
  <c r="P39" i="1"/>
  <c r="X38" i="1"/>
  <c r="W38" i="1"/>
  <c r="V38" i="1"/>
  <c r="AI38" i="1" s="1"/>
  <c r="U38" i="1"/>
  <c r="T38" i="1"/>
  <c r="S38" i="1"/>
  <c r="R38" i="1"/>
  <c r="AE38" i="1" s="1"/>
  <c r="Q38" i="1"/>
  <c r="P38" i="1"/>
  <c r="X37" i="1"/>
  <c r="W37" i="1"/>
  <c r="V37" i="1"/>
  <c r="U37" i="1"/>
  <c r="T37" i="1"/>
  <c r="S37" i="1"/>
  <c r="R37" i="1"/>
  <c r="Q37" i="1"/>
  <c r="P37" i="1"/>
  <c r="X36" i="1"/>
  <c r="W36" i="1"/>
  <c r="V36" i="1"/>
  <c r="U36" i="1"/>
  <c r="T36" i="1"/>
  <c r="S36" i="1"/>
  <c r="R36" i="1"/>
  <c r="Q36" i="1"/>
  <c r="P36" i="1"/>
  <c r="X35" i="1"/>
  <c r="W35" i="1"/>
  <c r="V35" i="1"/>
  <c r="U35" i="1"/>
  <c r="T35" i="1"/>
  <c r="S35" i="1"/>
  <c r="R35" i="1"/>
  <c r="Q35" i="1"/>
  <c r="P35" i="1"/>
  <c r="X34" i="1"/>
  <c r="W34" i="1"/>
  <c r="AJ34" i="1" s="1"/>
  <c r="V34" i="1"/>
  <c r="U34" i="1"/>
  <c r="T34" i="1"/>
  <c r="S34" i="1"/>
  <c r="R34" i="1"/>
  <c r="Q34" i="1"/>
  <c r="P34" i="1"/>
  <c r="X33" i="1"/>
  <c r="W33" i="1"/>
  <c r="V33" i="1"/>
  <c r="U33" i="1"/>
  <c r="T33" i="1"/>
  <c r="S33" i="1"/>
  <c r="R33" i="1"/>
  <c r="Q33" i="1"/>
  <c r="P33" i="1"/>
  <c r="AC34" i="1" s="1"/>
  <c r="X32" i="1"/>
  <c r="W32" i="1"/>
  <c r="V32" i="1"/>
  <c r="AI33" i="1" s="1"/>
  <c r="U32" i="1"/>
  <c r="T32" i="1"/>
  <c r="S32" i="1"/>
  <c r="R32" i="1"/>
  <c r="Q32" i="1"/>
  <c r="P32" i="1"/>
  <c r="X31" i="1"/>
  <c r="W31" i="1"/>
  <c r="V31" i="1"/>
  <c r="U31" i="1"/>
  <c r="T31" i="1"/>
  <c r="AG32" i="1" s="1"/>
  <c r="S31" i="1"/>
  <c r="AF31" i="1" s="1"/>
  <c r="R31" i="1"/>
  <c r="AE31" i="1" s="1"/>
  <c r="Q31" i="1"/>
  <c r="P31" i="1"/>
  <c r="X30" i="1"/>
  <c r="W30" i="1"/>
  <c r="V30" i="1"/>
  <c r="U30" i="1"/>
  <c r="T30" i="1"/>
  <c r="S30" i="1"/>
  <c r="R30" i="1"/>
  <c r="Q30" i="1"/>
  <c r="P30" i="1"/>
  <c r="X29" i="1"/>
  <c r="W29" i="1"/>
  <c r="AJ29" i="1" s="1"/>
  <c r="V29" i="1"/>
  <c r="AI29" i="1" s="1"/>
  <c r="U29" i="1"/>
  <c r="AH29" i="1" s="1"/>
  <c r="T29" i="1"/>
  <c r="S29" i="1"/>
  <c r="R29" i="1"/>
  <c r="AE29" i="1" s="1"/>
  <c r="Q29" i="1"/>
  <c r="P29" i="1"/>
  <c r="X28" i="1"/>
  <c r="W28" i="1"/>
  <c r="V28" i="1"/>
  <c r="U28" i="1"/>
  <c r="T28" i="1"/>
  <c r="S28" i="1"/>
  <c r="AF28" i="1" s="1"/>
  <c r="R28" i="1"/>
  <c r="Q28" i="1"/>
  <c r="P28" i="1"/>
  <c r="X27" i="1"/>
  <c r="AK27" i="1" s="1"/>
  <c r="W27" i="1"/>
  <c r="V27" i="1"/>
  <c r="U27" i="1"/>
  <c r="T27" i="1"/>
  <c r="S27" i="1"/>
  <c r="R27" i="1"/>
  <c r="Q27" i="1"/>
  <c r="P27" i="1"/>
  <c r="X26" i="1"/>
  <c r="W26" i="1"/>
  <c r="AJ26" i="1" s="1"/>
  <c r="V26" i="1"/>
  <c r="U26" i="1"/>
  <c r="T26" i="1"/>
  <c r="S26" i="1"/>
  <c r="R26" i="1"/>
  <c r="Q26" i="1"/>
  <c r="AD26" i="1" s="1"/>
  <c r="P26" i="1"/>
  <c r="AC27" i="1" s="1"/>
  <c r="X25" i="1"/>
  <c r="W25" i="1"/>
  <c r="V25" i="1"/>
  <c r="U25" i="1"/>
  <c r="T25" i="1"/>
  <c r="AG26" i="1" s="1"/>
  <c r="S25" i="1"/>
  <c r="R25" i="1"/>
  <c r="Q25" i="1"/>
  <c r="P25" i="1"/>
  <c r="X24" i="1"/>
  <c r="W24" i="1"/>
  <c r="AJ25" i="1" s="1"/>
  <c r="V24" i="1"/>
  <c r="U24" i="1"/>
  <c r="AH24" i="1" s="1"/>
  <c r="T24" i="1"/>
  <c r="S24" i="1"/>
  <c r="AF24" i="1" s="1"/>
  <c r="R24" i="1"/>
  <c r="Q24" i="1"/>
  <c r="P24" i="1"/>
  <c r="X23" i="1"/>
  <c r="W23" i="1"/>
  <c r="AJ23" i="1" s="1"/>
  <c r="V23" i="1"/>
  <c r="U23" i="1"/>
  <c r="T23" i="1"/>
  <c r="S23" i="1"/>
  <c r="AF23" i="1" s="1"/>
  <c r="R23" i="1"/>
  <c r="Q23" i="1"/>
  <c r="AD23" i="1" s="1"/>
  <c r="P23" i="1"/>
  <c r="AC23" i="1" s="1"/>
  <c r="X22" i="1"/>
  <c r="AK23" i="1" s="1"/>
  <c r="W22" i="1"/>
  <c r="V22" i="1"/>
  <c r="U22" i="1"/>
  <c r="T22" i="1"/>
  <c r="AG23" i="1" s="1"/>
  <c r="S22" i="1"/>
  <c r="R22" i="1"/>
  <c r="Q22" i="1"/>
  <c r="P22" i="1"/>
  <c r="X21" i="1"/>
  <c r="W21" i="1"/>
  <c r="V21" i="1"/>
  <c r="U21" i="1"/>
  <c r="AH21" i="1" s="1"/>
  <c r="T21" i="1"/>
  <c r="AG21" i="1" s="1"/>
  <c r="S21" i="1"/>
  <c r="R21" i="1"/>
  <c r="Q21" i="1"/>
  <c r="P21" i="1"/>
  <c r="X20" i="1"/>
  <c r="W20" i="1"/>
  <c r="AJ21" i="1" s="1"/>
  <c r="V20" i="1"/>
  <c r="U20" i="1"/>
  <c r="T20" i="1"/>
  <c r="S20" i="1"/>
  <c r="R20" i="1"/>
  <c r="AE20" i="1" s="1"/>
  <c r="Q20" i="1"/>
  <c r="P20" i="1"/>
  <c r="X19" i="1"/>
  <c r="W19" i="1"/>
  <c r="AJ19" i="1" s="1"/>
  <c r="V19" i="1"/>
  <c r="AI19" i="1" s="1"/>
  <c r="U19" i="1"/>
  <c r="T19" i="1"/>
  <c r="AG19" i="1" s="1"/>
  <c r="S19" i="1"/>
  <c r="R19" i="1"/>
  <c r="Q19" i="1"/>
  <c r="P19" i="1"/>
  <c r="AC20" i="1" s="1"/>
  <c r="X18" i="1"/>
  <c r="W18" i="1"/>
  <c r="AJ18" i="1" s="1"/>
  <c r="V18" i="1"/>
  <c r="U18" i="1"/>
  <c r="T18" i="1"/>
  <c r="S18" i="1"/>
  <c r="R18" i="1"/>
  <c r="AE19" i="1" s="1"/>
  <c r="Q18" i="1"/>
  <c r="AD18" i="1" s="1"/>
  <c r="P18" i="1"/>
  <c r="X17" i="1"/>
  <c r="W17" i="1"/>
  <c r="V17" i="1"/>
  <c r="U17" i="1"/>
  <c r="T17" i="1"/>
  <c r="AG17" i="1" s="1"/>
  <c r="S17" i="1"/>
  <c r="AF17" i="1" s="1"/>
  <c r="R17" i="1"/>
  <c r="Q17" i="1"/>
  <c r="P17" i="1"/>
  <c r="X16" i="1"/>
  <c r="W16" i="1"/>
  <c r="AJ17" i="1" s="1"/>
  <c r="V16" i="1"/>
  <c r="AI17" i="1" s="1"/>
  <c r="U16" i="1"/>
  <c r="T16" i="1"/>
  <c r="S16" i="1"/>
  <c r="AF16" i="1" s="1"/>
  <c r="R16" i="1"/>
  <c r="Q16" i="1"/>
  <c r="AD16" i="1" s="1"/>
  <c r="P16" i="1"/>
  <c r="X15" i="1"/>
  <c r="W15" i="1"/>
  <c r="V15" i="1"/>
  <c r="U15" i="1"/>
  <c r="AH15" i="1" s="1"/>
  <c r="T15" i="1"/>
  <c r="AG16" i="1" s="1"/>
  <c r="S15" i="1"/>
  <c r="R15" i="1"/>
  <c r="Q15" i="1"/>
  <c r="P15" i="1"/>
  <c r="X14" i="1"/>
  <c r="W14" i="1"/>
  <c r="V14" i="1"/>
  <c r="U14" i="1"/>
  <c r="T14" i="1"/>
  <c r="AG14" i="1" s="1"/>
  <c r="S14" i="1"/>
  <c r="R14" i="1"/>
  <c r="Q14" i="1"/>
  <c r="P14" i="1"/>
  <c r="X13" i="1"/>
  <c r="W13" i="1"/>
  <c r="V13" i="1"/>
  <c r="U13" i="1"/>
  <c r="T13" i="1"/>
  <c r="S13" i="1"/>
  <c r="AF13" i="1" s="1"/>
  <c r="R13" i="1"/>
  <c r="Q13" i="1"/>
  <c r="P13" i="1"/>
  <c r="X12" i="1"/>
  <c r="W12" i="1"/>
  <c r="V12" i="1"/>
  <c r="U12" i="1"/>
  <c r="T12" i="1"/>
  <c r="S12" i="1"/>
  <c r="R12" i="1"/>
  <c r="Q12" i="1"/>
  <c r="P12" i="1"/>
  <c r="X11" i="1"/>
  <c r="W11" i="1"/>
  <c r="V11" i="1"/>
  <c r="AI11" i="1" s="1"/>
  <c r="U11" i="1"/>
  <c r="T11" i="1"/>
  <c r="S11" i="1"/>
  <c r="R11" i="1"/>
  <c r="Q11" i="1"/>
  <c r="P11" i="1"/>
  <c r="X10" i="1"/>
  <c r="W10" i="1"/>
  <c r="V10" i="1"/>
  <c r="U10" i="1"/>
  <c r="T10" i="1"/>
  <c r="S10" i="1"/>
  <c r="R10" i="1"/>
  <c r="AE11" i="1" s="1"/>
  <c r="Q10" i="1"/>
  <c r="P10" i="1"/>
  <c r="X9" i="1"/>
  <c r="W9" i="1"/>
  <c r="V9" i="1"/>
  <c r="U9" i="1"/>
  <c r="T9" i="1"/>
  <c r="S9" i="1"/>
  <c r="AF9" i="1" s="1"/>
  <c r="R9" i="1"/>
  <c r="Q9" i="1"/>
  <c r="AD9" i="1" s="1"/>
  <c r="P9" i="1"/>
  <c r="X8" i="1"/>
  <c r="W8" i="1"/>
  <c r="AJ9" i="1" s="1"/>
  <c r="V8" i="1"/>
  <c r="U8" i="1"/>
  <c r="AH8" i="1" s="1"/>
  <c r="T8" i="1"/>
  <c r="S8" i="1"/>
  <c r="R8" i="1"/>
  <c r="Q8" i="1"/>
  <c r="P8" i="1"/>
  <c r="X7" i="1"/>
  <c r="W7" i="1"/>
  <c r="AJ7" i="1" s="1"/>
  <c r="V7" i="1"/>
  <c r="U7" i="1"/>
  <c r="T7" i="1"/>
  <c r="AG7" i="1" s="1"/>
  <c r="S7" i="1"/>
  <c r="R7" i="1"/>
  <c r="Q7" i="1"/>
  <c r="P7" i="1"/>
  <c r="AC7" i="1" s="1"/>
  <c r="X6" i="1"/>
  <c r="W6" i="1"/>
  <c r="V6" i="1"/>
  <c r="U6" i="1"/>
  <c r="T6" i="1"/>
  <c r="S6" i="1"/>
  <c r="R6" i="1"/>
  <c r="Q6" i="1"/>
  <c r="P6" i="1"/>
  <c r="X5" i="1"/>
  <c r="W5" i="1"/>
  <c r="V5" i="1"/>
  <c r="AI5" i="1" s="1"/>
  <c r="U5" i="1"/>
  <c r="T5" i="1"/>
  <c r="S5" i="1"/>
  <c r="AF5" i="1" s="1"/>
  <c r="R5" i="1"/>
  <c r="AE5" i="1" s="1"/>
  <c r="Q5" i="1"/>
  <c r="P5" i="1"/>
  <c r="AC5" i="1" s="1"/>
  <c r="X4" i="1"/>
  <c r="W4" i="1"/>
  <c r="V4" i="1"/>
  <c r="U4" i="1"/>
  <c r="T4" i="1"/>
  <c r="S4" i="1"/>
  <c r="R4" i="1"/>
  <c r="Q4" i="1"/>
  <c r="P4" i="1"/>
  <c r="X3" i="1"/>
  <c r="W3" i="1"/>
  <c r="V3" i="1"/>
  <c r="U3" i="1"/>
  <c r="T3" i="1"/>
  <c r="S3" i="1"/>
  <c r="R3" i="1"/>
  <c r="Q3" i="1"/>
  <c r="AG5" i="1" l="1"/>
  <c r="AF27" i="1"/>
  <c r="AF33" i="1"/>
  <c r="AF40" i="1"/>
  <c r="AK55" i="1"/>
  <c r="AI62" i="1"/>
  <c r="AE66" i="1"/>
  <c r="AJ74" i="1"/>
  <c r="AC80" i="1"/>
  <c r="AJ82" i="1"/>
  <c r="AK88" i="1"/>
  <c r="AJ95" i="1"/>
  <c r="AG97" i="1"/>
  <c r="AC104" i="1"/>
  <c r="AI105" i="1"/>
  <c r="AD125" i="1"/>
  <c r="AK126" i="1"/>
  <c r="AD140" i="1"/>
  <c r="AH143" i="1"/>
  <c r="AI148" i="1"/>
  <c r="AF158" i="1"/>
  <c r="AD166" i="1"/>
  <c r="AF171" i="1"/>
  <c r="AJ174" i="1"/>
  <c r="AK188" i="1"/>
  <c r="AF192" i="1"/>
  <c r="AD201" i="1"/>
  <c r="AH5" i="1"/>
  <c r="AF7" i="1"/>
  <c r="AC61" i="1"/>
  <c r="AJ62" i="1"/>
  <c r="AF78" i="1"/>
  <c r="AH102" i="1"/>
  <c r="AD104" i="1"/>
  <c r="AH107" i="1"/>
  <c r="AG116" i="1"/>
  <c r="AE118" i="1"/>
  <c r="AE125" i="1"/>
  <c r="AC132" i="1"/>
  <c r="AI138" i="1"/>
  <c r="AE140" i="1"/>
  <c r="AC161" i="1"/>
  <c r="AJ162" i="1"/>
  <c r="AD173" i="1"/>
  <c r="AI176" i="1"/>
  <c r="AE180" i="1"/>
  <c r="AC182" i="1"/>
  <c r="AJ190" i="1"/>
  <c r="AG199" i="1"/>
  <c r="AD182" i="1"/>
  <c r="AD189" i="1"/>
  <c r="AK190" i="1"/>
  <c r="AH199" i="1"/>
  <c r="AE17" i="1"/>
  <c r="AF21" i="1"/>
  <c r="AG28" i="1"/>
  <c r="AF43" i="1"/>
  <c r="AK57" i="1"/>
  <c r="AG59" i="1"/>
  <c r="AE69" i="1"/>
  <c r="AH71" i="1"/>
  <c r="AK77" i="1"/>
  <c r="AH79" i="1"/>
  <c r="AD82" i="1"/>
  <c r="AE102" i="1"/>
  <c r="AC106" i="1"/>
  <c r="AH110" i="1"/>
  <c r="AK114" i="1"/>
  <c r="AG119" i="1"/>
  <c r="AE120" i="1"/>
  <c r="AI123" i="1"/>
  <c r="AI128" i="1"/>
  <c r="AD137" i="1"/>
  <c r="AG140" i="1"/>
  <c r="AE154" i="1"/>
  <c r="AC156" i="1"/>
  <c r="AI171" i="1"/>
  <c r="AF174" i="1"/>
  <c r="AD175" i="1"/>
  <c r="AF183" i="1"/>
  <c r="AE189" i="1"/>
  <c r="AI192" i="1"/>
  <c r="AC12" i="1"/>
  <c r="AE128" i="1"/>
  <c r="AJ185" i="1"/>
  <c r="AF190" i="1"/>
  <c r="AD191" i="1"/>
  <c r="AK12" i="1"/>
  <c r="AD25" i="1"/>
  <c r="AI94" i="1"/>
  <c r="AF96" i="1"/>
  <c r="AI99" i="1"/>
  <c r="AG120" i="1"/>
  <c r="AD134" i="1"/>
  <c r="AI140" i="1"/>
  <c r="AI152" i="1"/>
  <c r="AD177" i="1"/>
  <c r="AI194" i="1"/>
  <c r="AC13" i="1"/>
  <c r="AJ14" i="1"/>
  <c r="AH16" i="1"/>
  <c r="AK19" i="1"/>
  <c r="AH31" i="1"/>
  <c r="AH38" i="1"/>
  <c r="AG44" i="1"/>
  <c r="AJ54" i="1"/>
  <c r="AG56" i="1"/>
  <c r="AF63" i="1"/>
  <c r="AD65" i="1"/>
  <c r="AE70" i="1"/>
  <c r="AK78" i="1"/>
  <c r="AI80" i="1"/>
  <c r="AC98" i="1"/>
  <c r="AJ99" i="1"/>
  <c r="AH101" i="1"/>
  <c r="AC103" i="1"/>
  <c r="AJ118" i="1"/>
  <c r="AC124" i="1"/>
  <c r="AJ126" i="1"/>
  <c r="AC129" i="1"/>
  <c r="AG142" i="1"/>
  <c r="AC151" i="1"/>
  <c r="AF163" i="1"/>
  <c r="AJ166" i="1"/>
  <c r="AG175" i="1"/>
  <c r="AH182" i="1"/>
  <c r="AF191" i="1"/>
  <c r="AG196" i="1"/>
  <c r="AE199" i="1"/>
  <c r="AC200" i="1"/>
  <c r="AF11" i="1"/>
  <c r="AD13" i="1"/>
  <c r="AI31" i="1"/>
  <c r="AH44" i="1"/>
  <c r="AK54" i="1"/>
  <c r="AH56" i="1"/>
  <c r="AD58" i="1"/>
  <c r="AK59" i="1"/>
  <c r="AI68" i="1"/>
  <c r="AK87" i="1"/>
  <c r="AC110" i="1"/>
  <c r="AJ111" i="1"/>
  <c r="AH127" i="1"/>
  <c r="AI132" i="1"/>
  <c r="AG149" i="1"/>
  <c r="AD151" i="1"/>
  <c r="AD158" i="1"/>
  <c r="AK166" i="1"/>
  <c r="AJ173" i="1"/>
  <c r="AI182" i="1"/>
  <c r="AI189" i="1"/>
  <c r="AH197" i="1"/>
  <c r="AG11" i="1"/>
  <c r="AE13" i="1"/>
  <c r="AG46" i="1"/>
  <c r="AC48" i="1"/>
  <c r="AE53" i="1"/>
  <c r="AC55" i="1"/>
  <c r="AE58" i="1"/>
  <c r="AJ61" i="1"/>
  <c r="AC67" i="1"/>
  <c r="AJ68" i="1"/>
  <c r="AF77" i="1"/>
  <c r="AG134" i="1"/>
  <c r="AJ154" i="1"/>
  <c r="AC160" i="1"/>
  <c r="AH163" i="1"/>
  <c r="AC167" i="1"/>
  <c r="AG177" i="1"/>
  <c r="AJ182" i="1"/>
  <c r="AE186" i="1"/>
  <c r="AG198" i="1"/>
  <c r="AE200" i="1"/>
  <c r="AD8" i="1"/>
  <c r="AF35" i="1"/>
  <c r="AK38" i="1"/>
  <c r="AH39" i="1"/>
  <c r="AE42" i="1"/>
  <c r="AD48" i="1"/>
  <c r="AD67" i="1"/>
  <c r="AG77" i="1"/>
  <c r="AE80" i="1"/>
  <c r="AF87" i="1"/>
  <c r="AH91" i="1"/>
  <c r="AJ127" i="1"/>
  <c r="AF159" i="1"/>
  <c r="AE172" i="1"/>
  <c r="AH198" i="1"/>
  <c r="AF200" i="1"/>
  <c r="AG13" i="1"/>
  <c r="AC31" i="1"/>
  <c r="AE36" i="1"/>
  <c r="AC38" i="1"/>
  <c r="AC68" i="1"/>
  <c r="AK82" i="1"/>
  <c r="AG93" i="1"/>
  <c r="AD95" i="1"/>
  <c r="AG98" i="1"/>
  <c r="AI122" i="1"/>
  <c r="AE126" i="1"/>
  <c r="AI134" i="1"/>
  <c r="AJ149" i="1"/>
  <c r="AE160" i="1"/>
  <c r="AC183" i="1"/>
  <c r="AG193" i="1"/>
  <c r="AK4" i="1"/>
  <c r="AI7" i="1"/>
  <c r="AH27" i="1"/>
  <c r="AF29" i="1"/>
  <c r="AD31" i="1"/>
  <c r="AF36" i="1"/>
  <c r="AC57" i="1"/>
  <c r="AF68" i="1"/>
  <c r="AI78" i="1"/>
  <c r="AJ85" i="1"/>
  <c r="AH87" i="1"/>
  <c r="AE96" i="1"/>
  <c r="AD105" i="1"/>
  <c r="AI108" i="1"/>
  <c r="AE112" i="1"/>
  <c r="AJ115" i="1"/>
  <c r="AH118" i="1"/>
  <c r="AF119" i="1"/>
  <c r="AE127" i="1"/>
  <c r="AF132" i="1"/>
  <c r="AF142" i="1"/>
  <c r="AD148" i="1"/>
  <c r="AH151" i="1"/>
  <c r="AH158" i="1"/>
  <c r="AF168" i="1"/>
  <c r="AD169" i="1"/>
  <c r="AK171" i="1"/>
  <c r="AG172" i="1"/>
  <c r="AC176" i="1"/>
  <c r="AD190" i="1"/>
  <c r="AJ198" i="1"/>
  <c r="AI32" i="1"/>
  <c r="AK39" i="1"/>
  <c r="AG48" i="1"/>
  <c r="AD69" i="1"/>
  <c r="AD77" i="1"/>
  <c r="AJ78" i="1"/>
  <c r="AK85" i="1"/>
  <c r="AI87" i="1"/>
  <c r="AK122" i="1"/>
  <c r="AE148" i="1"/>
  <c r="AH172" i="1"/>
  <c r="AI179" i="1"/>
  <c r="AG181" i="1"/>
  <c r="AG188" i="1"/>
  <c r="AD197" i="1"/>
  <c r="AD12" i="1"/>
  <c r="AG18" i="1"/>
  <c r="AD40" i="1"/>
  <c r="AC47" i="1"/>
  <c r="AG62" i="1"/>
  <c r="AF69" i="1"/>
  <c r="AH74" i="1"/>
  <c r="AF76" i="1"/>
  <c r="AH81" i="1"/>
  <c r="AD92" i="1"/>
  <c r="AK93" i="1"/>
  <c r="AE107" i="1"/>
  <c r="AG148" i="1"/>
  <c r="AD150" i="1"/>
  <c r="AG169" i="1"/>
  <c r="AF176" i="1"/>
  <c r="AG183" i="1"/>
  <c r="AK187" i="1"/>
  <c r="AG190" i="1"/>
  <c r="AF197" i="1"/>
  <c r="AH141" i="1"/>
  <c r="AJ11" i="1"/>
  <c r="AH36" i="1"/>
  <c r="AI51" i="1"/>
  <c r="AF53" i="1"/>
  <c r="AG57" i="1"/>
  <c r="AG71" i="1"/>
  <c r="AE75" i="1"/>
  <c r="AD85" i="1"/>
  <c r="AD90" i="1"/>
  <c r="AH93" i="1"/>
  <c r="AF111" i="1"/>
  <c r="AE111" i="1"/>
  <c r="AD117" i="1"/>
  <c r="AK118" i="1"/>
  <c r="AF126" i="1"/>
  <c r="AK147" i="1"/>
  <c r="AG157" i="1"/>
  <c r="AK170" i="1"/>
  <c r="AK182" i="1"/>
  <c r="AF187" i="1"/>
  <c r="AI190" i="1"/>
  <c r="AD10" i="1"/>
  <c r="AK11" i="1"/>
  <c r="AE16" i="1"/>
  <c r="AD33" i="1"/>
  <c r="AI36" i="1"/>
  <c r="AK44" i="1"/>
  <c r="AJ51" i="1"/>
  <c r="AJ57" i="1"/>
  <c r="AF61" i="1"/>
  <c r="AI65" i="1"/>
  <c r="AH73" i="1"/>
  <c r="AI93" i="1"/>
  <c r="AK96" i="1"/>
  <c r="AK105" i="1"/>
  <c r="AK108" i="1"/>
  <c r="AG110" i="1"/>
  <c r="AC112" i="1"/>
  <c r="AE117" i="1"/>
  <c r="AG122" i="1"/>
  <c r="AK125" i="1"/>
  <c r="AJ129" i="1"/>
  <c r="AC136" i="1"/>
  <c r="AD142" i="1"/>
  <c r="AC162" i="1"/>
  <c r="AC174" i="1"/>
  <c r="AD176" i="1"/>
  <c r="AE184" i="1"/>
  <c r="AK185" i="1"/>
  <c r="AC192" i="1"/>
  <c r="AK196" i="1"/>
  <c r="AD4" i="1"/>
  <c r="AI8" i="1"/>
  <c r="AF8" i="1"/>
  <c r="AC30" i="1"/>
  <c r="AC35" i="1"/>
  <c r="AF48" i="1"/>
  <c r="AK51" i="1"/>
  <c r="AF55" i="1"/>
  <c r="AI59" i="1"/>
  <c r="AH67" i="1"/>
  <c r="AI79" i="1"/>
  <c r="AH83" i="1"/>
  <c r="AI88" i="1"/>
  <c r="AF98" i="1"/>
  <c r="AC100" i="1"/>
  <c r="AG102" i="1"/>
  <c r="AD113" i="1"/>
  <c r="AJ113" i="1"/>
  <c r="AF117" i="1"/>
  <c r="AD119" i="1"/>
  <c r="AF124" i="1"/>
  <c r="AD133" i="1"/>
  <c r="AK140" i="1"/>
  <c r="AF145" i="1"/>
  <c r="AK146" i="1"/>
  <c r="AH148" i="1"/>
  <c r="AC150" i="1"/>
  <c r="AG151" i="1"/>
  <c r="AI154" i="1"/>
  <c r="AD156" i="1"/>
  <c r="AI157" i="1"/>
  <c r="AI166" i="1"/>
  <c r="AF167" i="1"/>
  <c r="AI173" i="1"/>
  <c r="AH175" i="1"/>
  <c r="AI178" i="1"/>
  <c r="AC180" i="1"/>
  <c r="AF195" i="1"/>
  <c r="AK199" i="1"/>
  <c r="AF10" i="1"/>
  <c r="AJ13" i="1"/>
  <c r="AI24" i="1"/>
  <c r="AI39" i="1"/>
  <c r="AC40" i="1"/>
  <c r="AC66" i="1"/>
  <c r="AE78" i="1"/>
  <c r="AC81" i="1"/>
  <c r="AI84" i="1"/>
  <c r="AG104" i="1"/>
  <c r="AI115" i="1"/>
  <c r="AG117" i="1"/>
  <c r="AG128" i="1"/>
  <c r="AE133" i="1"/>
  <c r="AE136" i="1"/>
  <c r="AF139" i="1"/>
  <c r="AG145" i="1"/>
  <c r="AE156" i="1"/>
  <c r="AJ157" i="1"/>
  <c r="AI160" i="1"/>
  <c r="AE162" i="1"/>
  <c r="AC168" i="1"/>
  <c r="AC177" i="1"/>
  <c r="AD180" i="1"/>
  <c r="AD186" i="1"/>
  <c r="AK193" i="1"/>
  <c r="AI198" i="1"/>
  <c r="AC18" i="1"/>
  <c r="AK32" i="1"/>
  <c r="AG34" i="1"/>
  <c r="AJ39" i="1"/>
  <c r="AF59" i="1"/>
  <c r="AE88" i="1"/>
  <c r="AC95" i="1"/>
  <c r="AI96" i="1"/>
  <c r="AD127" i="1"/>
  <c r="AF134" i="1"/>
  <c r="AK155" i="1"/>
  <c r="AJ175" i="1"/>
  <c r="AK179" i="1"/>
  <c r="AE6" i="1"/>
  <c r="AH10" i="1"/>
  <c r="AC14" i="1"/>
  <c r="AJ15" i="1"/>
  <c r="AD17" i="1"/>
  <c r="AD37" i="1"/>
  <c r="AI43" i="1"/>
  <c r="AF45" i="1"/>
  <c r="AG64" i="1"/>
  <c r="AE64" i="1"/>
  <c r="AC74" i="1"/>
  <c r="AK83" i="1"/>
  <c r="AF88" i="1"/>
  <c r="AI90" i="1"/>
  <c r="AF92" i="1"/>
  <c r="AD97" i="1"/>
  <c r="AK110" i="1"/>
  <c r="AD114" i="1"/>
  <c r="AK116" i="1"/>
  <c r="AJ125" i="1"/>
  <c r="AG133" i="1"/>
  <c r="AJ134" i="1"/>
  <c r="AC138" i="1"/>
  <c r="AH142" i="1"/>
  <c r="AK148" i="1"/>
  <c r="AJ151" i="1"/>
  <c r="AF157" i="1"/>
  <c r="AF166" i="1"/>
  <c r="AE168" i="1"/>
  <c r="AD183" i="1"/>
  <c r="AI184" i="1"/>
  <c r="AG189" i="1"/>
  <c r="AE198" i="1"/>
  <c r="AK198" i="1"/>
  <c r="AK16" i="1"/>
  <c r="AE22" i="1"/>
  <c r="AG30" i="1"/>
  <c r="AC32" i="1"/>
  <c r="AG35" i="1"/>
  <c r="AJ49" i="1"/>
  <c r="AC54" i="1"/>
  <c r="AJ55" i="1"/>
  <c r="AH64" i="1"/>
  <c r="AF70" i="1"/>
  <c r="AJ80" i="1"/>
  <c r="AE82" i="1"/>
  <c r="AC84" i="1"/>
  <c r="AJ90" i="1"/>
  <c r="AE97" i="1"/>
  <c r="AG100" i="1"/>
  <c r="AJ104" i="1"/>
  <c r="AE106" i="1"/>
  <c r="AF110" i="1"/>
  <c r="AJ117" i="1"/>
  <c r="AH119" i="1"/>
  <c r="AF121" i="1"/>
  <c r="AE130" i="1"/>
  <c r="AH136" i="1"/>
  <c r="AD138" i="1"/>
  <c r="AI139" i="1"/>
  <c r="AI142" i="1"/>
  <c r="AF147" i="1"/>
  <c r="AF153" i="1"/>
  <c r="AK154" i="1"/>
  <c r="AH156" i="1"/>
  <c r="AG159" i="1"/>
  <c r="AG165" i="1"/>
  <c r="AI172" i="1"/>
  <c r="AH174" i="1"/>
  <c r="AF177" i="1"/>
  <c r="AK178" i="1"/>
  <c r="AF181" i="1"/>
  <c r="AE194" i="1"/>
  <c r="AD198" i="1"/>
  <c r="AD200" i="1"/>
  <c r="AH12" i="1"/>
  <c r="AF25" i="1"/>
  <c r="AD32" i="1"/>
  <c r="AH46" i="1"/>
  <c r="AE47" i="1"/>
  <c r="AD54" i="1"/>
  <c r="AE57" i="1"/>
  <c r="AE60" i="1"/>
  <c r="AC76" i="1"/>
  <c r="AK80" i="1"/>
  <c r="AF82" i="1"/>
  <c r="AK90" i="1"/>
  <c r="AF94" i="1"/>
  <c r="AF95" i="1"/>
  <c r="AF97" i="1"/>
  <c r="AF103" i="1"/>
  <c r="AF106" i="1"/>
  <c r="AC111" i="1"/>
  <c r="AK117" i="1"/>
  <c r="AI119" i="1"/>
  <c r="AD126" i="1"/>
  <c r="AI133" i="1"/>
  <c r="AI136" i="1"/>
  <c r="AE138" i="1"/>
  <c r="AE144" i="1"/>
  <c r="AC158" i="1"/>
  <c r="AH159" i="1"/>
  <c r="AI162" i="1"/>
  <c r="AC164" i="1"/>
  <c r="AI174" i="1"/>
  <c r="AH181" i="1"/>
  <c r="AC188" i="1"/>
  <c r="AG197" i="1"/>
  <c r="AJ4" i="1"/>
  <c r="AH6" i="1"/>
  <c r="AC8" i="1"/>
  <c r="AK10" i="1"/>
  <c r="AF14" i="1"/>
  <c r="AK33" i="1"/>
  <c r="AG37" i="1"/>
  <c r="AC39" i="1"/>
  <c r="AI45" i="1"/>
  <c r="AF47" i="1"/>
  <c r="AG52" i="1"/>
  <c r="AJ58" i="1"/>
  <c r="AC62" i="1"/>
  <c r="AJ63" i="1"/>
  <c r="AG82" i="1"/>
  <c r="AE89" i="1"/>
  <c r="AG103" i="1"/>
  <c r="AI109" i="1"/>
  <c r="AD111" i="1"/>
  <c r="AG130" i="1"/>
  <c r="AC146" i="1"/>
  <c r="AI150" i="1"/>
  <c r="AE170" i="1"/>
  <c r="AI186" i="1"/>
  <c r="AD188" i="1"/>
  <c r="AJ189" i="1"/>
  <c r="AH22" i="1"/>
  <c r="AC24" i="1"/>
  <c r="AJ30" i="1"/>
  <c r="AF32" i="1"/>
  <c r="AJ35" i="1"/>
  <c r="AH37" i="1"/>
  <c r="AD39" i="1"/>
  <c r="AJ45" i="1"/>
  <c r="AG47" i="1"/>
  <c r="AD49" i="1"/>
  <c r="AH52" i="1"/>
  <c r="AD62" i="1"/>
  <c r="AD71" i="1"/>
  <c r="AC86" i="1"/>
  <c r="AF89" i="1"/>
  <c r="AJ92" i="1"/>
  <c r="AC97" i="1"/>
  <c r="AH97" i="1"/>
  <c r="AD99" i="1"/>
  <c r="AH106" i="1"/>
  <c r="AH114" i="1"/>
  <c r="AF116" i="1"/>
  <c r="AF128" i="1"/>
  <c r="AH130" i="1"/>
  <c r="AG141" i="1"/>
  <c r="AI147" i="1"/>
  <c r="AD149" i="1"/>
  <c r="AC152" i="1"/>
  <c r="AK156" i="1"/>
  <c r="AJ159" i="1"/>
  <c r="AD161" i="1"/>
  <c r="AK163" i="1"/>
  <c r="AE164" i="1"/>
  <c r="AJ165" i="1"/>
  <c r="AD167" i="1"/>
  <c r="AI168" i="1"/>
  <c r="AE173" i="1"/>
  <c r="AK174" i="1"/>
  <c r="AH183" i="1"/>
  <c r="AC185" i="1"/>
  <c r="AE188" i="1"/>
  <c r="AH195" i="1"/>
  <c r="AC196" i="1"/>
  <c r="AJ6" i="1"/>
  <c r="AD11" i="1"/>
  <c r="AH14" i="1"/>
  <c r="AC21" i="1"/>
  <c r="AI23" i="1"/>
  <c r="AD24" i="1"/>
  <c r="AK35" i="1"/>
  <c r="AE39" i="1"/>
  <c r="AH47" i="1"/>
  <c r="AE50" i="1"/>
  <c r="AH60" i="1"/>
  <c r="AE62" i="1"/>
  <c r="AF65" i="1"/>
  <c r="AG85" i="1"/>
  <c r="AG89" i="1"/>
  <c r="AD96" i="1"/>
  <c r="AK100" i="1"/>
  <c r="AG135" i="1"/>
  <c r="AC140" i="1"/>
  <c r="AJ142" i="1"/>
  <c r="AE149" i="1"/>
  <c r="AD152" i="1"/>
  <c r="AF155" i="1"/>
  <c r="AD174" i="1"/>
  <c r="AE176" i="1"/>
  <c r="AF179" i="1"/>
  <c r="AK180" i="1"/>
  <c r="AD185" i="1"/>
  <c r="AC190" i="1"/>
  <c r="AG191" i="1"/>
  <c r="AD196" i="1"/>
  <c r="AJ197" i="1"/>
  <c r="AH103" i="1"/>
  <c r="AD5" i="1"/>
  <c r="AK7" i="1"/>
  <c r="AI15" i="1"/>
  <c r="AD21" i="1"/>
  <c r="AJ22" i="1"/>
  <c r="AI30" i="1"/>
  <c r="AH32" i="1"/>
  <c r="AE35" i="1"/>
  <c r="AJ37" i="1"/>
  <c r="AF39" i="1"/>
  <c r="AE44" i="1"/>
  <c r="AC46" i="1"/>
  <c r="AF49" i="1"/>
  <c r="AJ52" i="1"/>
  <c r="AH54" i="1"/>
  <c r="AI60" i="1"/>
  <c r="AK67" i="1"/>
  <c r="AH68" i="1"/>
  <c r="AH89" i="1"/>
  <c r="AE91" i="1"/>
  <c r="AC93" i="1"/>
  <c r="AE105" i="1"/>
  <c r="AC113" i="1"/>
  <c r="AF118" i="1"/>
  <c r="AD129" i="1"/>
  <c r="AH135" i="1"/>
  <c r="AI141" i="1"/>
  <c r="AC143" i="1"/>
  <c r="AE152" i="1"/>
  <c r="AC159" i="1"/>
  <c r="AF161" i="1"/>
  <c r="AK162" i="1"/>
  <c r="AG173" i="1"/>
  <c r="AJ183" i="1"/>
  <c r="AH191" i="1"/>
  <c r="AI200" i="1"/>
  <c r="AK17" i="1"/>
  <c r="AI100" i="1"/>
  <c r="AI126" i="1"/>
  <c r="AG150" i="1"/>
  <c r="AC154" i="1"/>
  <c r="AG161" i="1"/>
  <c r="AH164" i="1"/>
  <c r="AG167" i="1"/>
  <c r="AI170" i="1"/>
  <c r="AC172" i="1"/>
  <c r="AI180" i="1"/>
  <c r="AF185" i="1"/>
  <c r="AK186" i="1"/>
  <c r="AH189" i="1"/>
  <c r="AD193" i="1"/>
  <c r="AK195" i="1"/>
  <c r="AI27" i="1"/>
  <c r="AJ42" i="1"/>
  <c r="AE46" i="1"/>
  <c r="AC83" i="1"/>
  <c r="AJ100" i="1"/>
  <c r="AJ116" i="1"/>
  <c r="AF120" i="1"/>
  <c r="AC122" i="1"/>
  <c r="AJ123" i="1"/>
  <c r="AF129" i="1"/>
  <c r="AK139" i="1"/>
  <c r="AC148" i="1"/>
  <c r="AI165" i="1"/>
  <c r="AH167" i="1"/>
  <c r="AC169" i="1"/>
  <c r="AD178" i="1"/>
  <c r="AG185" i="1"/>
  <c r="AI188" i="1"/>
  <c r="AJ194" i="1"/>
  <c r="AC198" i="1"/>
  <c r="AF199" i="1"/>
  <c r="AJ31" i="1"/>
  <c r="AH7" i="1"/>
  <c r="AH11" i="1"/>
  <c r="AF15" i="1"/>
  <c r="AH19" i="1"/>
  <c r="AE21" i="1"/>
  <c r="AH23" i="1"/>
  <c r="AE27" i="1"/>
  <c r="AJ27" i="1"/>
  <c r="AG29" i="1"/>
  <c r="AH30" i="1"/>
  <c r="AK31" i="1"/>
  <c r="AI37" i="1"/>
  <c r="AJ38" i="1"/>
  <c r="AI42" i="1"/>
  <c r="AK46" i="1"/>
  <c r="AD47" i="1"/>
  <c r="AE49" i="1"/>
  <c r="AI50" i="1"/>
  <c r="AK53" i="1"/>
  <c r="AK58" i="1"/>
  <c r="AG60" i="1"/>
  <c r="AD74" i="1"/>
  <c r="AI102" i="1"/>
  <c r="AI101" i="1"/>
  <c r="AE135" i="1"/>
  <c r="AE134" i="1"/>
  <c r="AE175" i="1"/>
  <c r="AE174" i="1"/>
  <c r="AG42" i="1"/>
  <c r="AI16" i="1"/>
  <c r="AI34" i="1"/>
  <c r="AH42" i="1"/>
  <c r="AK42" i="1"/>
  <c r="AK45" i="1"/>
  <c r="AH50" i="1"/>
  <c r="AK64" i="1"/>
  <c r="AK63" i="1"/>
  <c r="AK69" i="1"/>
  <c r="AG69" i="1"/>
  <c r="AI72" i="1"/>
  <c r="AE159" i="1"/>
  <c r="AE158" i="1"/>
  <c r="AJ187" i="1"/>
  <c r="AJ188" i="1"/>
  <c r="AI6" i="1"/>
  <c r="AF19" i="1"/>
  <c r="AI22" i="1"/>
  <c r="AE33" i="1"/>
  <c r="AD42" i="1"/>
  <c r="AD50" i="1"/>
  <c r="AC60" i="1"/>
  <c r="AC59" i="1"/>
  <c r="AE72" i="1"/>
  <c r="AG94" i="1"/>
  <c r="AG95" i="1"/>
  <c r="AJ147" i="1"/>
  <c r="AJ148" i="1"/>
  <c r="AC11" i="1"/>
  <c r="AK15" i="1"/>
  <c r="AC19" i="1"/>
  <c r="AI21" i="1"/>
  <c r="AI26" i="1"/>
  <c r="AK30" i="1"/>
  <c r="AH34" i="1"/>
  <c r="AK34" i="1"/>
  <c r="AK37" i="1"/>
  <c r="AI49" i="1"/>
  <c r="AF54" i="1"/>
  <c r="AK60" i="1"/>
  <c r="AG63" i="1"/>
  <c r="AI117" i="1"/>
  <c r="AD144" i="1"/>
  <c r="AJ171" i="1"/>
  <c r="AJ172" i="1"/>
  <c r="AC10" i="1"/>
  <c r="AE41" i="1"/>
  <c r="AE9" i="1"/>
  <c r="AG10" i="1"/>
  <c r="AI10" i="1"/>
  <c r="AH13" i="1"/>
  <c r="AI14" i="1"/>
  <c r="AC16" i="1"/>
  <c r="AE25" i="1"/>
  <c r="AE28" i="1"/>
  <c r="AD34" i="1"/>
  <c r="AG36" i="1"/>
  <c r="AG40" i="1"/>
  <c r="AI41" i="1"/>
  <c r="AK41" i="1"/>
  <c r="AC44" i="1"/>
  <c r="AI44" i="1"/>
  <c r="AH63" i="1"/>
  <c r="AH125" i="1"/>
  <c r="AH124" i="1"/>
  <c r="AF165" i="1"/>
  <c r="AD184" i="1"/>
  <c r="AC26" i="1"/>
  <c r="AE4" i="1"/>
  <c r="AK6" i="1"/>
  <c r="AD7" i="1"/>
  <c r="AH9" i="1"/>
  <c r="AJ10" i="1"/>
  <c r="AI13" i="1"/>
  <c r="AI18" i="1"/>
  <c r="AK22" i="1"/>
  <c r="AH26" i="1"/>
  <c r="AK26" i="1"/>
  <c r="AK29" i="1"/>
  <c r="AE34" i="1"/>
  <c r="AD38" i="1"/>
  <c r="AJ41" i="1"/>
  <c r="AC41" i="1"/>
  <c r="AD44" i="1"/>
  <c r="AF46" i="1"/>
  <c r="AC49" i="1"/>
  <c r="AD52" i="1"/>
  <c r="AK56" i="1"/>
  <c r="AI63" i="1"/>
  <c r="AI64" i="1"/>
  <c r="AC105" i="1"/>
  <c r="AJ110" i="1"/>
  <c r="AJ109" i="1"/>
  <c r="AE143" i="1"/>
  <c r="AE142" i="1"/>
  <c r="AD157" i="1"/>
  <c r="AJ195" i="1"/>
  <c r="AJ196" i="1"/>
  <c r="AG50" i="1"/>
  <c r="AF4" i="1"/>
  <c r="AJ5" i="1"/>
  <c r="AE7" i="1"/>
  <c r="AC15" i="1"/>
  <c r="AE23" i="1"/>
  <c r="AC36" i="1"/>
  <c r="AF56" i="1"/>
  <c r="AE61" i="1"/>
  <c r="AC79" i="1"/>
  <c r="AC78" i="1"/>
  <c r="AJ155" i="1"/>
  <c r="AJ156" i="1"/>
  <c r="AD168" i="1"/>
  <c r="AE183" i="1"/>
  <c r="AE182" i="1"/>
  <c r="AG4" i="1"/>
  <c r="AK5" i="1"/>
  <c r="AE12" i="1"/>
  <c r="AK14" i="1"/>
  <c r="AD15" i="1"/>
  <c r="AH18" i="1"/>
  <c r="AK18" i="1"/>
  <c r="AF20" i="1"/>
  <c r="AK21" i="1"/>
  <c r="AE26" i="1"/>
  <c r="AH28" i="1"/>
  <c r="AD30" i="1"/>
  <c r="AJ33" i="1"/>
  <c r="AC33" i="1"/>
  <c r="AD36" i="1"/>
  <c r="AJ36" i="1"/>
  <c r="AF38" i="1"/>
  <c r="AC45" i="1"/>
  <c r="AE48" i="1"/>
  <c r="AC53" i="1"/>
  <c r="AH55" i="1"/>
  <c r="AC58" i="1"/>
  <c r="AE73" i="1"/>
  <c r="AG108" i="1"/>
  <c r="AG109" i="1"/>
  <c r="AD112" i="1"/>
  <c r="AC119" i="1"/>
  <c r="AC118" i="1"/>
  <c r="AF149" i="1"/>
  <c r="AF189" i="1"/>
  <c r="AH4" i="1"/>
  <c r="AC6" i="1"/>
  <c r="AG8" i="1"/>
  <c r="AI9" i="1"/>
  <c r="AK9" i="1"/>
  <c r="AE10" i="1"/>
  <c r="AF12" i="1"/>
  <c r="AE15" i="1"/>
  <c r="AG20" i="1"/>
  <c r="AC22" i="1"/>
  <c r="AG24" i="1"/>
  <c r="AI25" i="1"/>
  <c r="AK25" i="1"/>
  <c r="AC28" i="1"/>
  <c r="AI28" i="1"/>
  <c r="AE30" i="1"/>
  <c r="AK36" i="1"/>
  <c r="AG38" i="1"/>
  <c r="AK40" i="1"/>
  <c r="AE40" i="1"/>
  <c r="AG41" i="1"/>
  <c r="AG43" i="1"/>
  <c r="AD45" i="1"/>
  <c r="AG49" i="1"/>
  <c r="AG51" i="1"/>
  <c r="AI55" i="1"/>
  <c r="AG61" i="1"/>
  <c r="AK71" i="1"/>
  <c r="AK94" i="1"/>
  <c r="AH99" i="1"/>
  <c r="AD118" i="1"/>
  <c r="AJ119" i="1"/>
  <c r="AJ124" i="1"/>
  <c r="AE167" i="1"/>
  <c r="AE166" i="1"/>
  <c r="AD192" i="1"/>
  <c r="AI4" i="1"/>
  <c r="AD6" i="1"/>
  <c r="AJ8" i="1"/>
  <c r="AC9" i="1"/>
  <c r="AG12" i="1"/>
  <c r="AK13" i="1"/>
  <c r="AE18" i="1"/>
  <c r="AH20" i="1"/>
  <c r="AD22" i="1"/>
  <c r="AC25" i="1"/>
  <c r="AD28" i="1"/>
  <c r="AJ28" i="1"/>
  <c r="AF30" i="1"/>
  <c r="AC37" i="1"/>
  <c r="AH43" i="1"/>
  <c r="AE45" i="1"/>
  <c r="AH51" i="1"/>
  <c r="AE59" i="1"/>
  <c r="AJ59" i="1"/>
  <c r="AH61" i="1"/>
  <c r="AC63" i="1"/>
  <c r="AJ67" i="1"/>
  <c r="AJ70" i="1"/>
  <c r="AC71" i="1"/>
  <c r="AD141" i="1"/>
  <c r="AG15" i="1"/>
  <c r="AI20" i="1"/>
  <c r="AK28" i="1"/>
  <c r="AE32" i="1"/>
  <c r="AG33" i="1"/>
  <c r="AI54" i="1"/>
  <c r="AK70" i="1"/>
  <c r="AC120" i="1"/>
  <c r="AC121" i="1"/>
  <c r="AD135" i="1"/>
  <c r="AJ139" i="1"/>
  <c r="AJ140" i="1"/>
  <c r="AE141" i="1"/>
  <c r="AC144" i="1"/>
  <c r="AJ179" i="1"/>
  <c r="AJ180" i="1"/>
  <c r="AE191" i="1"/>
  <c r="AE190" i="1"/>
  <c r="AF6" i="1"/>
  <c r="AI12" i="1"/>
  <c r="AD14" i="1"/>
  <c r="AC17" i="1"/>
  <c r="AD20" i="1"/>
  <c r="AJ20" i="1"/>
  <c r="AF22" i="1"/>
  <c r="AC29" i="1"/>
  <c r="AH35" i="1"/>
  <c r="AE37" i="1"/>
  <c r="AI40" i="1"/>
  <c r="AE43" i="1"/>
  <c r="AJ43" i="1"/>
  <c r="AG45" i="1"/>
  <c r="AI48" i="1"/>
  <c r="AE51" i="1"/>
  <c r="AG53" i="1"/>
  <c r="AC56" i="1"/>
  <c r="AI69" i="1"/>
  <c r="AC73" i="1"/>
  <c r="AC72" i="1"/>
  <c r="AI73" i="1"/>
  <c r="AK91" i="1"/>
  <c r="AJ96" i="1"/>
  <c r="AF133" i="1"/>
  <c r="AE151" i="1"/>
  <c r="AE150" i="1"/>
  <c r="AF173" i="1"/>
  <c r="AE181" i="1"/>
  <c r="AG6" i="1"/>
  <c r="AK8" i="1"/>
  <c r="AE8" i="1"/>
  <c r="AG9" i="1"/>
  <c r="AJ12" i="1"/>
  <c r="AE14" i="1"/>
  <c r="AK20" i="1"/>
  <c r="AG22" i="1"/>
  <c r="AK24" i="1"/>
  <c r="AE24" i="1"/>
  <c r="AG25" i="1"/>
  <c r="AG27" i="1"/>
  <c r="AD29" i="1"/>
  <c r="AG31" i="1"/>
  <c r="AI35" i="1"/>
  <c r="AF37" i="1"/>
  <c r="AK43" i="1"/>
  <c r="AH45" i="1"/>
  <c r="AI46" i="1"/>
  <c r="AK47" i="1"/>
  <c r="AC50" i="1"/>
  <c r="AH53" i="1"/>
  <c r="AK61" i="1"/>
  <c r="AJ69" i="1"/>
  <c r="AD73" i="1"/>
  <c r="AH132" i="1"/>
  <c r="AD153" i="1"/>
  <c r="AD159" i="1"/>
  <c r="AJ163" i="1"/>
  <c r="AJ164" i="1"/>
  <c r="AD165" i="1"/>
  <c r="AE74" i="1"/>
  <c r="AH76" i="1"/>
  <c r="AK84" i="1"/>
  <c r="AG87" i="1"/>
  <c r="AH94" i="1"/>
  <c r="AI95" i="1"/>
  <c r="AE98" i="1"/>
  <c r="AH108" i="1"/>
  <c r="AH120" i="1"/>
  <c r="AG124" i="1"/>
  <c r="AJ131" i="1"/>
  <c r="AC133" i="1"/>
  <c r="AK133" i="1"/>
  <c r="AE137" i="1"/>
  <c r="AC141" i="1"/>
  <c r="AK141" i="1"/>
  <c r="AE145" i="1"/>
  <c r="AC149" i="1"/>
  <c r="AK149" i="1"/>
  <c r="AE153" i="1"/>
  <c r="AC157" i="1"/>
  <c r="AK157" i="1"/>
  <c r="AE161" i="1"/>
  <c r="AC165" i="1"/>
  <c r="AK165" i="1"/>
  <c r="AE169" i="1"/>
  <c r="AC173" i="1"/>
  <c r="AK173" i="1"/>
  <c r="AE177" i="1"/>
  <c r="AC181" i="1"/>
  <c r="AK181" i="1"/>
  <c r="AE185" i="1"/>
  <c r="AC189" i="1"/>
  <c r="AK189" i="1"/>
  <c r="AE193" i="1"/>
  <c r="AC197" i="1"/>
  <c r="AK197" i="1"/>
  <c r="AE113" i="1"/>
  <c r="AI120" i="1"/>
  <c r="AG201" i="1"/>
  <c r="AE196" i="1"/>
  <c r="AJ50" i="1"/>
  <c r="AE52" i="1"/>
  <c r="AD55" i="1"/>
  <c r="AI61" i="1"/>
  <c r="AG66" i="1"/>
  <c r="AF75" i="1"/>
  <c r="AD79" i="1"/>
  <c r="AF85" i="1"/>
  <c r="AD89" i="1"/>
  <c r="AG92" i="1"/>
  <c r="AC102" i="1"/>
  <c r="AF105" i="1"/>
  <c r="AI106" i="1"/>
  <c r="AC109" i="1"/>
  <c r="AD110" i="1"/>
  <c r="AK119" i="1"/>
  <c r="AD122" i="1"/>
  <c r="AE129" i="1"/>
  <c r="AI137" i="1"/>
  <c r="AI145" i="1"/>
  <c r="AC147" i="1"/>
  <c r="AI153" i="1"/>
  <c r="AC155" i="1"/>
  <c r="AI161" i="1"/>
  <c r="AC163" i="1"/>
  <c r="AI169" i="1"/>
  <c r="AC171" i="1"/>
  <c r="AI177" i="1"/>
  <c r="AC179" i="1"/>
  <c r="AI185" i="1"/>
  <c r="AC187" i="1"/>
  <c r="AI193" i="1"/>
  <c r="AC195" i="1"/>
  <c r="AI201" i="1"/>
  <c r="AK50" i="1"/>
  <c r="AF52" i="1"/>
  <c r="AE55" i="1"/>
  <c r="AG58" i="1"/>
  <c r="AI58" i="1"/>
  <c r="AC64" i="1"/>
  <c r="AG72" i="1"/>
  <c r="AI82" i="1"/>
  <c r="AC91" i="1"/>
  <c r="AD102" i="1"/>
  <c r="AG105" i="1"/>
  <c r="AD120" i="1"/>
  <c r="AE122" i="1"/>
  <c r="AK130" i="1"/>
  <c r="AG136" i="1"/>
  <c r="AJ137" i="1"/>
  <c r="AG144" i="1"/>
  <c r="AJ145" i="1"/>
  <c r="AG152" i="1"/>
  <c r="AJ153" i="1"/>
  <c r="AG160" i="1"/>
  <c r="AJ161" i="1"/>
  <c r="AG168" i="1"/>
  <c r="AJ169" i="1"/>
  <c r="AG176" i="1"/>
  <c r="AJ177" i="1"/>
  <c r="AG184" i="1"/>
  <c r="AG192" i="1"/>
  <c r="AG200" i="1"/>
  <c r="AJ201" i="1"/>
  <c r="AH75" i="1"/>
  <c r="AJ79" i="1"/>
  <c r="AE81" i="1"/>
  <c r="AH86" i="1"/>
  <c r="AD91" i="1"/>
  <c r="AE95" i="1"/>
  <c r="AK99" i="1"/>
  <c r="AK106" i="1"/>
  <c r="AE109" i="1"/>
  <c r="AH112" i="1"/>
  <c r="AF122" i="1"/>
  <c r="AK137" i="1"/>
  <c r="AH144" i="1"/>
  <c r="AK145" i="1"/>
  <c r="AH152" i="1"/>
  <c r="AK153" i="1"/>
  <c r="AH160" i="1"/>
  <c r="AK161" i="1"/>
  <c r="AH168" i="1"/>
  <c r="AK169" i="1"/>
  <c r="AH176" i="1"/>
  <c r="AK177" i="1"/>
  <c r="AH184" i="1"/>
  <c r="AH192" i="1"/>
  <c r="AH200" i="1"/>
  <c r="AI76" i="1"/>
  <c r="AG79" i="1"/>
  <c r="AK79" i="1"/>
  <c r="AI86" i="1"/>
  <c r="AG88" i="1"/>
  <c r="AK89" i="1"/>
  <c r="AH96" i="1"/>
  <c r="AJ97" i="1"/>
  <c r="AE101" i="1"/>
  <c r="AC108" i="1"/>
  <c r="AF109" i="1"/>
  <c r="AK113" i="1"/>
  <c r="AH117" i="1"/>
  <c r="AC153" i="1"/>
  <c r="AC193" i="1"/>
  <c r="AC52" i="1"/>
  <c r="AI52" i="1"/>
  <c r="AE54" i="1"/>
  <c r="AI57" i="1"/>
  <c r="AF60" i="1"/>
  <c r="AE63" i="1"/>
  <c r="AJ72" i="1"/>
  <c r="AJ75" i="1"/>
  <c r="AG81" i="1"/>
  <c r="AJ86" i="1"/>
  <c r="AD87" i="1"/>
  <c r="AH88" i="1"/>
  <c r="AD94" i="1"/>
  <c r="AF101" i="1"/>
  <c r="AJ105" i="1"/>
  <c r="AI111" i="1"/>
  <c r="AH115" i="1"/>
  <c r="AG118" i="1"/>
  <c r="AH122" i="1"/>
  <c r="AI129" i="1"/>
  <c r="AI135" i="1"/>
  <c r="AG139" i="1"/>
  <c r="AI143" i="1"/>
  <c r="AG147" i="1"/>
  <c r="AI151" i="1"/>
  <c r="AG155" i="1"/>
  <c r="AI159" i="1"/>
  <c r="AG163" i="1"/>
  <c r="AI167" i="1"/>
  <c r="AG171" i="1"/>
  <c r="AI175" i="1"/>
  <c r="AG179" i="1"/>
  <c r="AI183" i="1"/>
  <c r="AG187" i="1"/>
  <c r="AI191" i="1"/>
  <c r="AG195" i="1"/>
  <c r="AI199" i="1"/>
  <c r="AK72" i="1"/>
  <c r="AF84" i="1"/>
  <c r="AI89" i="1"/>
  <c r="AG91" i="1"/>
  <c r="AH92" i="1"/>
  <c r="AJ98" i="1"/>
  <c r="AC170" i="1"/>
  <c r="AC178" i="1"/>
  <c r="AC186" i="1"/>
  <c r="AC194" i="1"/>
  <c r="AJ199" i="1"/>
  <c r="AG74" i="1"/>
  <c r="AI81" i="1"/>
  <c r="AK92" i="1"/>
  <c r="AF100" i="1"/>
  <c r="AJ103" i="1"/>
  <c r="AK104" i="1"/>
  <c r="AF108" i="1"/>
  <c r="AC114" i="1"/>
  <c r="AE121" i="1"/>
  <c r="AH128" i="1"/>
  <c r="AK135" i="1"/>
  <c r="AF140" i="1"/>
  <c r="AK143" i="1"/>
  <c r="AD146" i="1"/>
  <c r="AF148" i="1"/>
  <c r="AK151" i="1"/>
  <c r="AD154" i="1"/>
  <c r="AF156" i="1"/>
  <c r="AK159" i="1"/>
  <c r="AD162" i="1"/>
  <c r="AF164" i="1"/>
  <c r="AK167" i="1"/>
  <c r="AD170" i="1"/>
  <c r="AF172" i="1"/>
  <c r="AK175" i="1"/>
  <c r="AF180" i="1"/>
  <c r="AK183" i="1"/>
  <c r="AF188" i="1"/>
  <c r="AK191" i="1"/>
  <c r="AF196" i="1"/>
  <c r="AE197" i="1"/>
  <c r="AD53" i="1"/>
  <c r="AD60" i="1"/>
  <c r="AJ60" i="1"/>
  <c r="AF62" i="1"/>
  <c r="AJ65" i="1"/>
  <c r="AK65" i="1"/>
  <c r="AH70" i="1"/>
  <c r="AJ71" i="1"/>
  <c r="AI74" i="1"/>
  <c r="AH77" i="1"/>
  <c r="AK81" i="1"/>
  <c r="AE90" i="1"/>
  <c r="AJ91" i="1"/>
  <c r="AD93" i="1"/>
  <c r="AE99" i="1"/>
  <c r="AK103" i="1"/>
  <c r="AE114" i="1"/>
  <c r="AI127" i="1"/>
  <c r="AF138" i="1"/>
  <c r="AF146" i="1"/>
  <c r="AF154" i="1"/>
  <c r="AF162" i="1"/>
  <c r="AF170" i="1"/>
  <c r="AF178" i="1"/>
  <c r="AF186" i="1"/>
  <c r="AH188" i="1"/>
  <c r="AF194" i="1"/>
  <c r="AH196" i="1"/>
  <c r="AG80" i="1"/>
  <c r="AE83" i="1"/>
  <c r="AJ84" i="1"/>
  <c r="AD86" i="1"/>
  <c r="AF114" i="1"/>
  <c r="AC116" i="1"/>
  <c r="AC130" i="1"/>
  <c r="AG138" i="1"/>
  <c r="AG146" i="1"/>
  <c r="AG154" i="1"/>
  <c r="AG162" i="1"/>
  <c r="AG170" i="1"/>
  <c r="AG178" i="1"/>
  <c r="AG186" i="1"/>
  <c r="AG194" i="1"/>
  <c r="AI196" i="1"/>
  <c r="AF83" i="1"/>
  <c r="AJ87" i="1"/>
  <c r="AG90" i="1"/>
  <c r="AF93" i="1"/>
  <c r="AG99" i="1"/>
  <c r="AF104" i="1"/>
  <c r="AG112" i="1"/>
  <c r="AG114" i="1"/>
  <c r="AI121" i="1"/>
  <c r="AK127" i="1"/>
  <c r="AC128" i="1"/>
  <c r="AD130" i="1"/>
  <c r="AH138" i="1"/>
  <c r="AH146" i="1"/>
  <c r="AH154" i="1"/>
  <c r="AI155" i="1"/>
  <c r="AH162" i="1"/>
  <c r="AH170" i="1"/>
  <c r="AH178" i="1"/>
  <c r="AH186" i="1"/>
  <c r="AH194" i="1"/>
  <c r="AG83" i="1"/>
  <c r="AD98" i="1"/>
  <c r="AG101" i="1"/>
  <c r="AD106" i="1"/>
  <c r="AH109" i="1"/>
  <c r="AJ121" i="1"/>
  <c r="AE84" i="1"/>
  <c r="AK120" i="1"/>
  <c r="AK128" i="1"/>
  <c r="AK136" i="1"/>
  <c r="AK144" i="1"/>
  <c r="AK152" i="1"/>
  <c r="AK160" i="1"/>
  <c r="AK168" i="1"/>
  <c r="AK176" i="1"/>
  <c r="AK184" i="1"/>
  <c r="AK192" i="1"/>
  <c r="AK200" i="1"/>
  <c r="AE92" i="1"/>
  <c r="AK98" i="1"/>
  <c r="AH116" i="1"/>
  <c r="AJ73" i="1"/>
  <c r="AH82" i="1"/>
  <c r="AF91" i="1"/>
  <c r="AC101" i="1"/>
  <c r="AG106" i="1"/>
  <c r="AK107" i="1"/>
  <c r="AI116" i="1"/>
  <c r="AH123" i="1"/>
  <c r="AI124" i="1"/>
  <c r="AH131" i="1"/>
  <c r="AH69" i="1"/>
  <c r="AK73" i="1"/>
  <c r="AD75" i="1"/>
  <c r="AE77" i="1"/>
  <c r="AD100" i="1"/>
  <c r="AJ106" i="1"/>
  <c r="AJ16" i="1"/>
  <c r="AH17" i="1"/>
  <c r="AF18" i="1"/>
  <c r="AD19" i="1"/>
  <c r="AJ24" i="1"/>
  <c r="AH25" i="1"/>
  <c r="AF26" i="1"/>
  <c r="AD27" i="1"/>
  <c r="AJ32" i="1"/>
  <c r="AH33" i="1"/>
  <c r="AF34" i="1"/>
  <c r="AD35" i="1"/>
  <c r="AJ40" i="1"/>
  <c r="AH41" i="1"/>
  <c r="AF42" i="1"/>
  <c r="AD43" i="1"/>
  <c r="AJ48" i="1"/>
  <c r="AH49" i="1"/>
  <c r="AF50" i="1"/>
  <c r="AD51" i="1"/>
  <c r="AJ56" i="1"/>
  <c r="AH57" i="1"/>
  <c r="AF58" i="1"/>
  <c r="AD59" i="1"/>
  <c r="AJ64" i="1"/>
  <c r="AJ66" i="1"/>
  <c r="AG70" i="1"/>
  <c r="AE71" i="1"/>
  <c r="AD72" i="1"/>
  <c r="AD78" i="1"/>
  <c r="AE100" i="1"/>
  <c r="AK102" i="1"/>
  <c r="AI103" i="1"/>
  <c r="AH105" i="1"/>
  <c r="AD108" i="1"/>
  <c r="AI114" i="1"/>
  <c r="AI130" i="1"/>
  <c r="AK66" i="1"/>
  <c r="AK68" i="1"/>
  <c r="AF74" i="1"/>
  <c r="AJ81" i="1"/>
  <c r="AH90" i="1"/>
  <c r="AF99" i="1"/>
  <c r="AC107" i="1"/>
  <c r="AE108" i="1"/>
  <c r="AK115" i="1"/>
  <c r="AC117" i="1"/>
  <c r="AK123" i="1"/>
  <c r="AC125" i="1"/>
  <c r="AK131" i="1"/>
  <c r="AC69" i="1"/>
  <c r="AI75" i="1"/>
  <c r="AD83" i="1"/>
  <c r="AE85" i="1"/>
  <c r="AD68" i="1"/>
  <c r="AI77" i="1"/>
  <c r="AG78" i="1"/>
  <c r="AE79" i="1"/>
  <c r="AD80" i="1"/>
  <c r="AG84" i="1"/>
  <c r="AG113" i="1"/>
  <c r="AJ114" i="1"/>
  <c r="AD116" i="1"/>
  <c r="AG121" i="1"/>
  <c r="AJ122" i="1"/>
  <c r="AD124" i="1"/>
  <c r="AG129" i="1"/>
  <c r="AJ130" i="1"/>
  <c r="AD132" i="1"/>
  <c r="AG137" i="1"/>
  <c r="AD66" i="1"/>
  <c r="AE68" i="1"/>
  <c r="AK74" i="1"/>
  <c r="AK76" i="1"/>
  <c r="AJ77" i="1"/>
  <c r="AH78" i="1"/>
  <c r="AF79" i="1"/>
  <c r="AJ89" i="1"/>
  <c r="AH98" i="1"/>
  <c r="AF107" i="1"/>
  <c r="AH113" i="1"/>
  <c r="AE116" i="1"/>
  <c r="AH121" i="1"/>
  <c r="AE124" i="1"/>
  <c r="AH129" i="1"/>
  <c r="AE132" i="1"/>
  <c r="AH137" i="1"/>
  <c r="AH145" i="1"/>
  <c r="AH153" i="1"/>
  <c r="AH161" i="1"/>
  <c r="AH169" i="1"/>
  <c r="AH177" i="1"/>
  <c r="AH185" i="1"/>
  <c r="AH193" i="1"/>
  <c r="AH201" i="1"/>
  <c r="AF67" i="1"/>
  <c r="AC77" i="1"/>
  <c r="AI83" i="1"/>
  <c r="AH85" i="1"/>
  <c r="AF86" i="1"/>
  <c r="AC88" i="1"/>
  <c r="AE93" i="1"/>
  <c r="AC94" i="1"/>
  <c r="AI98" i="1"/>
  <c r="AG107" i="1"/>
  <c r="AI113" i="1"/>
  <c r="AC115" i="1"/>
  <c r="AC123" i="1"/>
  <c r="AC131" i="1"/>
  <c r="AC139" i="1"/>
  <c r="AG67" i="1"/>
  <c r="AD76" i="1"/>
  <c r="AI85" i="1"/>
  <c r="AG86" i="1"/>
  <c r="AE87" i="1"/>
  <c r="AD88" i="1"/>
  <c r="AD115" i="1"/>
  <c r="AD123" i="1"/>
  <c r="AD131" i="1"/>
  <c r="AD139" i="1"/>
  <c r="AD147" i="1"/>
  <c r="AD155" i="1"/>
  <c r="AD163" i="1"/>
  <c r="AD171" i="1"/>
  <c r="AD179" i="1"/>
  <c r="AD187" i="1"/>
  <c r="AD195" i="1"/>
  <c r="AE76" i="1"/>
  <c r="AI112" i="1"/>
  <c r="AE115" i="1"/>
  <c r="AK121" i="1"/>
  <c r="AE123" i="1"/>
  <c r="AK129" i="1"/>
  <c r="AE131" i="1"/>
  <c r="AE139" i="1"/>
  <c r="AE147" i="1"/>
  <c r="AE155" i="1"/>
  <c r="AE163" i="1"/>
  <c r="AE171" i="1"/>
  <c r="AE179" i="1"/>
  <c r="AE187" i="1"/>
  <c r="AE195" i="1"/>
  <c r="AH66" i="1"/>
  <c r="AC85" i="1"/>
  <c r="AI91" i="1"/>
  <c r="AC96" i="1"/>
  <c r="AK97" i="1"/>
  <c r="AJ112" i="1"/>
  <c r="AF115" i="1"/>
  <c r="AF123" i="1"/>
  <c r="AF131" i="1"/>
  <c r="AI66" i="1"/>
  <c r="AG75" i="1"/>
  <c r="AD84" i="1"/>
  <c r="AK111" i="1"/>
  <c r="AK112" i="1"/>
  <c r="AG115" i="1"/>
  <c r="AJ120" i="1"/>
  <c r="AG123" i="1"/>
  <c r="AJ128" i="1"/>
  <c r="AG131" i="1"/>
  <c r="AJ136" i="1"/>
  <c r="AJ144" i="1"/>
  <c r="AJ152" i="1"/>
  <c r="AJ160" i="1"/>
  <c r="AJ168" i="1"/>
  <c r="AJ176" i="1"/>
  <c r="AJ184" i="1"/>
  <c r="AJ192" i="1"/>
  <c r="AJ200" i="1"/>
</calcChain>
</file>

<file path=xl/sharedStrings.xml><?xml version="1.0" encoding="utf-8"?>
<sst xmlns="http://schemas.openxmlformats.org/spreadsheetml/2006/main" count="45" uniqueCount="24">
  <si>
    <t>nsteps</t>
  </si>
  <si>
    <t>ictrl</t>
  </si>
  <si>
    <t>eqincr</t>
  </si>
  <si>
    <t>temp</t>
  </si>
  <si>
    <t>step</t>
  </si>
  <si>
    <t>L11</t>
  </si>
  <si>
    <t>L12</t>
  </si>
  <si>
    <t>L13</t>
  </si>
  <si>
    <t>L21</t>
  </si>
  <si>
    <t>L22</t>
  </si>
  <si>
    <t>L23</t>
  </si>
  <si>
    <t>L31</t>
  </si>
  <si>
    <t>L32</t>
  </si>
  <si>
    <t>L33</t>
  </si>
  <si>
    <t>tincr</t>
  </si>
  <si>
    <t>D11</t>
  </si>
  <si>
    <t>D12</t>
  </si>
  <si>
    <t>D13</t>
  </si>
  <si>
    <t>D21</t>
  </si>
  <si>
    <t>D22</t>
  </si>
  <si>
    <t>D23</t>
  </si>
  <si>
    <t>D31</t>
  </si>
  <si>
    <t>D32</t>
  </si>
  <si>
    <t>D33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</si>
</sst>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539750</xdr:colOff>
      <xdr:row>19</xdr:row>
      <xdr:rowOff>84667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8244BB-EC36-4049-800C-59C1C8C9225F}"/>
            </a:ext>
          </a:extLst>
        </xdr:cNvPr>
        <xdr:cNvSpPr txBox="1"/>
      </xdr:nvSpPr>
      <xdr:spPr>
        <a:xfrm>
          <a:off x="9874250" y="37041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582085</xdr:colOff>
      <xdr:row>0</xdr:row>
      <xdr:rowOff>0</xdr:rowOff>
    </xdr:from>
    <xdr:ext cx="1587500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04E24E-4A61-4BC1-950E-4D04F8AE6C08}"/>
            </a:ext>
          </a:extLst>
        </xdr:cNvPr>
        <xdr:cNvSpPr txBox="1"/>
      </xdr:nvSpPr>
      <xdr:spPr>
        <a:xfrm>
          <a:off x="8212668" y="0"/>
          <a:ext cx="158750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Divide Logarthimc strain by time increment to obatin accumulative deformation gradient </a:t>
          </a:r>
        </a:p>
      </xdr:txBody>
    </xdr:sp>
    <xdr:clientData/>
  </xdr:oneCellAnchor>
  <xdr:oneCellAnchor>
    <xdr:from>
      <xdr:col>0</xdr:col>
      <xdr:colOff>0</xdr:colOff>
      <xdr:row>1</xdr:row>
      <xdr:rowOff>95250</xdr:rowOff>
    </xdr:from>
    <xdr:ext cx="1259417" cy="48683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D6231D-805C-447B-B50B-DEB3EAB951A5}"/>
            </a:ext>
          </a:extLst>
        </xdr:cNvPr>
        <xdr:cNvSpPr txBox="1"/>
      </xdr:nvSpPr>
      <xdr:spPr>
        <a:xfrm>
          <a:off x="0" y="285750"/>
          <a:ext cx="1259417" cy="4868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rgbClr val="FF0000"/>
              </a:solidFill>
            </a:rPr>
            <a:t>Deformation history from FEM</a:t>
          </a:r>
        </a:p>
      </xdr:txBody>
    </xdr:sp>
    <xdr:clientData/>
  </xdr:oneCellAnchor>
  <xdr:oneCellAnchor>
    <xdr:from>
      <xdr:col>25</xdr:col>
      <xdr:colOff>222251</xdr:colOff>
      <xdr:row>0</xdr:row>
      <xdr:rowOff>21167</xdr:rowOff>
    </xdr:from>
    <xdr:ext cx="1111249" cy="78124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93D763-CF8F-4811-BA37-F3AC57C8A2ED}"/>
            </a:ext>
          </a:extLst>
        </xdr:cNvPr>
        <xdr:cNvSpPr txBox="1"/>
      </xdr:nvSpPr>
      <xdr:spPr>
        <a:xfrm>
          <a:off x="16531168" y="21167"/>
          <a:ext cx="1111249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Incrememtnal deformation gradient  tensor for VPSC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295E-C6D4-4036-904E-FDDA38B9E820}">
  <dimension ref="B1:AL201"/>
  <sheetViews>
    <sheetView tabSelected="1" zoomScale="90" zoomScaleNormal="90" workbookViewId="0">
      <selection activeCell="M15" sqref="M15"/>
    </sheetView>
  </sheetViews>
  <sheetFormatPr defaultRowHeight="15" x14ac:dyDescent="0.25"/>
  <cols>
    <col min="1" max="1" width="12" customWidth="1"/>
    <col min="3" max="3" width="9.28515625" bestFit="1" customWidth="1"/>
    <col min="4" max="4" width="8.85546875" customWidth="1"/>
    <col min="5" max="5" width="9.28515625" bestFit="1" customWidth="1"/>
    <col min="6" max="6" width="12" bestFit="1" customWidth="1"/>
    <col min="7" max="7" width="9.28515625" bestFit="1" customWidth="1"/>
    <col min="8" max="8" width="12.7109375" bestFit="1" customWidth="1"/>
    <col min="9" max="9" width="9.28515625" bestFit="1" customWidth="1"/>
    <col min="10" max="10" width="12.7109375" bestFit="1" customWidth="1"/>
    <col min="11" max="11" width="9.28515625" bestFit="1" customWidth="1"/>
    <col min="14" max="14" width="10.42578125" customWidth="1"/>
    <col min="27" max="27" width="16.7109375" customWidth="1"/>
  </cols>
  <sheetData>
    <row r="1" spans="2:38" x14ac:dyDescent="0.25">
      <c r="B1">
        <v>199</v>
      </c>
      <c r="C1">
        <v>7</v>
      </c>
      <c r="D1">
        <v>3.5000000000000001E-3</v>
      </c>
      <c r="E1">
        <v>298</v>
      </c>
      <c r="F1" t="s">
        <v>0</v>
      </c>
      <c r="G1" t="s">
        <v>1</v>
      </c>
      <c r="H1" t="s">
        <v>2</v>
      </c>
      <c r="I1" t="s">
        <v>3</v>
      </c>
      <c r="O1">
        <v>199</v>
      </c>
      <c r="P1">
        <v>7</v>
      </c>
      <c r="Q1">
        <v>3.5000000000000001E-3</v>
      </c>
      <c r="R1">
        <v>298</v>
      </c>
      <c r="S1" t="s">
        <v>0</v>
      </c>
      <c r="T1" t="s">
        <v>1</v>
      </c>
      <c r="U1" t="s">
        <v>2</v>
      </c>
      <c r="V1" t="s">
        <v>3</v>
      </c>
      <c r="AB1">
        <v>199</v>
      </c>
      <c r="AC1">
        <v>7</v>
      </c>
      <c r="AD1">
        <v>3.5000000000000001E-3</v>
      </c>
      <c r="AE1">
        <v>298</v>
      </c>
      <c r="AF1" t="s">
        <v>0</v>
      </c>
      <c r="AG1" t="s">
        <v>1</v>
      </c>
      <c r="AH1" t="s">
        <v>2</v>
      </c>
      <c r="AI1" t="s">
        <v>3</v>
      </c>
    </row>
    <row r="2" spans="2:38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O2" t="s">
        <v>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14</v>
      </c>
      <c r="AB2" t="s">
        <v>4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20</v>
      </c>
      <c r="AI2" t="s">
        <v>21</v>
      </c>
      <c r="AJ2" t="s">
        <v>22</v>
      </c>
      <c r="AK2" t="s">
        <v>23</v>
      </c>
      <c r="AL2" t="s">
        <v>14</v>
      </c>
    </row>
    <row r="3" spans="2:38" x14ac:dyDescent="0.25">
      <c r="B3">
        <v>1</v>
      </c>
      <c r="C3" s="1">
        <v>5.5938991717994213E-3</v>
      </c>
      <c r="D3" s="1">
        <v>9.3999260570853949E-6</v>
      </c>
      <c r="E3" s="1">
        <v>1.1385932157281786E-4</v>
      </c>
      <c r="F3" s="1">
        <v>9.3999260570853949E-6</v>
      </c>
      <c r="G3" s="1">
        <v>5.5874860845506191E-3</v>
      </c>
      <c r="H3" s="1">
        <v>-7.0193127612583339E-5</v>
      </c>
      <c r="I3" s="1">
        <v>1.1385932157281786E-4</v>
      </c>
      <c r="J3" s="1">
        <v>-7.0193127612583339E-5</v>
      </c>
      <c r="K3" s="1">
        <v>-1.2675893492996693E-2</v>
      </c>
      <c r="L3">
        <v>3.5000000000000001E-3</v>
      </c>
      <c r="O3">
        <v>1</v>
      </c>
      <c r="P3">
        <f>C3/0.0035</f>
        <v>1.598256906228406</v>
      </c>
      <c r="Q3">
        <f>D3/0.0035</f>
        <v>2.6856931591672556E-3</v>
      </c>
      <c r="R3">
        <f>E3/0.0035</f>
        <v>3.2531234735090814E-2</v>
      </c>
      <c r="S3">
        <f>F3/0.0035</f>
        <v>2.6856931591672556E-3</v>
      </c>
      <c r="T3">
        <f>G3/0.0035</f>
        <v>1.5964245955858911</v>
      </c>
      <c r="U3">
        <f>H3/0.0035</f>
        <v>-2.0055179317880954E-2</v>
      </c>
      <c r="V3">
        <f>I3/0.0035</f>
        <v>3.2531234735090814E-2</v>
      </c>
      <c r="W3">
        <f>J3/0.0035</f>
        <v>-2.0055179317880954E-2</v>
      </c>
      <c r="X3">
        <f>K3/0.0035</f>
        <v>-3.6216838551419119</v>
      </c>
      <c r="Y3">
        <v>3.5000000000000001E-3</v>
      </c>
      <c r="AB3">
        <v>1</v>
      </c>
      <c r="AC3">
        <v>1.598256906228406</v>
      </c>
      <c r="AD3">
        <v>2.6856931591672556E-3</v>
      </c>
      <c r="AE3">
        <v>3.2531234735090814E-2</v>
      </c>
      <c r="AF3">
        <v>2.6856931591672556E-3</v>
      </c>
      <c r="AG3">
        <v>1.5964245955858911</v>
      </c>
      <c r="AH3">
        <v>-2.0055179317880954E-2</v>
      </c>
      <c r="AI3">
        <v>3.2531234735090814E-2</v>
      </c>
      <c r="AJ3">
        <v>-2.0055179317880954E-2</v>
      </c>
      <c r="AK3">
        <v>-3.6216838551419119</v>
      </c>
      <c r="AL3">
        <v>3.5000000000000001E-3</v>
      </c>
    </row>
    <row r="4" spans="2:38" x14ac:dyDescent="0.25">
      <c r="B4">
        <v>2</v>
      </c>
      <c r="C4">
        <v>9.3900309875607491E-3</v>
      </c>
      <c r="D4">
        <v>2.4282557205879129E-5</v>
      </c>
      <c r="E4">
        <v>1.7458823276683688E-4</v>
      </c>
      <c r="F4">
        <v>2.4282557205879129E-5</v>
      </c>
      <c r="G4">
        <v>9.3833534047007561E-3</v>
      </c>
      <c r="H4">
        <v>-1.0881858906941488E-4</v>
      </c>
      <c r="I4">
        <v>1.7458823276683688E-4</v>
      </c>
      <c r="J4">
        <v>-1.0881858906941488E-4</v>
      </c>
      <c r="K4">
        <v>-2.028949186205864E-2</v>
      </c>
      <c r="L4">
        <v>3.5000000000000001E-3</v>
      </c>
      <c r="O4">
        <v>2</v>
      </c>
      <c r="P4">
        <f>C4/0.0035</f>
        <v>2.682865996445928</v>
      </c>
      <c r="Q4">
        <f>D4/0.0035</f>
        <v>6.9378734873940372E-3</v>
      </c>
      <c r="R4">
        <f>E4/0.0035</f>
        <v>4.9882352219096253E-2</v>
      </c>
      <c r="S4">
        <f>F4/0.0035</f>
        <v>6.9378734873940372E-3</v>
      </c>
      <c r="T4">
        <f>G4/0.0035</f>
        <v>2.6809581156287874</v>
      </c>
      <c r="U4">
        <f>H4/0.0035</f>
        <v>-3.1091025448404253E-2</v>
      </c>
      <c r="V4">
        <f>I4/0.0035</f>
        <v>4.9882352219096253E-2</v>
      </c>
      <c r="W4">
        <f>J4/0.0035</f>
        <v>-3.1091025448404253E-2</v>
      </c>
      <c r="X4">
        <f>K4/0.0035</f>
        <v>-5.7969976748738965</v>
      </c>
      <c r="Y4">
        <v>3.5000000000000001E-3</v>
      </c>
      <c r="AB4">
        <v>2</v>
      </c>
      <c r="AC4">
        <f>P4-P3</f>
        <v>1.0846090902175221</v>
      </c>
      <c r="AD4">
        <f>Q4-Q3</f>
        <v>4.2521803282267821E-3</v>
      </c>
      <c r="AE4">
        <f t="shared" ref="AD4:AK19" si="0">R4-R3</f>
        <v>1.7351117484005439E-2</v>
      </c>
      <c r="AF4">
        <f t="shared" si="0"/>
        <v>4.2521803282267821E-3</v>
      </c>
      <c r="AG4">
        <f t="shared" si="0"/>
        <v>1.0845335200428963</v>
      </c>
      <c r="AH4">
        <f t="shared" si="0"/>
        <v>-1.1035846130523299E-2</v>
      </c>
      <c r="AI4">
        <f t="shared" si="0"/>
        <v>1.7351117484005439E-2</v>
      </c>
      <c r="AJ4">
        <f t="shared" si="0"/>
        <v>-1.1035846130523299E-2</v>
      </c>
      <c r="AK4">
        <f>X4-X3</f>
        <v>-2.1753138197319846</v>
      </c>
      <c r="AL4">
        <v>3.5000000000000001E-3</v>
      </c>
    </row>
    <row r="5" spans="2:38" x14ac:dyDescent="0.25">
      <c r="B5">
        <v>3</v>
      </c>
      <c r="C5">
        <v>1.3142890296876431E-2</v>
      </c>
      <c r="D5">
        <v>3.9998481952352449E-5</v>
      </c>
      <c r="E5">
        <v>2.2161447850521654E-4</v>
      </c>
      <c r="F5">
        <v>3.9998481952352449E-5</v>
      </c>
      <c r="G5">
        <v>1.313958503305912E-2</v>
      </c>
      <c r="H5">
        <v>-1.4224316691979766E-4</v>
      </c>
      <c r="I5">
        <v>2.2161447850521654E-4</v>
      </c>
      <c r="J5">
        <v>-1.4224316691979766E-4</v>
      </c>
      <c r="K5">
        <v>-2.7784306555986404E-2</v>
      </c>
      <c r="L5">
        <v>3.5000000000000001E-3</v>
      </c>
      <c r="O5">
        <v>3</v>
      </c>
      <c r="P5">
        <f>C5/0.0035</f>
        <v>3.755111513393266</v>
      </c>
      <c r="Q5">
        <f>D5/0.0035</f>
        <v>1.1428137700672128E-2</v>
      </c>
      <c r="R5">
        <f>E5/0.0035</f>
        <v>6.331842243006186E-2</v>
      </c>
      <c r="S5">
        <f>F5/0.0035</f>
        <v>1.1428137700672128E-2</v>
      </c>
      <c r="T5">
        <f>G5/0.0035</f>
        <v>3.7541671523026059</v>
      </c>
      <c r="U5">
        <f>H5/0.0035</f>
        <v>-4.0640904834227901E-2</v>
      </c>
      <c r="V5">
        <f>I5/0.0035</f>
        <v>6.331842243006186E-2</v>
      </c>
      <c r="W5">
        <f>J5/0.0035</f>
        <v>-4.0640904834227901E-2</v>
      </c>
      <c r="X5">
        <f>K5/0.0035</f>
        <v>-7.938373301710401</v>
      </c>
      <c r="Y5">
        <v>3.5000000000000001E-3</v>
      </c>
      <c r="AB5">
        <v>3</v>
      </c>
      <c r="AC5">
        <f>P5-P4</f>
        <v>1.0722455169473379</v>
      </c>
      <c r="AD5">
        <f>Q5-Q4</f>
        <v>4.4902642132780904E-3</v>
      </c>
      <c r="AE5">
        <f t="shared" si="0"/>
        <v>1.3436070210965607E-2</v>
      </c>
      <c r="AF5">
        <f t="shared" si="0"/>
        <v>4.4902642132780904E-3</v>
      </c>
      <c r="AG5">
        <f t="shared" si="0"/>
        <v>1.0732090366738185</v>
      </c>
      <c r="AH5">
        <f t="shared" si="0"/>
        <v>-9.549879385823648E-3</v>
      </c>
      <c r="AI5">
        <f t="shared" si="0"/>
        <v>1.3436070210965607E-2</v>
      </c>
      <c r="AJ5">
        <f t="shared" si="0"/>
        <v>-9.549879385823648E-3</v>
      </c>
      <c r="AK5">
        <f t="shared" si="0"/>
        <v>-2.1413756268365045</v>
      </c>
      <c r="AL5">
        <v>3.5000000000000001E-3</v>
      </c>
    </row>
    <row r="6" spans="2:38" x14ac:dyDescent="0.25">
      <c r="B6">
        <v>4</v>
      </c>
      <c r="C6">
        <v>1.6828721389174461E-2</v>
      </c>
      <c r="D6">
        <v>5.5082735343603417E-5</v>
      </c>
      <c r="E6">
        <v>2.6357246679253876E-4</v>
      </c>
      <c r="F6">
        <v>5.5082735343603417E-5</v>
      </c>
      <c r="G6">
        <v>1.6832094639539719E-2</v>
      </c>
      <c r="H6">
        <v>-1.7178960843011737E-4</v>
      </c>
      <c r="I6">
        <v>2.6357246679253876E-4</v>
      </c>
      <c r="J6">
        <v>-1.7178960843011737E-4</v>
      </c>
      <c r="K6">
        <v>-3.5138774663209915E-2</v>
      </c>
      <c r="L6">
        <v>3.5000000000000001E-3</v>
      </c>
      <c r="O6">
        <v>4</v>
      </c>
      <c r="P6">
        <f>C6/0.0035</f>
        <v>4.8082061111927032</v>
      </c>
      <c r="Q6">
        <f>D6/0.0035</f>
        <v>1.573792438388669E-2</v>
      </c>
      <c r="R6">
        <f>E6/0.0035</f>
        <v>7.5306419083582501E-2</v>
      </c>
      <c r="S6">
        <f>F6/0.0035</f>
        <v>1.573792438388669E-2</v>
      </c>
      <c r="T6">
        <f>G6/0.0035</f>
        <v>4.8091698970113477</v>
      </c>
      <c r="U6">
        <f>H6/0.0035</f>
        <v>-4.9082745265747817E-2</v>
      </c>
      <c r="V6">
        <f>I6/0.0035</f>
        <v>7.5306419083582501E-2</v>
      </c>
      <c r="W6">
        <f>J6/0.0035</f>
        <v>-4.9082745265747817E-2</v>
      </c>
      <c r="X6">
        <f>K6/0.0035</f>
        <v>-10.039649903774261</v>
      </c>
      <c r="Y6">
        <v>3.5000000000000001E-3</v>
      </c>
      <c r="AB6">
        <v>4</v>
      </c>
      <c r="AC6">
        <f t="shared" ref="AC6:AK68" si="1">P6-P5</f>
        <v>1.0530945977994373</v>
      </c>
      <c r="AD6">
        <f t="shared" si="0"/>
        <v>4.3097866832145625E-3</v>
      </c>
      <c r="AE6">
        <f t="shared" si="0"/>
        <v>1.1987996653520641E-2</v>
      </c>
      <c r="AF6">
        <f t="shared" si="0"/>
        <v>4.3097866832145625E-3</v>
      </c>
      <c r="AG6">
        <f t="shared" si="0"/>
        <v>1.0550027447087418</v>
      </c>
      <c r="AH6">
        <f t="shared" si="0"/>
        <v>-8.4418404315199161E-3</v>
      </c>
      <c r="AI6">
        <f t="shared" si="0"/>
        <v>1.1987996653520641E-2</v>
      </c>
      <c r="AJ6">
        <f t="shared" si="0"/>
        <v>-8.4418404315199161E-3</v>
      </c>
      <c r="AK6">
        <f t="shared" si="0"/>
        <v>-2.1012766020638605</v>
      </c>
      <c r="AL6">
        <v>3.5000000000000001E-3</v>
      </c>
    </row>
    <row r="7" spans="2:38" x14ac:dyDescent="0.25">
      <c r="B7">
        <v>5</v>
      </c>
      <c r="C7">
        <v>2.0451182499527931E-2</v>
      </c>
      <c r="D7">
        <v>6.8777138949371874E-5</v>
      </c>
      <c r="E7">
        <v>2.979509299620986E-4</v>
      </c>
      <c r="F7">
        <v>6.8777138949371874E-5</v>
      </c>
      <c r="G7">
        <v>2.0460436120629311E-2</v>
      </c>
      <c r="H7">
        <v>-1.9711963250301778E-4</v>
      </c>
      <c r="I7">
        <v>2.979509299620986E-4</v>
      </c>
      <c r="J7">
        <v>-1.9711963250301778E-4</v>
      </c>
      <c r="K7">
        <v>-4.2364422231912613E-2</v>
      </c>
      <c r="L7">
        <v>3.5000000000000001E-3</v>
      </c>
      <c r="O7">
        <v>5</v>
      </c>
      <c r="P7">
        <f>C7/0.0035</f>
        <v>5.8431949998651227</v>
      </c>
      <c r="Q7">
        <f>D7/0.0035</f>
        <v>1.9650611128391962E-2</v>
      </c>
      <c r="R7">
        <f>E7/0.0035</f>
        <v>8.5128837132028165E-2</v>
      </c>
      <c r="S7">
        <f>F7/0.0035</f>
        <v>1.9650611128391962E-2</v>
      </c>
      <c r="T7">
        <f>G7/0.0035</f>
        <v>5.8458388916083743</v>
      </c>
      <c r="U7">
        <f>H7/0.0035</f>
        <v>-5.6319895000862222E-2</v>
      </c>
      <c r="V7">
        <f>I7/0.0035</f>
        <v>8.5128837132028165E-2</v>
      </c>
      <c r="W7">
        <f>J7/0.0035</f>
        <v>-5.6319895000862222E-2</v>
      </c>
      <c r="X7">
        <f>K7/0.0035</f>
        <v>-12.104120637689318</v>
      </c>
      <c r="Y7">
        <v>3.5000000000000001E-3</v>
      </c>
      <c r="AB7">
        <v>5</v>
      </c>
      <c r="AC7">
        <f t="shared" si="1"/>
        <v>1.0349888886724194</v>
      </c>
      <c r="AD7">
        <f t="shared" si="0"/>
        <v>3.912686744505272E-3</v>
      </c>
      <c r="AE7">
        <f t="shared" si="0"/>
        <v>9.8224180484456636E-3</v>
      </c>
      <c r="AF7">
        <f t="shared" si="0"/>
        <v>3.912686744505272E-3</v>
      </c>
      <c r="AG7">
        <f t="shared" si="0"/>
        <v>1.0366689945970267</v>
      </c>
      <c r="AH7">
        <f t="shared" si="0"/>
        <v>-7.2371497351144051E-3</v>
      </c>
      <c r="AI7">
        <f t="shared" si="0"/>
        <v>9.8224180484456636E-3</v>
      </c>
      <c r="AJ7">
        <f t="shared" si="0"/>
        <v>-7.2371497351144051E-3</v>
      </c>
      <c r="AK7">
        <f t="shared" si="0"/>
        <v>-2.0644707339150568</v>
      </c>
      <c r="AL7">
        <v>3.5000000000000001E-3</v>
      </c>
    </row>
    <row r="8" spans="2:38" x14ac:dyDescent="0.25">
      <c r="B8">
        <v>6</v>
      </c>
      <c r="C8">
        <v>2.400016225874424E-2</v>
      </c>
      <c r="D8">
        <v>8.1181809946428984E-5</v>
      </c>
      <c r="E8">
        <v>3.3169501693919301E-4</v>
      </c>
      <c r="F8">
        <v>8.1181809946428984E-5</v>
      </c>
      <c r="G8">
        <v>2.4013269692659378E-2</v>
      </c>
      <c r="H8">
        <v>-2.2417394211515784E-4</v>
      </c>
      <c r="I8">
        <v>3.3169501693919301E-4</v>
      </c>
      <c r="J8">
        <v>-2.2417394211515784E-4</v>
      </c>
      <c r="K8">
        <v>-4.9439720809459686E-2</v>
      </c>
      <c r="L8">
        <v>3.5000000000000001E-3</v>
      </c>
      <c r="O8">
        <v>6</v>
      </c>
      <c r="P8">
        <f>C8/0.0035</f>
        <v>6.857189216784068</v>
      </c>
      <c r="Q8">
        <f>D8/0.0035</f>
        <v>2.3194802841836851E-2</v>
      </c>
      <c r="R8">
        <f>E8/0.0035</f>
        <v>9.4770004839769426E-2</v>
      </c>
      <c r="S8">
        <f>F8/0.0035</f>
        <v>2.3194802841836851E-2</v>
      </c>
      <c r="T8">
        <f>G8/0.0035</f>
        <v>6.8609341979026794</v>
      </c>
      <c r="U8">
        <f>H8/0.0035</f>
        <v>-6.4049697747187953E-2</v>
      </c>
      <c r="V8">
        <f>I8/0.0035</f>
        <v>9.4770004839769426E-2</v>
      </c>
      <c r="W8">
        <f>J8/0.0035</f>
        <v>-6.4049697747187953E-2</v>
      </c>
      <c r="X8">
        <f>K8/0.0035</f>
        <v>-14.125634516988482</v>
      </c>
      <c r="Y8">
        <v>3.5000000000000001E-3</v>
      </c>
      <c r="AB8">
        <v>6</v>
      </c>
      <c r="AC8">
        <f t="shared" si="1"/>
        <v>1.0139942169189453</v>
      </c>
      <c r="AD8">
        <f t="shared" si="0"/>
        <v>3.5441917134448886E-3</v>
      </c>
      <c r="AE8">
        <f t="shared" si="0"/>
        <v>9.6411677077412605E-3</v>
      </c>
      <c r="AF8">
        <f t="shared" si="0"/>
        <v>3.5441917134448886E-3</v>
      </c>
      <c r="AG8">
        <f t="shared" si="0"/>
        <v>1.0150953062943051</v>
      </c>
      <c r="AH8">
        <f t="shared" si="0"/>
        <v>-7.7298027463257313E-3</v>
      </c>
      <c r="AI8">
        <f t="shared" si="0"/>
        <v>9.6411677077412605E-3</v>
      </c>
      <c r="AJ8">
        <f t="shared" si="0"/>
        <v>-7.7298027463257313E-3</v>
      </c>
      <c r="AK8">
        <f t="shared" si="0"/>
        <v>-2.0215138792991638</v>
      </c>
      <c r="AL8">
        <v>3.5000000000000001E-3</v>
      </c>
    </row>
    <row r="9" spans="2:38" x14ac:dyDescent="0.25">
      <c r="B9">
        <v>7</v>
      </c>
      <c r="C9">
        <v>2.7483627200126648E-2</v>
      </c>
      <c r="D9">
        <v>9.2224363470450044E-5</v>
      </c>
      <c r="E9">
        <v>3.6002876004204154E-4</v>
      </c>
      <c r="F9">
        <v>9.2224363470450044E-5</v>
      </c>
      <c r="G9">
        <v>2.7498770505189896E-2</v>
      </c>
      <c r="H9">
        <v>-2.4831996415741742E-4</v>
      </c>
      <c r="I9">
        <v>3.6002876004204154E-4</v>
      </c>
      <c r="J9">
        <v>-2.4831996415741742E-4</v>
      </c>
      <c r="K9">
        <v>-5.6376997381448746E-2</v>
      </c>
      <c r="L9">
        <v>3.5000000000000001E-3</v>
      </c>
      <c r="O9">
        <v>7</v>
      </c>
      <c r="P9">
        <f>C9/0.0035</f>
        <v>7.8524649143218994</v>
      </c>
      <c r="Q9">
        <f>D9/0.0035</f>
        <v>2.6349818134414296E-2</v>
      </c>
      <c r="R9">
        <f>E9/0.0035</f>
        <v>0.10286536001201187</v>
      </c>
      <c r="S9">
        <f>F9/0.0035</f>
        <v>2.6349818134414296E-2</v>
      </c>
      <c r="T9">
        <f>G9/0.0035</f>
        <v>7.8567915729113986</v>
      </c>
      <c r="U9">
        <f>H9/0.0035</f>
        <v>-7.0948561187833548E-2</v>
      </c>
      <c r="V9">
        <f>I9/0.0035</f>
        <v>0.10286536001201187</v>
      </c>
      <c r="W9">
        <f>J9/0.0035</f>
        <v>-7.0948561187833548E-2</v>
      </c>
      <c r="X9">
        <f>K9/0.0035</f>
        <v>-16.107713537556783</v>
      </c>
      <c r="Y9">
        <v>3.5000000000000001E-3</v>
      </c>
      <c r="AB9">
        <v>7</v>
      </c>
      <c r="AC9">
        <f t="shared" si="1"/>
        <v>0.99527569753783141</v>
      </c>
      <c r="AD9">
        <f t="shared" si="0"/>
        <v>3.1550152925774455E-3</v>
      </c>
      <c r="AE9">
        <f t="shared" si="0"/>
        <v>8.0953551722424411E-3</v>
      </c>
      <c r="AF9">
        <f t="shared" si="0"/>
        <v>3.1550152925774455E-3</v>
      </c>
      <c r="AG9">
        <f t="shared" si="0"/>
        <v>0.99585737500871918</v>
      </c>
      <c r="AH9">
        <f t="shared" si="0"/>
        <v>-6.8988634406455945E-3</v>
      </c>
      <c r="AI9">
        <f t="shared" si="0"/>
        <v>8.0953551722424411E-3</v>
      </c>
      <c r="AJ9">
        <f t="shared" si="0"/>
        <v>-6.8988634406455945E-3</v>
      </c>
      <c r="AK9">
        <f t="shared" si="0"/>
        <v>-1.9820790205683014</v>
      </c>
      <c r="AL9">
        <v>3.5000000000000001E-3</v>
      </c>
    </row>
    <row r="10" spans="2:38" x14ac:dyDescent="0.25">
      <c r="B10">
        <v>8</v>
      </c>
      <c r="C10">
        <v>3.0898002907633781E-2</v>
      </c>
      <c r="D10">
        <v>1.0249293700326234E-4</v>
      </c>
      <c r="E10">
        <v>3.8559007225558162E-4</v>
      </c>
      <c r="F10">
        <v>1.0249293700326234E-4</v>
      </c>
      <c r="G10">
        <v>3.0914396047592163E-2</v>
      </c>
      <c r="H10">
        <v>-2.724126388784498E-4</v>
      </c>
      <c r="I10">
        <v>3.8559007225558162E-4</v>
      </c>
      <c r="J10">
        <v>-2.724126388784498E-4</v>
      </c>
      <c r="K10">
        <v>-6.3179060816764832E-2</v>
      </c>
      <c r="L10">
        <v>3.5000000000000001E-3</v>
      </c>
      <c r="O10">
        <v>8</v>
      </c>
      <c r="P10">
        <f>C10/0.0035</f>
        <v>8.828000830752508</v>
      </c>
      <c r="Q10">
        <f>D10/0.0035</f>
        <v>2.9283696286646382E-2</v>
      </c>
      <c r="R10">
        <f>E10/0.0035</f>
        <v>0.11016859207302332</v>
      </c>
      <c r="S10">
        <f>F10/0.0035</f>
        <v>2.9283696286646382E-2</v>
      </c>
      <c r="T10">
        <f>G10/0.0035</f>
        <v>8.8326845850263318</v>
      </c>
      <c r="U10">
        <f>H10/0.0035</f>
        <v>-7.7832182536699934E-2</v>
      </c>
      <c r="V10">
        <f>I10/0.0035</f>
        <v>0.11016859207302332</v>
      </c>
      <c r="W10">
        <f>J10/0.0035</f>
        <v>-7.7832182536699934E-2</v>
      </c>
      <c r="X10">
        <f>K10/0.0035</f>
        <v>-18.051160233361379</v>
      </c>
      <c r="Y10">
        <v>3.5000000000000001E-3</v>
      </c>
      <c r="AB10">
        <v>8</v>
      </c>
      <c r="AC10">
        <f t="shared" si="1"/>
        <v>0.97553591643060855</v>
      </c>
      <c r="AD10">
        <f t="shared" si="0"/>
        <v>2.9338781522320855E-3</v>
      </c>
      <c r="AE10">
        <f t="shared" si="0"/>
        <v>7.3032320610114526E-3</v>
      </c>
      <c r="AF10">
        <f t="shared" si="0"/>
        <v>2.9338781522320855E-3</v>
      </c>
      <c r="AG10">
        <f t="shared" si="0"/>
        <v>0.97589301211493318</v>
      </c>
      <c r="AH10">
        <f t="shared" si="0"/>
        <v>-6.8836213488663867E-3</v>
      </c>
      <c r="AI10">
        <f t="shared" si="0"/>
        <v>7.3032320610114526E-3</v>
      </c>
      <c r="AJ10">
        <f t="shared" si="0"/>
        <v>-6.8836213488663867E-3</v>
      </c>
      <c r="AK10">
        <f t="shared" si="0"/>
        <v>-1.9434466958045959</v>
      </c>
      <c r="AL10">
        <v>3.5000000000000001E-3</v>
      </c>
    </row>
    <row r="11" spans="2:38" x14ac:dyDescent="0.25">
      <c r="B11">
        <v>9</v>
      </c>
      <c r="C11">
        <v>3.4242711961269379E-2</v>
      </c>
      <c r="D11">
        <v>1.1023202387150377E-4</v>
      </c>
      <c r="E11">
        <v>4.1035882895812392E-4</v>
      </c>
      <c r="F11">
        <v>1.1023202387150377E-4</v>
      </c>
      <c r="G11">
        <v>3.426043689250946E-2</v>
      </c>
      <c r="H11">
        <v>-2.9595338855870068E-4</v>
      </c>
      <c r="I11">
        <v>4.1035882895812392E-4</v>
      </c>
      <c r="J11">
        <v>-2.9595338855870068E-4</v>
      </c>
      <c r="K11">
        <v>-6.9841541349887848E-2</v>
      </c>
      <c r="L11">
        <v>3.5000000000000001E-3</v>
      </c>
      <c r="O11">
        <v>9</v>
      </c>
      <c r="P11">
        <f>C11/0.0035</f>
        <v>9.7836319889341077</v>
      </c>
      <c r="Q11">
        <f>D11/0.0035</f>
        <v>3.1494863963286789E-2</v>
      </c>
      <c r="R11">
        <f>E11/0.0035</f>
        <v>0.11724537970232111</v>
      </c>
      <c r="S11">
        <f>F11/0.0035</f>
        <v>3.1494863963286789E-2</v>
      </c>
      <c r="T11">
        <f>G11/0.0035</f>
        <v>9.7886962550027032</v>
      </c>
      <c r="U11">
        <f>H11/0.0035</f>
        <v>-8.4558111016771617E-2</v>
      </c>
      <c r="V11">
        <f>I11/0.0035</f>
        <v>0.11724537970232111</v>
      </c>
      <c r="W11">
        <f>J11/0.0035</f>
        <v>-8.4558111016771617E-2</v>
      </c>
      <c r="X11">
        <f>K11/0.0035</f>
        <v>-19.954726099967957</v>
      </c>
      <c r="Y11">
        <v>3.5000000000000001E-3</v>
      </c>
      <c r="AB11">
        <v>9</v>
      </c>
      <c r="AC11">
        <f t="shared" si="1"/>
        <v>0.95563115818159972</v>
      </c>
      <c r="AD11">
        <f t="shared" si="0"/>
        <v>2.2111676766404069E-3</v>
      </c>
      <c r="AE11">
        <f t="shared" si="0"/>
        <v>7.0767876292977955E-3</v>
      </c>
      <c r="AF11">
        <f t="shared" si="0"/>
        <v>2.2111676766404069E-3</v>
      </c>
      <c r="AG11">
        <f t="shared" si="0"/>
        <v>0.95601166997637144</v>
      </c>
      <c r="AH11">
        <f t="shared" si="0"/>
        <v>-6.7259284800716829E-3</v>
      </c>
      <c r="AI11">
        <f t="shared" si="0"/>
        <v>7.0767876292977955E-3</v>
      </c>
      <c r="AJ11">
        <f t="shared" si="0"/>
        <v>-6.7259284800716829E-3</v>
      </c>
      <c r="AK11">
        <f t="shared" si="0"/>
        <v>-1.9035658666065771</v>
      </c>
      <c r="AL11">
        <v>3.5000000000000001E-3</v>
      </c>
    </row>
    <row r="12" spans="2:38" x14ac:dyDescent="0.25">
      <c r="B12">
        <v>10</v>
      </c>
      <c r="C12">
        <v>3.753228485584259E-2</v>
      </c>
      <c r="D12">
        <v>1.1802265362348408E-4</v>
      </c>
      <c r="E12">
        <v>4.3043826008215547E-4</v>
      </c>
      <c r="F12">
        <v>1.1802265362348408E-4</v>
      </c>
      <c r="G12">
        <v>3.7551481276750565E-2</v>
      </c>
      <c r="H12">
        <v>-3.1574873719364405E-4</v>
      </c>
      <c r="I12">
        <v>4.3043826008215547E-4</v>
      </c>
      <c r="J12">
        <v>-3.1574873719364405E-4</v>
      </c>
      <c r="K12">
        <v>-7.639380544424057E-2</v>
      </c>
      <c r="L12">
        <v>3.5000000000000001E-3</v>
      </c>
      <c r="O12">
        <v>10</v>
      </c>
      <c r="P12">
        <f>C12/0.0035</f>
        <v>10.723509958812169</v>
      </c>
      <c r="Q12">
        <f>D12/0.0035</f>
        <v>3.3720758178138306E-2</v>
      </c>
      <c r="R12">
        <f>E12/0.0035</f>
        <v>0.12298236002347299</v>
      </c>
      <c r="S12">
        <f>F12/0.0035</f>
        <v>3.3720758178138306E-2</v>
      </c>
      <c r="T12">
        <f>G12/0.0035</f>
        <v>10.728994650500161</v>
      </c>
      <c r="U12">
        <f>H12/0.0035</f>
        <v>-9.0213924912469726E-2</v>
      </c>
      <c r="V12">
        <f>I12/0.0035</f>
        <v>0.12298236002347299</v>
      </c>
      <c r="W12">
        <f>J12/0.0035</f>
        <v>-9.0213924912469726E-2</v>
      </c>
      <c r="X12">
        <f>K12/0.0035</f>
        <v>-21.826801555497305</v>
      </c>
      <c r="Y12">
        <v>3.5000000000000001E-3</v>
      </c>
      <c r="AB12">
        <v>10</v>
      </c>
      <c r="AC12">
        <f t="shared" si="1"/>
        <v>0.93987796987806149</v>
      </c>
      <c r="AD12">
        <f t="shared" si="0"/>
        <v>2.2258942148515176E-3</v>
      </c>
      <c r="AE12">
        <f t="shared" si="0"/>
        <v>5.7369803211518716E-3</v>
      </c>
      <c r="AF12">
        <f t="shared" si="0"/>
        <v>2.2258942148515176E-3</v>
      </c>
      <c r="AG12">
        <f t="shared" si="0"/>
        <v>0.94029839549745731</v>
      </c>
      <c r="AH12">
        <f t="shared" si="0"/>
        <v>-5.6558138956981086E-3</v>
      </c>
      <c r="AI12">
        <f t="shared" si="0"/>
        <v>5.7369803211518716E-3</v>
      </c>
      <c r="AJ12">
        <f t="shared" si="0"/>
        <v>-5.6558138956981086E-3</v>
      </c>
      <c r="AK12">
        <f t="shared" si="0"/>
        <v>-1.8720754555293482</v>
      </c>
      <c r="AL12">
        <v>3.5000000000000001E-3</v>
      </c>
    </row>
    <row r="13" spans="2:38" x14ac:dyDescent="0.25">
      <c r="B13">
        <v>11</v>
      </c>
      <c r="C13">
        <v>4.0764022618532181E-2</v>
      </c>
      <c r="D13">
        <v>1.2373620120342821E-4</v>
      </c>
      <c r="E13">
        <v>4.5153574319556355E-4</v>
      </c>
      <c r="F13">
        <v>1.2373620120342821E-4</v>
      </c>
      <c r="G13">
        <v>4.0784288197755814E-2</v>
      </c>
      <c r="H13">
        <v>-3.3499475102871656E-4</v>
      </c>
      <c r="I13">
        <v>4.5153574319556355E-4</v>
      </c>
      <c r="J13">
        <v>-3.3499475102871656E-4</v>
      </c>
      <c r="K13">
        <v>-8.2824662327766418E-2</v>
      </c>
      <c r="L13">
        <v>3.5000000000000001E-3</v>
      </c>
      <c r="O13">
        <v>11</v>
      </c>
      <c r="P13">
        <f>C13/0.0035</f>
        <v>11.646863605294909</v>
      </c>
      <c r="Q13">
        <f>D13/0.0035</f>
        <v>3.5353200343836627E-2</v>
      </c>
      <c r="R13">
        <f>E13/0.0035</f>
        <v>0.12901021234158958</v>
      </c>
      <c r="S13">
        <f>F13/0.0035</f>
        <v>3.5353200343836627E-2</v>
      </c>
      <c r="T13">
        <f>G13/0.0035</f>
        <v>11.652653770787374</v>
      </c>
      <c r="U13">
        <f>H13/0.0035</f>
        <v>-9.5712786008204737E-2</v>
      </c>
      <c r="V13">
        <f>I13/0.0035</f>
        <v>0.12901021234158958</v>
      </c>
      <c r="W13">
        <f>J13/0.0035</f>
        <v>-9.5712786008204737E-2</v>
      </c>
      <c r="X13">
        <f>K13/0.0035</f>
        <v>-23.66418923650469</v>
      </c>
      <c r="Y13">
        <v>3.5000000000000001E-3</v>
      </c>
      <c r="AB13">
        <v>11</v>
      </c>
      <c r="AC13">
        <f t="shared" si="1"/>
        <v>0.92335364648273988</v>
      </c>
      <c r="AD13">
        <f t="shared" si="0"/>
        <v>1.632442165698321E-3</v>
      </c>
      <c r="AE13">
        <f t="shared" si="0"/>
        <v>6.0278523181165888E-3</v>
      </c>
      <c r="AF13">
        <f t="shared" si="0"/>
        <v>1.632442165698321E-3</v>
      </c>
      <c r="AG13">
        <f t="shared" si="0"/>
        <v>0.92365912028721375</v>
      </c>
      <c r="AH13">
        <f t="shared" si="0"/>
        <v>-5.4988610957350109E-3</v>
      </c>
      <c r="AI13">
        <f t="shared" si="0"/>
        <v>6.0278523181165888E-3</v>
      </c>
      <c r="AJ13">
        <f t="shared" si="0"/>
        <v>-5.4988610957350109E-3</v>
      </c>
      <c r="AK13">
        <f t="shared" si="0"/>
        <v>-1.8373876810073853</v>
      </c>
      <c r="AL13">
        <v>3.5000000000000001E-3</v>
      </c>
    </row>
    <row r="14" spans="2:38" x14ac:dyDescent="0.25">
      <c r="B14">
        <v>12</v>
      </c>
      <c r="C14">
        <v>4.3939348310232162E-2</v>
      </c>
      <c r="D14">
        <v>1.2836491805501282E-4</v>
      </c>
      <c r="E14">
        <v>4.7028154949657619E-4</v>
      </c>
      <c r="F14">
        <v>1.2836491805501282E-4</v>
      </c>
      <c r="G14">
        <v>4.3960005044937134E-2</v>
      </c>
      <c r="H14">
        <v>-3.5128282615914941E-4</v>
      </c>
      <c r="I14">
        <v>4.7028154949657619E-4</v>
      </c>
      <c r="J14">
        <v>-3.5128282615914941E-4</v>
      </c>
      <c r="K14">
        <v>-8.9146800339221954E-2</v>
      </c>
      <c r="L14">
        <v>3.5000000000000001E-3</v>
      </c>
      <c r="O14">
        <v>12</v>
      </c>
      <c r="P14">
        <f>C14/0.0035</f>
        <v>12.554099517209188</v>
      </c>
      <c r="Q14">
        <f>D14/0.0035</f>
        <v>3.6675690872860808E-2</v>
      </c>
      <c r="R14">
        <f>E14/0.0035</f>
        <v>0.13436615699902177</v>
      </c>
      <c r="S14">
        <f>F14/0.0035</f>
        <v>3.6675690872860808E-2</v>
      </c>
      <c r="T14">
        <f>G14/0.0035</f>
        <v>12.560001441410609</v>
      </c>
      <c r="U14">
        <f>H14/0.0035</f>
        <v>-0.10036652175975697</v>
      </c>
      <c r="V14">
        <f>I14/0.0035</f>
        <v>0.13436615699902177</v>
      </c>
      <c r="W14">
        <f>J14/0.0035</f>
        <v>-0.10036652175975697</v>
      </c>
      <c r="X14">
        <f>K14/0.0035</f>
        <v>-25.470514382634843</v>
      </c>
      <c r="Y14">
        <v>3.5000000000000001E-3</v>
      </c>
      <c r="AB14">
        <v>12</v>
      </c>
      <c r="AC14">
        <f t="shared" si="1"/>
        <v>0.90723591191427921</v>
      </c>
      <c r="AD14">
        <f t="shared" si="0"/>
        <v>1.3224905290241812E-3</v>
      </c>
      <c r="AE14">
        <f t="shared" si="0"/>
        <v>5.3559446574321934E-3</v>
      </c>
      <c r="AF14">
        <f t="shared" si="0"/>
        <v>1.3224905290241812E-3</v>
      </c>
      <c r="AG14">
        <f t="shared" si="0"/>
        <v>0.90734767062323485</v>
      </c>
      <c r="AH14">
        <f t="shared" si="0"/>
        <v>-4.6537357515522293E-3</v>
      </c>
      <c r="AI14">
        <f t="shared" si="0"/>
        <v>5.3559446574321934E-3</v>
      </c>
      <c r="AJ14">
        <f t="shared" si="0"/>
        <v>-4.6537357515522293E-3</v>
      </c>
      <c r="AK14">
        <f t="shared" si="0"/>
        <v>-1.8063251461301526</v>
      </c>
      <c r="AL14">
        <v>3.5000000000000001E-3</v>
      </c>
    </row>
    <row r="15" spans="2:38" x14ac:dyDescent="0.25">
      <c r="B15">
        <v>13</v>
      </c>
      <c r="C15">
        <v>4.7067269682884216E-2</v>
      </c>
      <c r="D15">
        <v>1.3231228513177484E-4</v>
      </c>
      <c r="E15">
        <v>4.8659573076292872E-4</v>
      </c>
      <c r="F15">
        <v>1.3231228513177484E-4</v>
      </c>
      <c r="G15">
        <v>4.7088757157325745E-2</v>
      </c>
      <c r="H15">
        <v>-3.6554149119183421E-4</v>
      </c>
      <c r="I15">
        <v>4.8659573076292872E-4</v>
      </c>
      <c r="J15">
        <v>-3.6554149119183421E-4</v>
      </c>
      <c r="K15">
        <v>-9.5377892255783081E-2</v>
      </c>
      <c r="L15">
        <v>3.5000000000000001E-3</v>
      </c>
      <c r="O15">
        <v>13</v>
      </c>
      <c r="P15">
        <f>C15/0.0035</f>
        <v>13.447791337966919</v>
      </c>
      <c r="Q15">
        <f>D15/0.0035</f>
        <v>3.7803510037649951E-2</v>
      </c>
      <c r="R15">
        <f>E15/0.0035</f>
        <v>0.13902735164655106</v>
      </c>
      <c r="S15">
        <f>F15/0.0035</f>
        <v>3.7803510037649951E-2</v>
      </c>
      <c r="T15">
        <f>G15/0.0035</f>
        <v>13.453930616378784</v>
      </c>
      <c r="U15">
        <f>H15/0.0035</f>
        <v>-0.10444042605480977</v>
      </c>
      <c r="V15">
        <f>I15/0.0035</f>
        <v>0.13902735164655106</v>
      </c>
      <c r="W15">
        <f>J15/0.0035</f>
        <v>-0.10444042605480977</v>
      </c>
      <c r="X15">
        <f>K15/0.0035</f>
        <v>-27.250826358795166</v>
      </c>
      <c r="Y15">
        <v>3.5000000000000001E-3</v>
      </c>
      <c r="AB15">
        <v>13</v>
      </c>
      <c r="AC15">
        <f t="shared" si="1"/>
        <v>0.89369182075773068</v>
      </c>
      <c r="AD15">
        <f t="shared" si="0"/>
        <v>1.1278191647891428E-3</v>
      </c>
      <c r="AE15">
        <f t="shared" si="0"/>
        <v>4.6611946475292876E-3</v>
      </c>
      <c r="AF15">
        <f t="shared" si="0"/>
        <v>1.1278191647891428E-3</v>
      </c>
      <c r="AG15">
        <f t="shared" si="0"/>
        <v>0.89392917496817503</v>
      </c>
      <c r="AH15">
        <f t="shared" si="0"/>
        <v>-4.0739042950528048E-3</v>
      </c>
      <c r="AI15">
        <f t="shared" si="0"/>
        <v>4.6611946475292876E-3</v>
      </c>
      <c r="AJ15">
        <f t="shared" si="0"/>
        <v>-4.0739042950528048E-3</v>
      </c>
      <c r="AK15">
        <f t="shared" si="0"/>
        <v>-1.7803119761603234</v>
      </c>
      <c r="AL15">
        <v>3.5000000000000001E-3</v>
      </c>
    </row>
    <row r="16" spans="2:38" x14ac:dyDescent="0.25">
      <c r="B16">
        <v>14</v>
      </c>
      <c r="C16">
        <v>5.0144914537668228E-2</v>
      </c>
      <c r="D16">
        <v>1.359479792881757E-4</v>
      </c>
      <c r="E16">
        <v>5.0296669360250235E-4</v>
      </c>
      <c r="F16">
        <v>1.359479792881757E-4</v>
      </c>
      <c r="G16">
        <v>5.0166215747594833E-2</v>
      </c>
      <c r="H16">
        <v>-3.7982253707014024E-4</v>
      </c>
      <c r="I16">
        <v>5.0296669360250235E-4</v>
      </c>
      <c r="J16">
        <v>-3.7982253707014024E-4</v>
      </c>
      <c r="K16">
        <v>-0.10150429606437683</v>
      </c>
      <c r="L16">
        <v>3.5000000000000001E-3</v>
      </c>
      <c r="O16">
        <v>14</v>
      </c>
      <c r="P16">
        <f>C16/0.0035</f>
        <v>14.327118439333779</v>
      </c>
      <c r="Q16">
        <f>D16/0.0035</f>
        <v>3.884227979662163E-2</v>
      </c>
      <c r="R16">
        <f>E16/0.0035</f>
        <v>0.14370476960071496</v>
      </c>
      <c r="S16">
        <f>F16/0.0035</f>
        <v>3.884227979662163E-2</v>
      </c>
      <c r="T16">
        <f>G16/0.0035</f>
        <v>14.33320449931281</v>
      </c>
      <c r="U16">
        <f>H16/0.0035</f>
        <v>-0.10852072487718292</v>
      </c>
      <c r="V16">
        <f>I16/0.0035</f>
        <v>0.14370476960071496</v>
      </c>
      <c r="W16">
        <f>J16/0.0035</f>
        <v>-0.10852072487718292</v>
      </c>
      <c r="X16">
        <f>K16/0.0035</f>
        <v>-29.001227446964808</v>
      </c>
      <c r="Y16">
        <v>3.5000000000000001E-3</v>
      </c>
      <c r="AB16">
        <v>14</v>
      </c>
      <c r="AC16">
        <f t="shared" si="1"/>
        <v>0.87932710136685976</v>
      </c>
      <c r="AD16">
        <f t="shared" si="0"/>
        <v>1.0387697589716791E-3</v>
      </c>
      <c r="AE16">
        <f t="shared" si="0"/>
        <v>4.6774179541639038E-3</v>
      </c>
      <c r="AF16">
        <f t="shared" si="0"/>
        <v>1.0387697589716791E-3</v>
      </c>
      <c r="AG16">
        <f t="shared" si="0"/>
        <v>0.87927388293402586</v>
      </c>
      <c r="AH16">
        <f t="shared" si="0"/>
        <v>-4.0802988223731518E-3</v>
      </c>
      <c r="AI16">
        <f t="shared" si="0"/>
        <v>4.6774179541639038E-3</v>
      </c>
      <c r="AJ16">
        <f t="shared" si="0"/>
        <v>-4.0802988223731518E-3</v>
      </c>
      <c r="AK16">
        <f t="shared" si="0"/>
        <v>-1.7504010881696423</v>
      </c>
      <c r="AL16">
        <v>3.5000000000000001E-3</v>
      </c>
    </row>
    <row r="17" spans="2:38" x14ac:dyDescent="0.25">
      <c r="B17">
        <v>15</v>
      </c>
      <c r="C17">
        <v>5.3181242197751999E-2</v>
      </c>
      <c r="D17">
        <v>1.3925715757068247E-4</v>
      </c>
      <c r="E17">
        <v>5.1495933439582586E-4</v>
      </c>
      <c r="F17">
        <v>1.3925715757068247E-4</v>
      </c>
      <c r="G17">
        <v>5.3202826529741287E-2</v>
      </c>
      <c r="H17">
        <v>-3.9088836638256907E-4</v>
      </c>
      <c r="I17">
        <v>5.1495933439582586E-4</v>
      </c>
      <c r="J17">
        <v>-3.9088836638256907E-4</v>
      </c>
      <c r="K17">
        <v>-0.10754947364330292</v>
      </c>
      <c r="L17">
        <v>3.5000000000000001E-3</v>
      </c>
      <c r="O17">
        <v>15</v>
      </c>
      <c r="P17">
        <f>C17/0.0035</f>
        <v>15.194640627929143</v>
      </c>
      <c r="Q17">
        <f>D17/0.0035</f>
        <v>3.9787759305909276E-2</v>
      </c>
      <c r="R17">
        <f>E17/0.0035</f>
        <v>0.14713123839880737</v>
      </c>
      <c r="S17">
        <f>F17/0.0035</f>
        <v>3.9787759305909276E-2</v>
      </c>
      <c r="T17">
        <f>G17/0.0035</f>
        <v>15.200807579926082</v>
      </c>
      <c r="U17">
        <f>H17/0.0035</f>
        <v>-0.11168239039501973</v>
      </c>
      <c r="V17">
        <f>I17/0.0035</f>
        <v>0.14713123839880737</v>
      </c>
      <c r="W17">
        <f>J17/0.0035</f>
        <v>-0.11168239039501973</v>
      </c>
      <c r="X17">
        <f>K17/0.0035</f>
        <v>-30.72842104094369</v>
      </c>
      <c r="Y17">
        <v>3.5000000000000001E-3</v>
      </c>
      <c r="AB17">
        <v>15</v>
      </c>
      <c r="AC17">
        <f t="shared" si="1"/>
        <v>0.86752218859536434</v>
      </c>
      <c r="AD17">
        <f t="shared" si="0"/>
        <v>9.4547950928764585E-4</v>
      </c>
      <c r="AE17">
        <f t="shared" si="0"/>
        <v>3.4264687980924136E-3</v>
      </c>
      <c r="AF17">
        <f t="shared" si="0"/>
        <v>9.4547950928764585E-4</v>
      </c>
      <c r="AG17">
        <f t="shared" si="0"/>
        <v>0.86760308061327152</v>
      </c>
      <c r="AH17">
        <f t="shared" si="0"/>
        <v>-3.1616655178368092E-3</v>
      </c>
      <c r="AI17">
        <f t="shared" si="0"/>
        <v>3.4264687980924136E-3</v>
      </c>
      <c r="AJ17">
        <f t="shared" si="0"/>
        <v>-3.1616655178368092E-3</v>
      </c>
      <c r="AK17">
        <f t="shared" si="0"/>
        <v>-1.7271935939788818</v>
      </c>
      <c r="AL17">
        <v>3.5000000000000001E-3</v>
      </c>
    </row>
    <row r="18" spans="2:38" x14ac:dyDescent="0.25">
      <c r="B18">
        <v>16</v>
      </c>
      <c r="C18">
        <v>5.6175205856561661E-2</v>
      </c>
      <c r="D18">
        <v>1.4193773677106947E-4</v>
      </c>
      <c r="E18">
        <v>5.2522658370435238E-4</v>
      </c>
      <c r="F18">
        <v>1.4193773677106947E-4</v>
      </c>
      <c r="G18">
        <v>5.619724839925766E-2</v>
      </c>
      <c r="H18">
        <v>-3.9955048123374581E-4</v>
      </c>
      <c r="I18">
        <v>5.2522658370435238E-4</v>
      </c>
      <c r="J18">
        <v>-3.9955048123374581E-4</v>
      </c>
      <c r="K18">
        <v>-0.11350646615028381</v>
      </c>
      <c r="L18">
        <v>3.5000000000000001E-3</v>
      </c>
      <c r="O18">
        <v>16</v>
      </c>
      <c r="P18">
        <f>C18/0.0035</f>
        <v>16.050058816160472</v>
      </c>
      <c r="Q18">
        <f>D18/0.0035</f>
        <v>4.0553639077448418E-2</v>
      </c>
      <c r="R18">
        <f>E18/0.0035</f>
        <v>0.15006473820124352</v>
      </c>
      <c r="S18">
        <f>F18/0.0035</f>
        <v>4.0553639077448418E-2</v>
      </c>
      <c r="T18">
        <f>G18/0.0035</f>
        <v>16.056356685502188</v>
      </c>
      <c r="U18">
        <f>H18/0.0035</f>
        <v>-0.11415728035249881</v>
      </c>
      <c r="V18">
        <f>I18/0.0035</f>
        <v>0.15006473820124352</v>
      </c>
      <c r="W18">
        <f>J18/0.0035</f>
        <v>-0.11415728035249881</v>
      </c>
      <c r="X18">
        <f>K18/0.0035</f>
        <v>-32.430418900081087</v>
      </c>
      <c r="Y18">
        <v>3.5000000000000001E-3</v>
      </c>
      <c r="AB18">
        <v>16</v>
      </c>
      <c r="AC18">
        <f t="shared" si="1"/>
        <v>0.85541818823132942</v>
      </c>
      <c r="AD18">
        <f t="shared" si="0"/>
        <v>7.6587977153914216E-4</v>
      </c>
      <c r="AE18">
        <f t="shared" si="0"/>
        <v>2.9334998024361514E-3</v>
      </c>
      <c r="AF18">
        <f t="shared" si="0"/>
        <v>7.6587977153914216E-4</v>
      </c>
      <c r="AG18">
        <f t="shared" si="0"/>
        <v>0.85554910557610597</v>
      </c>
      <c r="AH18">
        <f t="shared" si="0"/>
        <v>-2.4748899574790761E-3</v>
      </c>
      <c r="AI18">
        <f t="shared" si="0"/>
        <v>2.9334998024361514E-3</v>
      </c>
      <c r="AJ18">
        <f t="shared" si="0"/>
        <v>-2.4748899574790761E-3</v>
      </c>
      <c r="AK18">
        <f t="shared" si="0"/>
        <v>-1.7019978591373963</v>
      </c>
      <c r="AL18">
        <v>3.5000000000000001E-3</v>
      </c>
    </row>
    <row r="19" spans="2:38" x14ac:dyDescent="0.25">
      <c r="B19">
        <v>17</v>
      </c>
      <c r="C19">
        <v>5.9124492108821869E-2</v>
      </c>
      <c r="D19">
        <v>1.4433142496272922E-4</v>
      </c>
      <c r="E19">
        <v>5.3405505605041981E-4</v>
      </c>
      <c r="F19">
        <v>1.4433142496272922E-4</v>
      </c>
      <c r="G19">
        <v>5.9146672487258911E-2</v>
      </c>
      <c r="H19">
        <v>-4.0808270568959415E-4</v>
      </c>
      <c r="I19">
        <v>5.3405505605041981E-4</v>
      </c>
      <c r="J19">
        <v>-4.0808270568959415E-4</v>
      </c>
      <c r="K19">
        <v>-0.1193777322769165</v>
      </c>
      <c r="L19">
        <v>3.5000000000000001E-3</v>
      </c>
      <c r="O19">
        <v>17</v>
      </c>
      <c r="P19">
        <f>C19/0.0035</f>
        <v>16.892712031091961</v>
      </c>
      <c r="Q19">
        <f>D19/0.0035</f>
        <v>4.1237549989351203E-2</v>
      </c>
      <c r="R19">
        <f>E19/0.0035</f>
        <v>0.1525871588715485</v>
      </c>
      <c r="S19">
        <f>F19/0.0035</f>
        <v>4.1237549989351203E-2</v>
      </c>
      <c r="T19">
        <f>G19/0.0035</f>
        <v>16.899049282073975</v>
      </c>
      <c r="U19">
        <f>H19/0.0035</f>
        <v>-0.11659505876845547</v>
      </c>
      <c r="V19">
        <f>I19/0.0035</f>
        <v>0.1525871588715485</v>
      </c>
      <c r="W19">
        <f>J19/0.0035</f>
        <v>-0.11659505876845547</v>
      </c>
      <c r="X19">
        <f>K19/0.0035</f>
        <v>-34.10792350769043</v>
      </c>
      <c r="Y19">
        <v>3.5000000000000001E-3</v>
      </c>
      <c r="AB19">
        <v>17</v>
      </c>
      <c r="AC19">
        <f t="shared" si="1"/>
        <v>0.84265321493148804</v>
      </c>
      <c r="AD19">
        <f t="shared" si="0"/>
        <v>6.839109119027853E-4</v>
      </c>
      <c r="AE19">
        <f t="shared" si="0"/>
        <v>2.5224206703049756E-3</v>
      </c>
      <c r="AF19">
        <f t="shared" si="0"/>
        <v>6.839109119027853E-4</v>
      </c>
      <c r="AG19">
        <f t="shared" si="0"/>
        <v>0.84269259657178708</v>
      </c>
      <c r="AH19">
        <f t="shared" si="0"/>
        <v>-2.4377784159566596E-3</v>
      </c>
      <c r="AI19">
        <f t="shared" si="0"/>
        <v>2.5224206703049756E-3</v>
      </c>
      <c r="AJ19">
        <f t="shared" si="0"/>
        <v>-2.4377784159566596E-3</v>
      </c>
      <c r="AK19">
        <f t="shared" si="0"/>
        <v>-1.6775046076093432</v>
      </c>
      <c r="AL19">
        <v>3.5000000000000001E-3</v>
      </c>
    </row>
    <row r="20" spans="2:38" x14ac:dyDescent="0.25">
      <c r="B20">
        <v>18</v>
      </c>
      <c r="C20">
        <v>6.2037497758865356E-2</v>
      </c>
      <c r="D20">
        <v>1.4715478755533695E-4</v>
      </c>
      <c r="E20">
        <v>5.4260512115433812E-4</v>
      </c>
      <c r="F20">
        <v>1.4715478755533695E-4</v>
      </c>
      <c r="G20">
        <v>6.2059864401817322E-2</v>
      </c>
      <c r="H20">
        <v>-4.1709910146892071E-4</v>
      </c>
      <c r="I20">
        <v>5.4260512115433812E-4</v>
      </c>
      <c r="J20">
        <v>-4.1709910146892071E-4</v>
      </c>
      <c r="K20">
        <v>-0.12517939507961273</v>
      </c>
      <c r="L20">
        <v>3.5000000000000001E-3</v>
      </c>
      <c r="O20">
        <v>18</v>
      </c>
      <c r="P20">
        <f>C20/0.0035</f>
        <v>17.724999359675817</v>
      </c>
      <c r="Q20">
        <f>D20/0.0035</f>
        <v>4.2044225015810559E-2</v>
      </c>
      <c r="R20">
        <f>E20/0.0035</f>
        <v>0.15503003461552517</v>
      </c>
      <c r="S20">
        <f>F20/0.0035</f>
        <v>4.2044225015810559E-2</v>
      </c>
      <c r="T20">
        <f>G20/0.0035</f>
        <v>17.731389829090663</v>
      </c>
      <c r="U20">
        <f>H20/0.0035</f>
        <v>-0.11917117184826306</v>
      </c>
      <c r="V20">
        <f>I20/0.0035</f>
        <v>0.15503003461552517</v>
      </c>
      <c r="W20">
        <f>J20/0.0035</f>
        <v>-0.11917117184826306</v>
      </c>
      <c r="X20">
        <f>K20/0.0035</f>
        <v>-35.765541451317922</v>
      </c>
      <c r="Y20">
        <v>3.5000000000000001E-3</v>
      </c>
      <c r="AB20">
        <v>18</v>
      </c>
      <c r="AC20">
        <f t="shared" si="1"/>
        <v>0.83228732858385612</v>
      </c>
      <c r="AD20">
        <f t="shared" si="1"/>
        <v>8.0667502645935529E-4</v>
      </c>
      <c r="AE20">
        <f t="shared" si="1"/>
        <v>2.4428757439766691E-3</v>
      </c>
      <c r="AF20">
        <f t="shared" si="1"/>
        <v>8.0667502645935529E-4</v>
      </c>
      <c r="AG20">
        <f t="shared" si="1"/>
        <v>0.83234054701668825</v>
      </c>
      <c r="AH20">
        <f t="shared" si="1"/>
        <v>-2.576113079807596E-3</v>
      </c>
      <c r="AI20">
        <f t="shared" si="1"/>
        <v>2.4428757439766691E-3</v>
      </c>
      <c r="AJ20">
        <f t="shared" si="1"/>
        <v>-2.576113079807596E-3</v>
      </c>
      <c r="AK20">
        <f t="shared" si="1"/>
        <v>-1.6576179436274927</v>
      </c>
      <c r="AL20">
        <v>3.5000000000000001E-3</v>
      </c>
    </row>
    <row r="21" spans="2:38" x14ac:dyDescent="0.25">
      <c r="B21">
        <v>19</v>
      </c>
      <c r="C21">
        <v>6.4921580255031586E-2</v>
      </c>
      <c r="D21">
        <v>1.4970835763961077E-4</v>
      </c>
      <c r="E21">
        <v>5.4899213137105107E-4</v>
      </c>
      <c r="F21">
        <v>1.4970835763961077E-4</v>
      </c>
      <c r="G21">
        <v>6.4944259822368622E-2</v>
      </c>
      <c r="H21">
        <v>-4.2525463504716754E-4</v>
      </c>
      <c r="I21">
        <v>5.4899213137105107E-4</v>
      </c>
      <c r="J21">
        <v>-4.2525463504716754E-4</v>
      </c>
      <c r="K21">
        <v>-0.1309201717376709</v>
      </c>
      <c r="L21">
        <v>3.5000000000000001E-3</v>
      </c>
      <c r="O21">
        <v>19</v>
      </c>
      <c r="P21">
        <f>C21/0.0035</f>
        <v>18.549022930009023</v>
      </c>
      <c r="Q21">
        <f>D21/0.0035</f>
        <v>4.2773816468460221E-2</v>
      </c>
      <c r="R21">
        <f>E21/0.0035</f>
        <v>0.15685489467744315</v>
      </c>
      <c r="S21">
        <f>F21/0.0035</f>
        <v>4.2773816468460221E-2</v>
      </c>
      <c r="T21">
        <f>G21/0.0035</f>
        <v>18.555502806391033</v>
      </c>
      <c r="U21">
        <f>H21/0.0035</f>
        <v>-0.12150132429919072</v>
      </c>
      <c r="V21">
        <f>I21/0.0035</f>
        <v>0.15685489467744315</v>
      </c>
      <c r="W21">
        <f>J21/0.0035</f>
        <v>-0.12150132429919072</v>
      </c>
      <c r="X21">
        <f>K21/0.0035</f>
        <v>-37.405763353620259</v>
      </c>
      <c r="Y21">
        <v>3.5000000000000001E-3</v>
      </c>
      <c r="AB21">
        <v>19</v>
      </c>
      <c r="AC21">
        <f t="shared" si="1"/>
        <v>0.82402357033320683</v>
      </c>
      <c r="AD21">
        <f t="shared" si="1"/>
        <v>7.2959145264966246E-4</v>
      </c>
      <c r="AE21">
        <f t="shared" si="1"/>
        <v>1.8248600619179822E-3</v>
      </c>
      <c r="AF21">
        <f t="shared" si="1"/>
        <v>7.2959145264966246E-4</v>
      </c>
      <c r="AG21">
        <f t="shared" si="1"/>
        <v>0.82411297730036992</v>
      </c>
      <c r="AH21">
        <f t="shared" si="1"/>
        <v>-2.3301524509276583E-3</v>
      </c>
      <c r="AI21">
        <f t="shared" si="1"/>
        <v>1.8248600619179822E-3</v>
      </c>
      <c r="AJ21">
        <f t="shared" si="1"/>
        <v>-2.3301524509276583E-3</v>
      </c>
      <c r="AK21">
        <f t="shared" si="1"/>
        <v>-1.6402219023023363</v>
      </c>
      <c r="AL21">
        <v>3.5000000000000001E-3</v>
      </c>
    </row>
    <row r="22" spans="2:38" x14ac:dyDescent="0.25">
      <c r="B22">
        <v>20</v>
      </c>
      <c r="C22">
        <v>6.7767783999443054E-2</v>
      </c>
      <c r="D22">
        <v>1.5001234714873135E-4</v>
      </c>
      <c r="E22">
        <v>5.5365182925015688E-4</v>
      </c>
      <c r="F22">
        <v>1.5001234714873135E-4</v>
      </c>
      <c r="G22">
        <v>6.7789331078529358E-2</v>
      </c>
      <c r="H22">
        <v>-4.3022711179219186E-4</v>
      </c>
      <c r="I22">
        <v>5.5365182925015688E-4</v>
      </c>
      <c r="J22">
        <v>-4.3022711179219186E-4</v>
      </c>
      <c r="K22">
        <v>-0.13659116625785828</v>
      </c>
      <c r="L22">
        <v>3.5000000000000001E-3</v>
      </c>
      <c r="O22">
        <v>20</v>
      </c>
      <c r="P22">
        <f>C22/0.0035</f>
        <v>19.362223999840872</v>
      </c>
      <c r="Q22">
        <f>D22/0.0035</f>
        <v>4.2860670613923242E-2</v>
      </c>
      <c r="R22">
        <f>E22/0.0035</f>
        <v>0.15818623692861625</v>
      </c>
      <c r="S22">
        <f>F22/0.0035</f>
        <v>4.2860670613923242E-2</v>
      </c>
      <c r="T22">
        <f>G22/0.0035</f>
        <v>19.368380308151245</v>
      </c>
      <c r="U22">
        <f>H22/0.0035</f>
        <v>-0.12292203194062624</v>
      </c>
      <c r="V22">
        <f>I22/0.0035</f>
        <v>0.15818623692861625</v>
      </c>
      <c r="W22">
        <f>J22/0.0035</f>
        <v>-0.12292203194062624</v>
      </c>
      <c r="X22">
        <f>K22/0.0035</f>
        <v>-39.02604750224522</v>
      </c>
      <c r="Y22">
        <v>3.5000000000000001E-3</v>
      </c>
      <c r="AB22">
        <v>20</v>
      </c>
      <c r="AC22">
        <f t="shared" si="1"/>
        <v>0.81320106983184814</v>
      </c>
      <c r="AD22">
        <f t="shared" si="1"/>
        <v>8.6854145463020893E-5</v>
      </c>
      <c r="AE22">
        <f t="shared" si="1"/>
        <v>1.3313422511730955E-3</v>
      </c>
      <c r="AF22">
        <f t="shared" si="1"/>
        <v>8.6854145463020893E-5</v>
      </c>
      <c r="AG22">
        <f t="shared" si="1"/>
        <v>0.81287750176021234</v>
      </c>
      <c r="AH22">
        <f t="shared" si="1"/>
        <v>-1.420707641435523E-3</v>
      </c>
      <c r="AI22">
        <f t="shared" si="1"/>
        <v>1.3313422511730955E-3</v>
      </c>
      <c r="AJ22">
        <f t="shared" si="1"/>
        <v>-1.420707641435523E-3</v>
      </c>
      <c r="AK22">
        <f t="shared" si="1"/>
        <v>-1.6202841486249611</v>
      </c>
      <c r="AL22">
        <v>3.5000000000000001E-3</v>
      </c>
    </row>
    <row r="23" spans="2:38" x14ac:dyDescent="0.25">
      <c r="B23">
        <v>21</v>
      </c>
      <c r="C23">
        <v>7.0594504475593567E-2</v>
      </c>
      <c r="D23">
        <v>1.5146064106374979E-4</v>
      </c>
      <c r="E23">
        <v>5.5383023573085666E-4</v>
      </c>
      <c r="F23">
        <v>1.5146064106374979E-4</v>
      </c>
      <c r="G23">
        <v>7.0616915822029114E-2</v>
      </c>
      <c r="H23">
        <v>-4.3416180415078998E-4</v>
      </c>
      <c r="I23">
        <v>5.5383023573085666E-4</v>
      </c>
      <c r="J23">
        <v>-4.3416180415078998E-4</v>
      </c>
      <c r="K23">
        <v>-0.14222151041030884</v>
      </c>
      <c r="L23">
        <v>3.5000000000000001E-3</v>
      </c>
      <c r="O23">
        <v>21</v>
      </c>
      <c r="P23">
        <f>C23/0.0035</f>
        <v>20.16985842159816</v>
      </c>
      <c r="Q23">
        <f>D23/0.0035</f>
        <v>4.3274468875357082E-2</v>
      </c>
      <c r="R23">
        <f>E23/0.0035</f>
        <v>0.15823721020881618</v>
      </c>
      <c r="S23">
        <f>F23/0.0035</f>
        <v>4.3274468875357082E-2</v>
      </c>
      <c r="T23">
        <f>G23/0.0035</f>
        <v>20.17626166343689</v>
      </c>
      <c r="U23">
        <f>H23/0.0035</f>
        <v>-0.12404622975736856</v>
      </c>
      <c r="V23">
        <f>I23/0.0035</f>
        <v>0.15823721020881618</v>
      </c>
      <c r="W23">
        <f>J23/0.0035</f>
        <v>-0.12404622975736856</v>
      </c>
      <c r="X23">
        <f>K23/0.0035</f>
        <v>-40.634717260088237</v>
      </c>
      <c r="Y23">
        <v>3.5000000000000001E-3</v>
      </c>
      <c r="AB23">
        <v>21</v>
      </c>
      <c r="AC23">
        <f t="shared" si="1"/>
        <v>0.80763442175728883</v>
      </c>
      <c r="AD23">
        <f t="shared" si="1"/>
        <v>4.137982614338398E-4</v>
      </c>
      <c r="AE23">
        <f t="shared" si="1"/>
        <v>5.0973280199928528E-5</v>
      </c>
      <c r="AF23">
        <f t="shared" si="1"/>
        <v>4.137982614338398E-4</v>
      </c>
      <c r="AG23">
        <f t="shared" si="1"/>
        <v>0.80788135528564453</v>
      </c>
      <c r="AH23">
        <f t="shared" si="1"/>
        <v>-1.12419781674232E-3</v>
      </c>
      <c r="AI23">
        <f t="shared" si="1"/>
        <v>5.0973280199928528E-5</v>
      </c>
      <c r="AJ23">
        <f t="shared" si="1"/>
        <v>-1.12419781674232E-3</v>
      </c>
      <c r="AK23">
        <f t="shared" si="1"/>
        <v>-1.6086697578430176</v>
      </c>
      <c r="AL23">
        <v>3.5000000000000001E-3</v>
      </c>
    </row>
    <row r="24" spans="2:38" x14ac:dyDescent="0.25">
      <c r="B24">
        <v>22</v>
      </c>
      <c r="C24">
        <v>7.3381826281547546E-2</v>
      </c>
      <c r="D24">
        <v>1.5478488057851791E-4</v>
      </c>
      <c r="E24">
        <v>5.5913737742230296E-4</v>
      </c>
      <c r="F24">
        <v>1.5478488057851791E-4</v>
      </c>
      <c r="G24">
        <v>7.3405958712100983E-2</v>
      </c>
      <c r="H24">
        <v>-4.3965881923213601E-4</v>
      </c>
      <c r="I24">
        <v>5.5913737742230296E-4</v>
      </c>
      <c r="J24">
        <v>-4.3965881923213601E-4</v>
      </c>
      <c r="K24">
        <v>-0.14777182042598724</v>
      </c>
      <c r="L24">
        <v>3.5000000000000001E-3</v>
      </c>
      <c r="O24">
        <v>22</v>
      </c>
      <c r="P24">
        <f>C24/0.0035</f>
        <v>20.966236080442155</v>
      </c>
      <c r="Q24">
        <f>D24/0.0035</f>
        <v>4.4224251593862257E-2</v>
      </c>
      <c r="R24">
        <f>E24/0.0035</f>
        <v>0.15975353640637227</v>
      </c>
      <c r="S24">
        <f>F24/0.0035</f>
        <v>4.4224251593862257E-2</v>
      </c>
      <c r="T24">
        <f>G24/0.0035</f>
        <v>20.973131060600281</v>
      </c>
      <c r="U24">
        <f>H24/0.0035</f>
        <v>-0.12561680549489601</v>
      </c>
      <c r="V24">
        <f>I24/0.0035</f>
        <v>0.15975353640637227</v>
      </c>
      <c r="W24">
        <f>J24/0.0035</f>
        <v>-0.12561680549489601</v>
      </c>
      <c r="X24">
        <f>K24/0.0035</f>
        <v>-42.220520121710642</v>
      </c>
      <c r="Y24">
        <v>3.5000000000000001E-3</v>
      </c>
      <c r="AB24">
        <v>22</v>
      </c>
      <c r="AC24">
        <f t="shared" si="1"/>
        <v>0.79637765884399414</v>
      </c>
      <c r="AD24">
        <f t="shared" si="1"/>
        <v>9.4978271850517521E-4</v>
      </c>
      <c r="AE24">
        <f t="shared" si="1"/>
        <v>1.5163261975560949E-3</v>
      </c>
      <c r="AF24">
        <f t="shared" si="1"/>
        <v>9.4978271850517521E-4</v>
      </c>
      <c r="AG24">
        <f t="shared" si="1"/>
        <v>0.79686939716339111</v>
      </c>
      <c r="AH24">
        <f t="shared" si="1"/>
        <v>-1.5705757375274465E-3</v>
      </c>
      <c r="AI24">
        <f t="shared" si="1"/>
        <v>1.5163261975560949E-3</v>
      </c>
      <c r="AJ24">
        <f t="shared" si="1"/>
        <v>-1.5705757375274465E-3</v>
      </c>
      <c r="AK24">
        <f t="shared" si="1"/>
        <v>-1.5858028616224047</v>
      </c>
      <c r="AL24">
        <v>3.5000000000000001E-3</v>
      </c>
    </row>
    <row r="25" spans="2:38" x14ac:dyDescent="0.25">
      <c r="B25">
        <v>23</v>
      </c>
      <c r="C25">
        <v>7.6146110892295837E-2</v>
      </c>
      <c r="D25">
        <v>1.5757688379380852E-4</v>
      </c>
      <c r="E25">
        <v>5.5849057389423251E-4</v>
      </c>
      <c r="F25">
        <v>1.5757688379380852E-4</v>
      </c>
      <c r="G25">
        <v>7.6171524822711945E-2</v>
      </c>
      <c r="H25">
        <v>-4.4512748718261719E-4</v>
      </c>
      <c r="I25">
        <v>5.5849057389423251E-4</v>
      </c>
      <c r="J25">
        <v>-4.4512748718261719E-4</v>
      </c>
      <c r="K25">
        <v>-0.15327860414981842</v>
      </c>
      <c r="L25">
        <v>3.5000000000000001E-3</v>
      </c>
      <c r="O25">
        <v>23</v>
      </c>
      <c r="P25">
        <f>C25/0.0035</f>
        <v>21.756031683513097</v>
      </c>
      <c r="Q25">
        <f>D25/0.0035</f>
        <v>4.5021966798231006E-2</v>
      </c>
      <c r="R25">
        <f>E25/0.0035</f>
        <v>0.15956873539835215</v>
      </c>
      <c r="S25">
        <f>F25/0.0035</f>
        <v>4.5021966798231006E-2</v>
      </c>
      <c r="T25">
        <f>G25/0.0035</f>
        <v>21.763292806489126</v>
      </c>
      <c r="U25">
        <f>H25/0.0035</f>
        <v>-0.12717928205217632</v>
      </c>
      <c r="V25">
        <f>I25/0.0035</f>
        <v>0.15956873539835215</v>
      </c>
      <c r="W25">
        <f>J25/0.0035</f>
        <v>-0.12717928205217632</v>
      </c>
      <c r="X25">
        <f>K25/0.0035</f>
        <v>-43.79388689994812</v>
      </c>
      <c r="Y25">
        <v>3.5000000000000001E-3</v>
      </c>
      <c r="AB25">
        <v>23</v>
      </c>
      <c r="AC25">
        <f t="shared" si="1"/>
        <v>0.78979560307094232</v>
      </c>
      <c r="AD25">
        <f t="shared" si="1"/>
        <v>7.9771520436874854E-4</v>
      </c>
      <c r="AE25">
        <f t="shared" si="1"/>
        <v>-1.8480100802012456E-4</v>
      </c>
      <c r="AF25">
        <f t="shared" si="1"/>
        <v>7.9771520436874854E-4</v>
      </c>
      <c r="AG25">
        <f t="shared" si="1"/>
        <v>0.79016174588884525</v>
      </c>
      <c r="AH25">
        <f t="shared" si="1"/>
        <v>-1.5624765572803123E-3</v>
      </c>
      <c r="AI25">
        <f t="shared" si="1"/>
        <v>-1.8480100802012456E-4</v>
      </c>
      <c r="AJ25">
        <f t="shared" si="1"/>
        <v>-1.5624765572803123E-3</v>
      </c>
      <c r="AK25">
        <f t="shared" si="1"/>
        <v>-1.5733667782374781</v>
      </c>
      <c r="AL25">
        <v>3.5000000000000001E-3</v>
      </c>
    </row>
    <row r="26" spans="2:38" x14ac:dyDescent="0.25">
      <c r="B26">
        <v>24</v>
      </c>
      <c r="C26">
        <v>7.8885070979595184E-2</v>
      </c>
      <c r="D26">
        <v>1.6018167661968619E-4</v>
      </c>
      <c r="E26">
        <v>5.5540550965815783E-4</v>
      </c>
      <c r="F26">
        <v>1.6018167661968619E-4</v>
      </c>
      <c r="G26">
        <v>7.8912936151027679E-2</v>
      </c>
      <c r="H26">
        <v>-4.50396619271487E-4</v>
      </c>
      <c r="I26">
        <v>5.5540550965815783E-4</v>
      </c>
      <c r="J26">
        <v>-4.50396619271487E-4</v>
      </c>
      <c r="K26">
        <v>-0.15873487293720245</v>
      </c>
      <c r="L26">
        <v>3.5000000000000001E-3</v>
      </c>
      <c r="O26">
        <v>24</v>
      </c>
      <c r="P26">
        <f>C26/0.0035</f>
        <v>22.538591708455765</v>
      </c>
      <c r="Q26">
        <f>D26/0.0035</f>
        <v>4.5766193319910338E-2</v>
      </c>
      <c r="R26">
        <f>E26/0.0035</f>
        <v>0.15868728847375937</v>
      </c>
      <c r="S26">
        <f>F26/0.0035</f>
        <v>4.5766193319910338E-2</v>
      </c>
      <c r="T26">
        <f>G26/0.0035</f>
        <v>22.546553186007909</v>
      </c>
      <c r="U26">
        <f>H26/0.0035</f>
        <v>-0.128684748363282</v>
      </c>
      <c r="V26">
        <f>I26/0.0035</f>
        <v>0.15868728847375937</v>
      </c>
      <c r="W26">
        <f>J26/0.0035</f>
        <v>-0.128684748363282</v>
      </c>
      <c r="X26">
        <f>K26/0.0035</f>
        <v>-45.352820839200703</v>
      </c>
      <c r="Y26">
        <v>3.5000000000000001E-3</v>
      </c>
      <c r="AB26">
        <v>24</v>
      </c>
      <c r="AC26">
        <f t="shared" si="1"/>
        <v>0.78256002494266852</v>
      </c>
      <c r="AD26">
        <f t="shared" si="1"/>
        <v>7.4422652167933229E-4</v>
      </c>
      <c r="AE26">
        <f t="shared" si="1"/>
        <v>-8.8144692459277141E-4</v>
      </c>
      <c r="AF26">
        <f t="shared" si="1"/>
        <v>7.4422652167933229E-4</v>
      </c>
      <c r="AG26">
        <f t="shared" si="1"/>
        <v>0.78326037951878291</v>
      </c>
      <c r="AH26">
        <f t="shared" si="1"/>
        <v>-1.5054663111056799E-3</v>
      </c>
      <c r="AI26">
        <f t="shared" si="1"/>
        <v>-8.8144692459277141E-4</v>
      </c>
      <c r="AJ26">
        <f t="shared" si="1"/>
        <v>-1.5054663111056799E-3</v>
      </c>
      <c r="AK26">
        <f t="shared" si="1"/>
        <v>-1.5589339392525829</v>
      </c>
      <c r="AL26">
        <v>3.5000000000000001E-3</v>
      </c>
    </row>
    <row r="27" spans="2:38" x14ac:dyDescent="0.25">
      <c r="B27">
        <v>25</v>
      </c>
      <c r="C27">
        <v>8.1605270504951477E-2</v>
      </c>
      <c r="D27">
        <v>1.5968442312441766E-4</v>
      </c>
      <c r="E27">
        <v>5.5102637270465493E-4</v>
      </c>
      <c r="F27">
        <v>1.5968442312441766E-4</v>
      </c>
      <c r="G27">
        <v>8.1635124981403351E-2</v>
      </c>
      <c r="H27">
        <v>-4.5227829832583666E-4</v>
      </c>
      <c r="I27">
        <v>5.5102637270465493E-4</v>
      </c>
      <c r="J27">
        <v>-4.5227829832583666E-4</v>
      </c>
      <c r="K27">
        <v>-0.16415432095527649</v>
      </c>
      <c r="L27">
        <v>3.5000000000000001E-3</v>
      </c>
      <c r="O27">
        <v>25</v>
      </c>
      <c r="P27">
        <f>C27/0.0035</f>
        <v>23.315791572843278</v>
      </c>
      <c r="Q27">
        <f>D27/0.0035</f>
        <v>4.5624120892690759E-2</v>
      </c>
      <c r="R27">
        <f>E27/0.0035</f>
        <v>0.15743610648704426</v>
      </c>
      <c r="S27">
        <f>F27/0.0035</f>
        <v>4.5624120892690759E-2</v>
      </c>
      <c r="T27">
        <f>G27/0.0035</f>
        <v>23.324321423258098</v>
      </c>
      <c r="U27">
        <f>H27/0.0035</f>
        <v>-0.12922237095023903</v>
      </c>
      <c r="V27">
        <f>I27/0.0035</f>
        <v>0.15743610648704426</v>
      </c>
      <c r="W27">
        <f>J27/0.0035</f>
        <v>-0.12922237095023903</v>
      </c>
      <c r="X27">
        <f>K27/0.0035</f>
        <v>-46.901234558650422</v>
      </c>
      <c r="Y27">
        <v>3.5000000000000001E-3</v>
      </c>
      <c r="AB27">
        <v>25</v>
      </c>
      <c r="AC27">
        <f t="shared" si="1"/>
        <v>0.77719986438751221</v>
      </c>
      <c r="AD27">
        <f t="shared" si="1"/>
        <v>-1.4207242721957919E-4</v>
      </c>
      <c r="AE27">
        <f t="shared" si="1"/>
        <v>-1.2511819867151164E-3</v>
      </c>
      <c r="AF27">
        <f t="shared" si="1"/>
        <v>-1.4207242721957919E-4</v>
      </c>
      <c r="AG27">
        <f t="shared" si="1"/>
        <v>0.77776823725018929</v>
      </c>
      <c r="AH27">
        <f t="shared" si="1"/>
        <v>-5.3762258695702614E-4</v>
      </c>
      <c r="AI27">
        <f t="shared" si="1"/>
        <v>-1.2511819867151164E-3</v>
      </c>
      <c r="AJ27">
        <f t="shared" si="1"/>
        <v>-5.3762258695702614E-4</v>
      </c>
      <c r="AK27">
        <f t="shared" si="1"/>
        <v>-1.5484137194497194</v>
      </c>
      <c r="AL27">
        <v>3.5000000000000001E-3</v>
      </c>
    </row>
    <row r="28" spans="2:38" x14ac:dyDescent="0.25">
      <c r="B28">
        <v>26</v>
      </c>
      <c r="C28">
        <v>8.43048095703125E-2</v>
      </c>
      <c r="D28">
        <v>1.6369887453038245E-4</v>
      </c>
      <c r="E28">
        <v>5.4859858937561512E-4</v>
      </c>
      <c r="F28">
        <v>1.6369887453038245E-4</v>
      </c>
      <c r="G28">
        <v>8.4339164197444916E-2</v>
      </c>
      <c r="H28">
        <v>-4.569973680190742E-4</v>
      </c>
      <c r="I28">
        <v>5.4859858937561512E-4</v>
      </c>
      <c r="J28">
        <v>-4.569973680190742E-4</v>
      </c>
      <c r="K28">
        <v>-0.16953536868095398</v>
      </c>
      <c r="L28">
        <v>3.5000000000000001E-3</v>
      </c>
      <c r="O28">
        <v>26</v>
      </c>
      <c r="P28">
        <f>C28/0.0035</f>
        <v>24.087088448660715</v>
      </c>
      <c r="Q28">
        <f>D28/0.0035</f>
        <v>4.6771107008680701E-2</v>
      </c>
      <c r="R28">
        <f>E28/0.0035</f>
        <v>0.1567424541073186</v>
      </c>
      <c r="S28">
        <f>F28/0.0035</f>
        <v>4.6771107008680701E-2</v>
      </c>
      <c r="T28">
        <f>G28/0.0035</f>
        <v>24.096904056412832</v>
      </c>
      <c r="U28">
        <f>H28/0.0035</f>
        <v>-0.13057067657687835</v>
      </c>
      <c r="V28">
        <f>I28/0.0035</f>
        <v>0.1567424541073186</v>
      </c>
      <c r="W28">
        <f>J28/0.0035</f>
        <v>-0.13057067657687835</v>
      </c>
      <c r="X28">
        <f>K28/0.0035</f>
        <v>-48.438676765986848</v>
      </c>
      <c r="Y28">
        <v>3.5000000000000001E-3</v>
      </c>
      <c r="AB28">
        <v>26</v>
      </c>
      <c r="AC28">
        <f t="shared" si="1"/>
        <v>0.77129687581743767</v>
      </c>
      <c r="AD28">
        <f t="shared" si="1"/>
        <v>1.1469861159899425E-3</v>
      </c>
      <c r="AE28">
        <f t="shared" si="1"/>
        <v>-6.9365237972565663E-4</v>
      </c>
      <c r="AF28">
        <f t="shared" si="1"/>
        <v>1.1469861159899425E-3</v>
      </c>
      <c r="AG28">
        <f t="shared" si="1"/>
        <v>0.77258263315473386</v>
      </c>
      <c r="AH28">
        <f t="shared" si="1"/>
        <v>-1.3483056266393179E-3</v>
      </c>
      <c r="AI28">
        <f t="shared" si="1"/>
        <v>-6.9365237972565663E-4</v>
      </c>
      <c r="AJ28">
        <f t="shared" si="1"/>
        <v>-1.3483056266393179E-3</v>
      </c>
      <c r="AK28">
        <f t="shared" si="1"/>
        <v>-1.5374422073364258</v>
      </c>
      <c r="AL28">
        <v>3.5000000000000001E-3</v>
      </c>
    </row>
    <row r="29" spans="2:38" x14ac:dyDescent="0.25">
      <c r="B29">
        <v>27</v>
      </c>
      <c r="C29">
        <v>8.698137104511261E-2</v>
      </c>
      <c r="D29">
        <v>1.6385719936806709E-4</v>
      </c>
      <c r="E29">
        <v>5.4225849453359842E-4</v>
      </c>
      <c r="F29">
        <v>1.6385719936806709E-4</v>
      </c>
      <c r="G29">
        <v>8.7016388773918152E-2</v>
      </c>
      <c r="H29">
        <v>-4.5814394252374768E-4</v>
      </c>
      <c r="I29">
        <v>5.4225849453359842E-4</v>
      </c>
      <c r="J29">
        <v>-4.5814394252374768E-4</v>
      </c>
      <c r="K29">
        <v>-0.17486774921417236</v>
      </c>
      <c r="L29">
        <v>3.5000000000000001E-3</v>
      </c>
      <c r="O29">
        <v>27</v>
      </c>
      <c r="P29">
        <f>C29/0.0035</f>
        <v>24.851820298603602</v>
      </c>
      <c r="Q29">
        <f>D29/0.0035</f>
        <v>4.6816342676590593E-2</v>
      </c>
      <c r="R29">
        <f>E29/0.0035</f>
        <v>0.15493099843817099</v>
      </c>
      <c r="S29">
        <f>F29/0.0035</f>
        <v>4.6816342676590593E-2</v>
      </c>
      <c r="T29">
        <f>G29/0.0035</f>
        <v>24.861825363976614</v>
      </c>
      <c r="U29">
        <f>H29/0.0035</f>
        <v>-0.13089826929249934</v>
      </c>
      <c r="V29">
        <f>I29/0.0035</f>
        <v>0.15493099843817099</v>
      </c>
      <c r="W29">
        <f>J29/0.0035</f>
        <v>-0.13089826929249934</v>
      </c>
      <c r="X29">
        <f>K29/0.0035</f>
        <v>-49.9622140611921</v>
      </c>
      <c r="Y29">
        <v>3.5000000000000001E-3</v>
      </c>
      <c r="AB29">
        <v>27</v>
      </c>
      <c r="AC29">
        <f t="shared" si="1"/>
        <v>0.76473184994288701</v>
      </c>
      <c r="AD29">
        <f t="shared" si="1"/>
        <v>4.5235667909891697E-5</v>
      </c>
      <c r="AE29">
        <f t="shared" si="1"/>
        <v>-1.8114556691476158E-3</v>
      </c>
      <c r="AF29">
        <f t="shared" si="1"/>
        <v>4.5235667909891697E-5</v>
      </c>
      <c r="AG29">
        <f t="shared" si="1"/>
        <v>0.76492130756378174</v>
      </c>
      <c r="AH29">
        <f t="shared" si="1"/>
        <v>-3.2759271562099457E-4</v>
      </c>
      <c r="AI29">
        <f t="shared" si="1"/>
        <v>-1.8114556691476158E-3</v>
      </c>
      <c r="AJ29">
        <f t="shared" si="1"/>
        <v>-3.2759271562099457E-4</v>
      </c>
      <c r="AK29">
        <f t="shared" si="1"/>
        <v>-1.5235372952052515</v>
      </c>
      <c r="AL29">
        <v>3.5000000000000001E-3</v>
      </c>
    </row>
    <row r="30" spans="2:38" x14ac:dyDescent="0.25">
      <c r="B30">
        <v>28</v>
      </c>
      <c r="C30">
        <v>8.9647620916366577E-2</v>
      </c>
      <c r="D30">
        <v>1.6837559815030545E-4</v>
      </c>
      <c r="E30">
        <v>5.3790403762832284E-4</v>
      </c>
      <c r="F30">
        <v>1.6837559815030545E-4</v>
      </c>
      <c r="G30">
        <v>8.9684806764125824E-2</v>
      </c>
      <c r="H30">
        <v>-4.5861044782213867E-4</v>
      </c>
      <c r="I30">
        <v>5.3790403762832284E-4</v>
      </c>
      <c r="J30">
        <v>-4.5861044782213867E-4</v>
      </c>
      <c r="K30">
        <v>-0.18018059432506561</v>
      </c>
      <c r="L30">
        <v>3.5000000000000001E-3</v>
      </c>
      <c r="O30">
        <v>28</v>
      </c>
      <c r="P30">
        <f>C30/0.0035</f>
        <v>25.613605976104736</v>
      </c>
      <c r="Q30">
        <f>D30/0.0035</f>
        <v>4.8107313757230125E-2</v>
      </c>
      <c r="R30">
        <f>E30/0.0035</f>
        <v>0.15368686789380653</v>
      </c>
      <c r="S30">
        <f>F30/0.0035</f>
        <v>4.8107313757230125E-2</v>
      </c>
      <c r="T30">
        <f>G30/0.0035</f>
        <v>25.62423050403595</v>
      </c>
      <c r="U30">
        <f>H30/0.0035</f>
        <v>-0.13103155652061105</v>
      </c>
      <c r="V30">
        <f>I30/0.0035</f>
        <v>0.15368686789380653</v>
      </c>
      <c r="W30">
        <f>J30/0.0035</f>
        <v>-0.13103155652061105</v>
      </c>
      <c r="X30">
        <f>K30/0.0035</f>
        <v>-51.480169807161602</v>
      </c>
      <c r="Y30">
        <v>3.5000000000000001E-3</v>
      </c>
      <c r="AB30">
        <v>28</v>
      </c>
      <c r="AC30">
        <f t="shared" si="1"/>
        <v>0.76178567750113402</v>
      </c>
      <c r="AD30">
        <f t="shared" si="1"/>
        <v>1.2909710806395316E-3</v>
      </c>
      <c r="AE30">
        <f t="shared" si="1"/>
        <v>-1.2441305443644524E-3</v>
      </c>
      <c r="AF30">
        <f t="shared" si="1"/>
        <v>1.2909710806395316E-3</v>
      </c>
      <c r="AG30">
        <f t="shared" si="1"/>
        <v>0.76240514005933591</v>
      </c>
      <c r="AH30">
        <f t="shared" si="1"/>
        <v>-1.332872281117059E-4</v>
      </c>
      <c r="AI30">
        <f t="shared" si="1"/>
        <v>-1.2441305443644524E-3</v>
      </c>
      <c r="AJ30">
        <f t="shared" si="1"/>
        <v>-1.332872281117059E-4</v>
      </c>
      <c r="AK30">
        <f t="shared" si="1"/>
        <v>-1.5179557459695019</v>
      </c>
      <c r="AL30">
        <v>3.5000000000000001E-3</v>
      </c>
    </row>
    <row r="31" spans="2:38" x14ac:dyDescent="0.25">
      <c r="B31">
        <v>29</v>
      </c>
      <c r="C31">
        <v>9.230438619852066E-2</v>
      </c>
      <c r="D31">
        <v>1.7415941692888737E-4</v>
      </c>
      <c r="E31">
        <v>5.2940077148377895E-4</v>
      </c>
      <c r="F31">
        <v>1.7415941692888737E-4</v>
      </c>
      <c r="G31">
        <v>9.2345371842384338E-2</v>
      </c>
      <c r="H31">
        <v>-4.5976543333381414E-4</v>
      </c>
      <c r="I31">
        <v>5.2940077148377895E-4</v>
      </c>
      <c r="J31">
        <v>-4.5976543333381414E-4</v>
      </c>
      <c r="K31">
        <v>-0.18547730147838593</v>
      </c>
      <c r="L31">
        <v>3.5000000000000001E-3</v>
      </c>
      <c r="O31">
        <v>29</v>
      </c>
      <c r="P31">
        <f>C31/0.0035</f>
        <v>26.372681771005901</v>
      </c>
      <c r="Q31">
        <f>D31/0.0035</f>
        <v>4.9759833408253532E-2</v>
      </c>
      <c r="R31">
        <f>E31/0.0035</f>
        <v>0.15125736328107969</v>
      </c>
      <c r="S31">
        <f>F31/0.0035</f>
        <v>4.9759833408253532E-2</v>
      </c>
      <c r="T31">
        <f>G31/0.0035</f>
        <v>26.384391954966954</v>
      </c>
      <c r="U31">
        <f>H31/0.0035</f>
        <v>-0.13136155238108976</v>
      </c>
      <c r="V31">
        <f>I31/0.0035</f>
        <v>0.15125736328107969</v>
      </c>
      <c r="W31">
        <f>J31/0.0035</f>
        <v>-0.13136155238108976</v>
      </c>
      <c r="X31">
        <f>K31/0.0035</f>
        <v>-52.993514708110261</v>
      </c>
      <c r="Y31">
        <v>3.5000000000000001E-3</v>
      </c>
      <c r="AB31">
        <v>29</v>
      </c>
      <c r="AC31">
        <f t="shared" si="1"/>
        <v>0.75907579490116461</v>
      </c>
      <c r="AD31">
        <f t="shared" si="1"/>
        <v>1.6525196510234069E-3</v>
      </c>
      <c r="AE31">
        <f t="shared" si="1"/>
        <v>-2.4295046127268405E-3</v>
      </c>
      <c r="AF31">
        <f t="shared" si="1"/>
        <v>1.6525196510234069E-3</v>
      </c>
      <c r="AG31">
        <f t="shared" si="1"/>
        <v>0.76016145093100462</v>
      </c>
      <c r="AH31">
        <f t="shared" si="1"/>
        <v>-3.2999586047871565E-4</v>
      </c>
      <c r="AI31">
        <f t="shared" si="1"/>
        <v>-2.4295046127268405E-3</v>
      </c>
      <c r="AJ31">
        <f t="shared" si="1"/>
        <v>-3.2999586047871565E-4</v>
      </c>
      <c r="AK31">
        <f t="shared" si="1"/>
        <v>-1.5133449009486597</v>
      </c>
      <c r="AL31">
        <v>3.5000000000000001E-3</v>
      </c>
    </row>
    <row r="32" spans="2:38" x14ac:dyDescent="0.25">
      <c r="B32">
        <v>30</v>
      </c>
      <c r="C32">
        <v>9.4933681190013885E-2</v>
      </c>
      <c r="D32">
        <v>1.7220756853930652E-4</v>
      </c>
      <c r="E32">
        <v>5.2128557581454515E-4</v>
      </c>
      <c r="F32">
        <v>1.7220756853930652E-4</v>
      </c>
      <c r="G32">
        <v>9.4978749752044678E-2</v>
      </c>
      <c r="H32">
        <v>-4.5607599895447493E-4</v>
      </c>
      <c r="I32">
        <v>5.2128557581454515E-4</v>
      </c>
      <c r="J32">
        <v>-4.5607599895447493E-4</v>
      </c>
      <c r="K32">
        <v>-0.19071930646896362</v>
      </c>
      <c r="L32">
        <v>3.5000000000000001E-3</v>
      </c>
      <c r="O32">
        <v>30</v>
      </c>
      <c r="P32">
        <f>C32/0.0035</f>
        <v>27.123908911432537</v>
      </c>
      <c r="Q32">
        <f>D32/0.0035</f>
        <v>4.9202162439801862E-2</v>
      </c>
      <c r="R32">
        <f>E32/0.0035</f>
        <v>0.1489387359470129</v>
      </c>
      <c r="S32">
        <f>F32/0.0035</f>
        <v>4.9202162439801862E-2</v>
      </c>
      <c r="T32">
        <f>G32/0.0035</f>
        <v>27.136785643441335</v>
      </c>
      <c r="U32">
        <f>H32/0.0035</f>
        <v>-0.13030742827270711</v>
      </c>
      <c r="V32">
        <f>I32/0.0035</f>
        <v>0.1489387359470129</v>
      </c>
      <c r="W32">
        <f>J32/0.0035</f>
        <v>-0.13030742827270711</v>
      </c>
      <c r="X32">
        <f>K32/0.0035</f>
        <v>-54.491230419703889</v>
      </c>
      <c r="Y32">
        <v>3.5000000000000001E-3</v>
      </c>
      <c r="AB32">
        <v>30</v>
      </c>
      <c r="AC32">
        <f t="shared" si="1"/>
        <v>0.75122714042663574</v>
      </c>
      <c r="AD32">
        <f t="shared" si="1"/>
        <v>-5.5767096845166925E-4</v>
      </c>
      <c r="AE32">
        <f t="shared" si="1"/>
        <v>-2.3186273340667918E-3</v>
      </c>
      <c r="AF32">
        <f t="shared" si="1"/>
        <v>-5.5767096845166925E-4</v>
      </c>
      <c r="AG32">
        <f t="shared" si="1"/>
        <v>0.75239368847438115</v>
      </c>
      <c r="AH32">
        <f t="shared" si="1"/>
        <v>1.0541241083826536E-3</v>
      </c>
      <c r="AI32">
        <f t="shared" si="1"/>
        <v>-2.3186273340667918E-3</v>
      </c>
      <c r="AJ32">
        <f t="shared" si="1"/>
        <v>1.0541241083826536E-3</v>
      </c>
      <c r="AK32">
        <f t="shared" si="1"/>
        <v>-1.4977157115936279</v>
      </c>
      <c r="AL32">
        <v>3.5000000000000001E-3</v>
      </c>
    </row>
    <row r="33" spans="2:38" x14ac:dyDescent="0.25">
      <c r="B33">
        <v>31</v>
      </c>
      <c r="C33">
        <v>9.7554624080657959E-2</v>
      </c>
      <c r="D33">
        <v>1.7613178351894021E-4</v>
      </c>
      <c r="E33">
        <v>5.0977990031242371E-4</v>
      </c>
      <c r="F33">
        <v>1.7613178351894021E-4</v>
      </c>
      <c r="G33">
        <v>9.7604416310787201E-2</v>
      </c>
      <c r="H33">
        <v>-4.4967522262595594E-4</v>
      </c>
      <c r="I33">
        <v>5.0977990031242371E-4</v>
      </c>
      <c r="J33">
        <v>-4.4967522262595594E-4</v>
      </c>
      <c r="K33">
        <v>-0.19594573974609375</v>
      </c>
      <c r="L33">
        <v>3.5000000000000001E-3</v>
      </c>
      <c r="O33">
        <v>31</v>
      </c>
      <c r="P33">
        <f>C33/0.0035</f>
        <v>27.872749737330846</v>
      </c>
      <c r="Q33">
        <f>D33/0.0035</f>
        <v>5.0323366719697199E-2</v>
      </c>
      <c r="R33">
        <f>E33/0.0035</f>
        <v>0.14565140008926392</v>
      </c>
      <c r="S33">
        <f>F33/0.0035</f>
        <v>5.0323366719697199E-2</v>
      </c>
      <c r="T33">
        <f>G33/0.0035</f>
        <v>27.886976088796342</v>
      </c>
      <c r="U33">
        <f>H33/0.0035</f>
        <v>-0.12847863503598742</v>
      </c>
      <c r="V33">
        <f>I33/0.0035</f>
        <v>0.14565140008926392</v>
      </c>
      <c r="W33">
        <f>J33/0.0035</f>
        <v>-0.12847863503598742</v>
      </c>
      <c r="X33">
        <f>K33/0.0035</f>
        <v>-55.9844970703125</v>
      </c>
      <c r="Y33">
        <v>3.5000000000000001E-3</v>
      </c>
      <c r="AB33">
        <v>31</v>
      </c>
      <c r="AC33">
        <f t="shared" si="1"/>
        <v>0.74884082589830925</v>
      </c>
      <c r="AD33">
        <f t="shared" si="1"/>
        <v>1.1212042798953367E-3</v>
      </c>
      <c r="AE33">
        <f t="shared" si="1"/>
        <v>-3.2873358577489853E-3</v>
      </c>
      <c r="AF33">
        <f t="shared" si="1"/>
        <v>1.1212042798953367E-3</v>
      </c>
      <c r="AG33">
        <f t="shared" si="1"/>
        <v>0.75019044535500612</v>
      </c>
      <c r="AH33">
        <f t="shared" si="1"/>
        <v>1.8287932367196946E-3</v>
      </c>
      <c r="AI33">
        <f t="shared" si="1"/>
        <v>-3.2873358577489853E-3</v>
      </c>
      <c r="AJ33">
        <f t="shared" si="1"/>
        <v>1.8287932367196946E-3</v>
      </c>
      <c r="AK33">
        <f t="shared" si="1"/>
        <v>-1.4932666506086107</v>
      </c>
      <c r="AL33">
        <v>3.5000000000000001E-3</v>
      </c>
    </row>
    <row r="34" spans="2:38" x14ac:dyDescent="0.25">
      <c r="B34">
        <v>32</v>
      </c>
      <c r="C34">
        <v>0.10017457604408264</v>
      </c>
      <c r="D34">
        <v>1.8296534835826606E-4</v>
      </c>
      <c r="E34">
        <v>4.9669109284877777E-4</v>
      </c>
      <c r="F34">
        <v>1.8296534835826606E-4</v>
      </c>
      <c r="G34">
        <v>0.10022992640733719</v>
      </c>
      <c r="H34">
        <v>-4.4932961463928223E-4</v>
      </c>
      <c r="I34">
        <v>4.9669109284877777E-4</v>
      </c>
      <c r="J34">
        <v>-4.4932961463928223E-4</v>
      </c>
      <c r="K34">
        <v>-0.20117080211639404</v>
      </c>
      <c r="L34">
        <v>3.5000000000000001E-3</v>
      </c>
      <c r="O34">
        <v>32</v>
      </c>
      <c r="P34">
        <f>C34/0.0035</f>
        <v>28.621307441166469</v>
      </c>
      <c r="Q34">
        <f>D34/0.0035</f>
        <v>5.2275813816647441E-2</v>
      </c>
      <c r="R34">
        <f>E34/0.0035</f>
        <v>0.14191174081393651</v>
      </c>
      <c r="S34">
        <f>F34/0.0035</f>
        <v>5.2275813816647441E-2</v>
      </c>
      <c r="T34">
        <f>G34/0.0035</f>
        <v>28.637121830667766</v>
      </c>
      <c r="U34">
        <f>H34/0.0035</f>
        <v>-0.12837988989693777</v>
      </c>
      <c r="V34">
        <f>I34/0.0035</f>
        <v>0.14191174081393651</v>
      </c>
      <c r="W34">
        <f>J34/0.0035</f>
        <v>-0.12837988989693777</v>
      </c>
      <c r="X34">
        <f>K34/0.0035</f>
        <v>-57.477372033255442</v>
      </c>
      <c r="Y34">
        <v>3.5000000000000001E-3</v>
      </c>
      <c r="AB34">
        <v>32</v>
      </c>
      <c r="AC34">
        <f t="shared" si="1"/>
        <v>0.74855770383562259</v>
      </c>
      <c r="AD34">
        <f t="shared" si="1"/>
        <v>1.9524470969502425E-3</v>
      </c>
      <c r="AE34">
        <f t="shared" si="1"/>
        <v>-3.7396592753274061E-3</v>
      </c>
      <c r="AF34">
        <f t="shared" si="1"/>
        <v>1.9524470969502425E-3</v>
      </c>
      <c r="AG34">
        <f t="shared" si="1"/>
        <v>0.75014574187142458</v>
      </c>
      <c r="AH34">
        <f t="shared" si="1"/>
        <v>9.8745139049644104E-5</v>
      </c>
      <c r="AI34">
        <f t="shared" si="1"/>
        <v>-3.7396592753274061E-3</v>
      </c>
      <c r="AJ34">
        <f t="shared" si="1"/>
        <v>9.8745139049644104E-5</v>
      </c>
      <c r="AK34">
        <f t="shared" si="1"/>
        <v>-1.4928749629429419</v>
      </c>
      <c r="AL34">
        <v>3.5000000000000001E-3</v>
      </c>
    </row>
    <row r="35" spans="2:38" x14ac:dyDescent="0.25">
      <c r="B35">
        <v>33</v>
      </c>
      <c r="C35">
        <v>0.10278233140707016</v>
      </c>
      <c r="D35">
        <v>1.8789652676787227E-4</v>
      </c>
      <c r="E35">
        <v>4.812124534510076E-4</v>
      </c>
      <c r="F35">
        <v>1.8789652676787227E-4</v>
      </c>
      <c r="G35">
        <v>0.10284285247325897</v>
      </c>
      <c r="H35">
        <v>-4.4503845856525004E-4</v>
      </c>
      <c r="I35">
        <v>4.812124534510076E-4</v>
      </c>
      <c r="J35">
        <v>-4.4503845856525004E-4</v>
      </c>
      <c r="K35">
        <v>-0.20637249946594238</v>
      </c>
      <c r="L35">
        <v>3.5000000000000001E-3</v>
      </c>
      <c r="O35">
        <v>33</v>
      </c>
      <c r="P35">
        <f>C35/0.0035</f>
        <v>29.366380402020045</v>
      </c>
      <c r="Q35">
        <f>D35/0.0035</f>
        <v>5.3684721933677793E-2</v>
      </c>
      <c r="R35">
        <f>E35/0.0035</f>
        <v>0.13748927241457359</v>
      </c>
      <c r="S35">
        <f>F35/0.0035</f>
        <v>5.3684721933677793E-2</v>
      </c>
      <c r="T35">
        <f>G35/0.0035</f>
        <v>29.383672135216848</v>
      </c>
      <c r="U35">
        <f>H35/0.0035</f>
        <v>-0.12715384530435714</v>
      </c>
      <c r="V35">
        <f>I35/0.0035</f>
        <v>0.13748927241457359</v>
      </c>
      <c r="W35">
        <f>J35/0.0035</f>
        <v>-0.12715384530435714</v>
      </c>
      <c r="X35">
        <f>K35/0.0035</f>
        <v>-58.96357127598354</v>
      </c>
      <c r="Y35">
        <v>3.5000000000000001E-3</v>
      </c>
      <c r="AB35">
        <v>33</v>
      </c>
      <c r="AC35">
        <f t="shared" si="1"/>
        <v>0.74507296085357666</v>
      </c>
      <c r="AD35">
        <f t="shared" si="1"/>
        <v>1.4089081170303511E-3</v>
      </c>
      <c r="AE35">
        <f t="shared" si="1"/>
        <v>-4.4224683993629166E-3</v>
      </c>
      <c r="AF35">
        <f t="shared" si="1"/>
        <v>1.4089081170303511E-3</v>
      </c>
      <c r="AG35">
        <f t="shared" si="1"/>
        <v>0.746550304549082</v>
      </c>
      <c r="AH35">
        <f t="shared" si="1"/>
        <v>1.2260445925806329E-3</v>
      </c>
      <c r="AI35">
        <f t="shared" si="1"/>
        <v>-4.4224683993629166E-3</v>
      </c>
      <c r="AJ35">
        <f t="shared" si="1"/>
        <v>1.2260445925806329E-3</v>
      </c>
      <c r="AK35">
        <f t="shared" si="1"/>
        <v>-1.4861992427280981</v>
      </c>
      <c r="AL35">
        <v>3.5000000000000001E-3</v>
      </c>
    </row>
    <row r="36" spans="2:38" x14ac:dyDescent="0.25">
      <c r="B36">
        <v>34</v>
      </c>
      <c r="C36">
        <v>0.10536742210388184</v>
      </c>
      <c r="D36">
        <v>1.9066168169956654E-4</v>
      </c>
      <c r="E36">
        <v>4.7008588444441557E-4</v>
      </c>
      <c r="F36">
        <v>1.9066168169956654E-4</v>
      </c>
      <c r="G36">
        <v>0.1054370105266571</v>
      </c>
      <c r="H36">
        <v>-4.3892284156754613E-4</v>
      </c>
      <c r="I36">
        <v>4.7008588444441557E-4</v>
      </c>
      <c r="J36">
        <v>-4.3892284156754613E-4</v>
      </c>
      <c r="K36">
        <v>-0.21153518557548523</v>
      </c>
      <c r="L36">
        <v>3.5000000000000001E-3</v>
      </c>
      <c r="O36">
        <v>34</v>
      </c>
      <c r="P36">
        <f>C36/0.0035</f>
        <v>30.104977743966238</v>
      </c>
      <c r="Q36">
        <f>D36/0.0035</f>
        <v>5.4474766199876151E-2</v>
      </c>
      <c r="R36">
        <f>E36/0.0035</f>
        <v>0.13431025269840444</v>
      </c>
      <c r="S36">
        <f>F36/0.0035</f>
        <v>5.4474766199876151E-2</v>
      </c>
      <c r="T36">
        <f>G36/0.0035</f>
        <v>30.124860150473459</v>
      </c>
      <c r="U36">
        <f>H36/0.0035</f>
        <v>-0.12540652616215603</v>
      </c>
      <c r="V36">
        <f>I36/0.0035</f>
        <v>0.13431025269840444</v>
      </c>
      <c r="W36">
        <f>J36/0.0035</f>
        <v>-0.12540652616215603</v>
      </c>
      <c r="X36">
        <f>K36/0.0035</f>
        <v>-60.438624450138633</v>
      </c>
      <c r="Y36">
        <v>3.5000000000000001E-3</v>
      </c>
      <c r="AB36">
        <v>34</v>
      </c>
      <c r="AC36">
        <f t="shared" si="1"/>
        <v>0.73859734194619264</v>
      </c>
      <c r="AD36">
        <f t="shared" si="1"/>
        <v>7.9004426619835866E-4</v>
      </c>
      <c r="AE36">
        <f t="shared" si="1"/>
        <v>-3.1790197161691569E-3</v>
      </c>
      <c r="AF36">
        <f t="shared" si="1"/>
        <v>7.9004426619835866E-4</v>
      </c>
      <c r="AG36">
        <f t="shared" si="1"/>
        <v>0.74118801525661127</v>
      </c>
      <c r="AH36">
        <f t="shared" si="1"/>
        <v>1.7473191422011092E-3</v>
      </c>
      <c r="AI36">
        <f t="shared" si="1"/>
        <v>-3.1790197161691569E-3</v>
      </c>
      <c r="AJ36">
        <f t="shared" si="1"/>
        <v>1.7473191422011092E-3</v>
      </c>
      <c r="AK36">
        <f t="shared" si="1"/>
        <v>-1.475053174155093</v>
      </c>
      <c r="AL36">
        <v>3.5000000000000001E-3</v>
      </c>
    </row>
    <row r="37" spans="2:38" x14ac:dyDescent="0.25">
      <c r="B37">
        <v>35</v>
      </c>
      <c r="C37">
        <v>0.10796351730823517</v>
      </c>
      <c r="D37">
        <v>1.9609415903687477E-4</v>
      </c>
      <c r="E37">
        <v>4.5336812036111951E-4</v>
      </c>
      <c r="F37">
        <v>1.9609415903687477E-4</v>
      </c>
      <c r="G37">
        <v>0.10803624242544174</v>
      </c>
      <c r="H37">
        <v>-4.3650501174852252E-4</v>
      </c>
      <c r="I37">
        <v>4.5336812036111951E-4</v>
      </c>
      <c r="J37">
        <v>-4.3650501174852252E-4</v>
      </c>
      <c r="K37">
        <v>-0.21671329438686371</v>
      </c>
      <c r="L37">
        <v>3.5000000000000001E-3</v>
      </c>
      <c r="O37">
        <v>35</v>
      </c>
      <c r="P37">
        <f>C37/0.0035</f>
        <v>30.846719230924332</v>
      </c>
      <c r="Q37">
        <f>D37/0.0035</f>
        <v>5.6026902581964216E-2</v>
      </c>
      <c r="R37">
        <f>E37/0.0035</f>
        <v>0.12953374867460557</v>
      </c>
      <c r="S37">
        <f>F37/0.0035</f>
        <v>5.6026902581964216E-2</v>
      </c>
      <c r="T37">
        <f>G37/0.0035</f>
        <v>30.867497835840496</v>
      </c>
      <c r="U37">
        <f>H37/0.0035</f>
        <v>-0.124715717642435</v>
      </c>
      <c r="V37">
        <f>I37/0.0035</f>
        <v>0.12953374867460557</v>
      </c>
      <c r="W37">
        <f>J37/0.0035</f>
        <v>-0.124715717642435</v>
      </c>
      <c r="X37">
        <f>K37/0.0035</f>
        <v>-61.91808411053249</v>
      </c>
      <c r="Y37">
        <v>3.5000000000000001E-3</v>
      </c>
      <c r="AB37">
        <v>35</v>
      </c>
      <c r="AC37">
        <f t="shared" si="1"/>
        <v>0.7417414869580945</v>
      </c>
      <c r="AD37">
        <f t="shared" si="1"/>
        <v>1.5521363820880651E-3</v>
      </c>
      <c r="AE37">
        <f t="shared" si="1"/>
        <v>-4.7765040237988665E-3</v>
      </c>
      <c r="AF37">
        <f t="shared" si="1"/>
        <v>1.5521363820880651E-3</v>
      </c>
      <c r="AG37">
        <f t="shared" si="1"/>
        <v>0.74263768536703623</v>
      </c>
      <c r="AH37">
        <f t="shared" si="1"/>
        <v>6.9080851972103119E-4</v>
      </c>
      <c r="AI37">
        <f t="shared" si="1"/>
        <v>-4.7765040237988665E-3</v>
      </c>
      <c r="AJ37">
        <f t="shared" si="1"/>
        <v>6.9080851972103119E-4</v>
      </c>
      <c r="AK37">
        <f t="shared" si="1"/>
        <v>-1.4794596603938572</v>
      </c>
      <c r="AL37">
        <v>3.5000000000000001E-3</v>
      </c>
    </row>
    <row r="38" spans="2:38" x14ac:dyDescent="0.25">
      <c r="B38">
        <v>36</v>
      </c>
      <c r="C38">
        <v>0.11055738478899002</v>
      </c>
      <c r="D38">
        <v>2.0020018564537168E-4</v>
      </c>
      <c r="E38">
        <v>4.4091907329857349E-4</v>
      </c>
      <c r="F38">
        <v>2.0020018564537168E-4</v>
      </c>
      <c r="G38">
        <v>0.1106383427977562</v>
      </c>
      <c r="H38">
        <v>-4.2765558464452624E-4</v>
      </c>
      <c r="I38">
        <v>4.4091907329857349E-4</v>
      </c>
      <c r="J38">
        <v>-4.2765558464452624E-4</v>
      </c>
      <c r="K38">
        <v>-0.22189140319824219</v>
      </c>
      <c r="L38">
        <v>3.5000000000000001E-3</v>
      </c>
      <c r="O38">
        <v>36</v>
      </c>
      <c r="P38">
        <f>C38/0.0035</f>
        <v>31.58782422542572</v>
      </c>
      <c r="Q38">
        <f>D38/0.0035</f>
        <v>5.7200053041534762E-2</v>
      </c>
      <c r="R38">
        <f>E38/0.0035</f>
        <v>0.12597687808530672</v>
      </c>
      <c r="S38">
        <f>F38/0.0035</f>
        <v>5.7200053041534762E-2</v>
      </c>
      <c r="T38">
        <f>G38/0.0035</f>
        <v>31.610955085073197</v>
      </c>
      <c r="U38">
        <f>H38/0.0035</f>
        <v>-0.12218730989843607</v>
      </c>
      <c r="V38">
        <f>I38/0.0035</f>
        <v>0.12597687808530672</v>
      </c>
      <c r="W38">
        <f>J38/0.0035</f>
        <v>-0.12218730989843607</v>
      </c>
      <c r="X38">
        <f>K38/0.0035</f>
        <v>-63.39754377092634</v>
      </c>
      <c r="Y38">
        <v>3.5000000000000001E-3</v>
      </c>
      <c r="AB38">
        <v>36</v>
      </c>
      <c r="AC38">
        <f t="shared" si="1"/>
        <v>0.74110499450138789</v>
      </c>
      <c r="AD38">
        <f t="shared" si="1"/>
        <v>1.1731504595705461E-3</v>
      </c>
      <c r="AE38">
        <f t="shared" si="1"/>
        <v>-3.5568705892988495E-3</v>
      </c>
      <c r="AF38">
        <f t="shared" si="1"/>
        <v>1.1731504595705461E-3</v>
      </c>
      <c r="AG38">
        <f t="shared" si="1"/>
        <v>0.7434572492327014</v>
      </c>
      <c r="AH38">
        <f t="shared" si="1"/>
        <v>2.5284077439989283E-3</v>
      </c>
      <c r="AI38">
        <f t="shared" si="1"/>
        <v>-3.5568705892988495E-3</v>
      </c>
      <c r="AJ38">
        <f t="shared" si="1"/>
        <v>2.5284077439989283E-3</v>
      </c>
      <c r="AK38">
        <f t="shared" si="1"/>
        <v>-1.4794596603938501</v>
      </c>
      <c r="AL38">
        <v>3.5000000000000001E-3</v>
      </c>
    </row>
    <row r="39" spans="2:38" x14ac:dyDescent="0.25">
      <c r="B39">
        <v>37</v>
      </c>
      <c r="C39">
        <v>0.11314794421195984</v>
      </c>
      <c r="D39">
        <v>2.0580879936460406E-4</v>
      </c>
      <c r="E39">
        <v>4.1995543870143592E-4</v>
      </c>
      <c r="F39">
        <v>2.0580879936460406E-4</v>
      </c>
      <c r="G39">
        <v>0.11323659121990204</v>
      </c>
      <c r="H39">
        <v>-4.19299874920398E-4</v>
      </c>
      <c r="I39">
        <v>4.1995543870143592E-4</v>
      </c>
      <c r="J39">
        <v>-4.19299874920398E-4</v>
      </c>
      <c r="K39">
        <v>-0.2270626425743103</v>
      </c>
      <c r="L39">
        <v>3.5000000000000001E-3</v>
      </c>
      <c r="O39">
        <v>37</v>
      </c>
      <c r="P39">
        <f>C39/0.0035</f>
        <v>32.327984060559956</v>
      </c>
      <c r="Q39">
        <f>D39/0.0035</f>
        <v>5.8802514104172587E-2</v>
      </c>
      <c r="R39">
        <f>E39/0.0035</f>
        <v>0.11998726820041027</v>
      </c>
      <c r="S39">
        <f>F39/0.0035</f>
        <v>5.8802514104172587E-2</v>
      </c>
      <c r="T39">
        <f>G39/0.0035</f>
        <v>32.353311777114868</v>
      </c>
      <c r="U39">
        <f>H39/0.0035</f>
        <v>-0.11979996426297085</v>
      </c>
      <c r="V39">
        <f>I39/0.0035</f>
        <v>0.11998726820041027</v>
      </c>
      <c r="W39">
        <f>J39/0.0035</f>
        <v>-0.11979996426297085</v>
      </c>
      <c r="X39">
        <f>K39/0.0035</f>
        <v>-64.875040735517231</v>
      </c>
      <c r="Y39">
        <v>3.5000000000000001E-3</v>
      </c>
      <c r="AB39">
        <v>37</v>
      </c>
      <c r="AC39">
        <f t="shared" si="1"/>
        <v>0.74015983513423578</v>
      </c>
      <c r="AD39">
        <f t="shared" si="1"/>
        <v>1.602461062637825E-3</v>
      </c>
      <c r="AE39">
        <f t="shared" si="1"/>
        <v>-5.9896098848964546E-3</v>
      </c>
      <c r="AF39">
        <f t="shared" si="1"/>
        <v>1.602461062637825E-3</v>
      </c>
      <c r="AG39">
        <f t="shared" si="1"/>
        <v>0.7423566920416711</v>
      </c>
      <c r="AH39">
        <f t="shared" si="1"/>
        <v>2.3873456354652212E-3</v>
      </c>
      <c r="AI39">
        <f t="shared" si="1"/>
        <v>-5.9896098848964546E-3</v>
      </c>
      <c r="AJ39">
        <f t="shared" si="1"/>
        <v>2.3873456354652212E-3</v>
      </c>
      <c r="AK39">
        <f t="shared" si="1"/>
        <v>-1.4774969645908911</v>
      </c>
      <c r="AL39">
        <v>3.5000000000000001E-3</v>
      </c>
    </row>
    <row r="40" spans="2:38" x14ac:dyDescent="0.25">
      <c r="B40">
        <v>38</v>
      </c>
      <c r="C40">
        <v>0.11573299020528793</v>
      </c>
      <c r="D40">
        <v>2.0886950369458646E-4</v>
      </c>
      <c r="E40">
        <v>4.0145165985450149E-4</v>
      </c>
      <c r="F40">
        <v>2.0886950369458646E-4</v>
      </c>
      <c r="G40">
        <v>0.11583095043897629</v>
      </c>
      <c r="H40">
        <v>-4.0608609560877085E-4</v>
      </c>
      <c r="I40">
        <v>4.0145165985450149E-4</v>
      </c>
      <c r="J40">
        <v>-4.0608609560877085E-4</v>
      </c>
      <c r="K40">
        <v>-0.23222793638706207</v>
      </c>
      <c r="L40">
        <v>3.5000000000000001E-3</v>
      </c>
      <c r="O40">
        <v>38</v>
      </c>
      <c r="P40">
        <f>C40/0.0035</f>
        <v>33.066568630082266</v>
      </c>
      <c r="Q40">
        <f>D40/0.0035</f>
        <v>5.9677001055596132E-2</v>
      </c>
      <c r="R40">
        <f>E40/0.0035</f>
        <v>0.11470047424414329</v>
      </c>
      <c r="S40">
        <f>F40/0.0035</f>
        <v>5.9677001055596132E-2</v>
      </c>
      <c r="T40">
        <f>G40/0.0035</f>
        <v>33.09455726827894</v>
      </c>
      <c r="U40">
        <f>H40/0.0035</f>
        <v>-0.1160245987453631</v>
      </c>
      <c r="V40">
        <f>I40/0.0035</f>
        <v>0.11470047424414329</v>
      </c>
      <c r="W40">
        <f>J40/0.0035</f>
        <v>-0.1160245987453631</v>
      </c>
      <c r="X40">
        <f>K40/0.0035</f>
        <v>-66.350838967732017</v>
      </c>
      <c r="Y40">
        <v>3.5000000000000001E-3</v>
      </c>
      <c r="AB40">
        <v>38</v>
      </c>
      <c r="AC40">
        <f t="shared" si="1"/>
        <v>0.73858456952230966</v>
      </c>
      <c r="AD40">
        <f t="shared" si="1"/>
        <v>8.7448695142354482E-4</v>
      </c>
      <c r="AE40">
        <f t="shared" si="1"/>
        <v>-5.2867939562669802E-3</v>
      </c>
      <c r="AF40">
        <f t="shared" si="1"/>
        <v>8.7448695142354482E-4</v>
      </c>
      <c r="AG40">
        <f t="shared" si="1"/>
        <v>0.74124549116407223</v>
      </c>
      <c r="AH40">
        <f t="shared" si="1"/>
        <v>3.7753655176077511E-3</v>
      </c>
      <c r="AI40">
        <f t="shared" si="1"/>
        <v>-5.2867939562669802E-3</v>
      </c>
      <c r="AJ40">
        <f t="shared" si="1"/>
        <v>3.7753655176077511E-3</v>
      </c>
      <c r="AK40">
        <f t="shared" si="1"/>
        <v>-1.4757982322147853</v>
      </c>
      <c r="AL40">
        <v>3.5000000000000001E-3</v>
      </c>
    </row>
    <row r="41" spans="2:38" x14ac:dyDescent="0.25">
      <c r="B41">
        <v>39</v>
      </c>
      <c r="C41">
        <v>0.11832641810178757</v>
      </c>
      <c r="D41">
        <v>2.1360696700867265E-4</v>
      </c>
      <c r="E41">
        <v>3.7870550295338035E-4</v>
      </c>
      <c r="F41">
        <v>2.1360696700867265E-4</v>
      </c>
      <c r="G41">
        <v>0.11842948198318481</v>
      </c>
      <c r="H41">
        <v>-3.9506459143012762E-4</v>
      </c>
      <c r="I41">
        <v>3.7870550295338035E-4</v>
      </c>
      <c r="J41">
        <v>-3.9506459143012762E-4</v>
      </c>
      <c r="K41">
        <v>-0.23739908635616302</v>
      </c>
      <c r="L41">
        <v>3.5000000000000001E-3</v>
      </c>
      <c r="O41">
        <v>39</v>
      </c>
      <c r="P41">
        <f>C41/0.0035</f>
        <v>33.807548029082163</v>
      </c>
      <c r="Q41">
        <f>D41/0.0035</f>
        <v>6.1030562002477903E-2</v>
      </c>
      <c r="R41">
        <f>E41/0.0035</f>
        <v>0.10820157227239438</v>
      </c>
      <c r="S41">
        <f>F41/0.0035</f>
        <v>6.1030562002477903E-2</v>
      </c>
      <c r="T41">
        <f>G41/0.0035</f>
        <v>33.83699485233852</v>
      </c>
      <c r="U41">
        <f>H41/0.0035</f>
        <v>-0.11287559755146503</v>
      </c>
      <c r="V41">
        <f>I41/0.0035</f>
        <v>0.10820157227239438</v>
      </c>
      <c r="W41">
        <f>J41/0.0035</f>
        <v>-0.11287559755146503</v>
      </c>
      <c r="X41">
        <f>K41/0.0035</f>
        <v>-67.828310387475142</v>
      </c>
      <c r="Y41">
        <v>3.5000000000000001E-3</v>
      </c>
      <c r="AB41">
        <v>39</v>
      </c>
      <c r="AC41">
        <f t="shared" si="1"/>
        <v>0.7409793989998974</v>
      </c>
      <c r="AD41">
        <f t="shared" si="1"/>
        <v>1.3535609468817711E-3</v>
      </c>
      <c r="AE41">
        <f t="shared" si="1"/>
        <v>-6.4989019717489049E-3</v>
      </c>
      <c r="AF41">
        <f t="shared" si="1"/>
        <v>1.3535609468817711E-3</v>
      </c>
      <c r="AG41">
        <f t="shared" si="1"/>
        <v>0.74243758405958005</v>
      </c>
      <c r="AH41">
        <f t="shared" si="1"/>
        <v>3.1490011938980628E-3</v>
      </c>
      <c r="AI41">
        <f t="shared" si="1"/>
        <v>-6.4989019717489049E-3</v>
      </c>
      <c r="AJ41">
        <f t="shared" si="1"/>
        <v>3.1490011938980628E-3</v>
      </c>
      <c r="AK41">
        <f t="shared" si="1"/>
        <v>-1.4774714197431251</v>
      </c>
      <c r="AL41">
        <v>3.5000000000000001E-3</v>
      </c>
    </row>
    <row r="42" spans="2:38" x14ac:dyDescent="0.25">
      <c r="B42">
        <v>40</v>
      </c>
      <c r="C42">
        <v>0.12090849131345749</v>
      </c>
      <c r="D42">
        <v>2.183097240049392E-4</v>
      </c>
      <c r="E42">
        <v>3.5612369538284838E-4</v>
      </c>
      <c r="F42">
        <v>2.183097240049392E-4</v>
      </c>
      <c r="G42">
        <v>0.12102129310369492</v>
      </c>
      <c r="H42">
        <v>-3.8811354897916317E-4</v>
      </c>
      <c r="I42">
        <v>3.5612369538284838E-4</v>
      </c>
      <c r="J42">
        <v>-3.8811354897916317E-4</v>
      </c>
      <c r="K42">
        <v>-0.24256265163421631</v>
      </c>
      <c r="L42">
        <v>3.5000000000000001E-3</v>
      </c>
      <c r="O42">
        <v>40</v>
      </c>
      <c r="P42">
        <f>C42/0.0035</f>
        <v>34.545283232416423</v>
      </c>
      <c r="Q42">
        <f>D42/0.0035</f>
        <v>6.2374206858554056E-2</v>
      </c>
      <c r="R42">
        <f>E42/0.0035</f>
        <v>0.10174962725224239</v>
      </c>
      <c r="S42">
        <f>F42/0.0035</f>
        <v>6.2374206858554056E-2</v>
      </c>
      <c r="T42">
        <f>G42/0.0035</f>
        <v>34.577512315341401</v>
      </c>
      <c r="U42">
        <f>H42/0.0035</f>
        <v>-0.11088958542261805</v>
      </c>
      <c r="V42">
        <f>I42/0.0035</f>
        <v>0.10174962725224239</v>
      </c>
      <c r="W42">
        <f>J42/0.0035</f>
        <v>-0.11088958542261805</v>
      </c>
      <c r="X42">
        <f>K42/0.0035</f>
        <v>-69.303614752633223</v>
      </c>
      <c r="Y42">
        <v>3.5000000000000001E-3</v>
      </c>
      <c r="AB42">
        <v>40</v>
      </c>
      <c r="AC42">
        <f t="shared" si="1"/>
        <v>0.73773520333426035</v>
      </c>
      <c r="AD42">
        <f t="shared" si="1"/>
        <v>1.3436448560761524E-3</v>
      </c>
      <c r="AE42">
        <f t="shared" si="1"/>
        <v>-6.4519450201519918E-3</v>
      </c>
      <c r="AF42">
        <f t="shared" si="1"/>
        <v>1.3436448560761524E-3</v>
      </c>
      <c r="AG42">
        <f t="shared" si="1"/>
        <v>0.74051746300288102</v>
      </c>
      <c r="AH42">
        <f t="shared" si="1"/>
        <v>1.986012128846984E-3</v>
      </c>
      <c r="AI42">
        <f t="shared" si="1"/>
        <v>-6.4519450201519918E-3</v>
      </c>
      <c r="AJ42">
        <f t="shared" si="1"/>
        <v>1.986012128846984E-3</v>
      </c>
      <c r="AK42">
        <f t="shared" si="1"/>
        <v>-1.4753043651580811</v>
      </c>
      <c r="AL42">
        <v>3.5000000000000001E-3</v>
      </c>
    </row>
    <row r="43" spans="2:38" x14ac:dyDescent="0.25">
      <c r="B43">
        <v>41</v>
      </c>
      <c r="C43">
        <v>0.1234837993979454</v>
      </c>
      <c r="D43">
        <v>2.2743661247659475E-4</v>
      </c>
      <c r="E43">
        <v>3.2957090297713876E-4</v>
      </c>
      <c r="F43">
        <v>2.2743661247659475E-4</v>
      </c>
      <c r="G43">
        <v>0.12360363453626633</v>
      </c>
      <c r="H43">
        <v>-3.7778305704705417E-4</v>
      </c>
      <c r="I43">
        <v>3.2957090297713876E-4</v>
      </c>
      <c r="J43">
        <v>-3.7778305704705417E-4</v>
      </c>
      <c r="K43">
        <v>-0.24770353734493256</v>
      </c>
      <c r="L43">
        <v>3.5000000000000001E-3</v>
      </c>
      <c r="O43">
        <v>41</v>
      </c>
      <c r="P43">
        <f>C43/0.0035</f>
        <v>35.281085542270112</v>
      </c>
      <c r="Q43">
        <f>D43/0.0035</f>
        <v>6.4981889279027066E-2</v>
      </c>
      <c r="R43">
        <f>E43/0.0035</f>
        <v>9.4163115136325359E-2</v>
      </c>
      <c r="S43">
        <f>F43/0.0035</f>
        <v>6.4981889279027066E-2</v>
      </c>
      <c r="T43">
        <f>G43/0.0035</f>
        <v>35.315324153218953</v>
      </c>
      <c r="U43">
        <f>H43/0.0035</f>
        <v>-0.10793801629915833</v>
      </c>
      <c r="V43">
        <f>I43/0.0035</f>
        <v>9.4163115136325359E-2</v>
      </c>
      <c r="W43">
        <f>J43/0.0035</f>
        <v>-0.10793801629915833</v>
      </c>
      <c r="X43">
        <f>K43/0.0035</f>
        <v>-70.772439241409302</v>
      </c>
      <c r="Y43">
        <v>3.5000000000000001E-3</v>
      </c>
      <c r="AB43">
        <v>41</v>
      </c>
      <c r="AC43">
        <f t="shared" si="1"/>
        <v>0.735802309853689</v>
      </c>
      <c r="AD43">
        <f t="shared" si="1"/>
        <v>2.6076824204730106E-3</v>
      </c>
      <c r="AE43">
        <f t="shared" si="1"/>
        <v>-7.5865121159170296E-3</v>
      </c>
      <c r="AF43">
        <f t="shared" si="1"/>
        <v>2.6076824204730106E-3</v>
      </c>
      <c r="AG43">
        <f t="shared" si="1"/>
        <v>0.73781183787755111</v>
      </c>
      <c r="AH43">
        <f t="shared" si="1"/>
        <v>2.9515691234597158E-3</v>
      </c>
      <c r="AI43">
        <f t="shared" si="1"/>
        <v>-7.5865121159170296E-3</v>
      </c>
      <c r="AJ43">
        <f t="shared" si="1"/>
        <v>2.9515691234597158E-3</v>
      </c>
      <c r="AK43">
        <f t="shared" si="1"/>
        <v>-1.4688244887760789</v>
      </c>
      <c r="AL43">
        <v>3.5000000000000001E-3</v>
      </c>
    </row>
    <row r="44" spans="2:38" x14ac:dyDescent="0.25">
      <c r="B44">
        <v>42</v>
      </c>
      <c r="C44">
        <v>0.12606267631053925</v>
      </c>
      <c r="D44">
        <v>2.3074446653481573E-4</v>
      </c>
      <c r="E44">
        <v>3.0460773268714547E-4</v>
      </c>
      <c r="F44">
        <v>2.3074446653481573E-4</v>
      </c>
      <c r="G44">
        <v>0.12618961930274963</v>
      </c>
      <c r="H44">
        <v>-3.6093543167226017E-4</v>
      </c>
      <c r="I44">
        <v>3.0460773268714547E-4</v>
      </c>
      <c r="J44">
        <v>-3.6093543167226017E-4</v>
      </c>
      <c r="K44">
        <v>-0.25284391641616821</v>
      </c>
      <c r="L44">
        <v>3.5000000000000001E-3</v>
      </c>
      <c r="O44">
        <v>42</v>
      </c>
      <c r="P44">
        <f>C44/0.0035</f>
        <v>36.017907517296926</v>
      </c>
      <c r="Q44">
        <f>D44/0.0035</f>
        <v>6.5926990438518782E-2</v>
      </c>
      <c r="R44">
        <f>E44/0.0035</f>
        <v>8.7030780767755847E-2</v>
      </c>
      <c r="S44">
        <f>F44/0.0035</f>
        <v>6.5926990438518782E-2</v>
      </c>
      <c r="T44">
        <f>G44/0.0035</f>
        <v>36.054176943642751</v>
      </c>
      <c r="U44">
        <f>H44/0.0035</f>
        <v>-0.10312440904921719</v>
      </c>
      <c r="V44">
        <f>I44/0.0035</f>
        <v>8.7030780767755847E-2</v>
      </c>
      <c r="W44">
        <f>J44/0.0035</f>
        <v>-0.10312440904921719</v>
      </c>
      <c r="X44">
        <f>K44/0.0035</f>
        <v>-72.241118976048057</v>
      </c>
      <c r="Y44">
        <v>3.5000000000000001E-3</v>
      </c>
      <c r="AB44">
        <v>42</v>
      </c>
      <c r="AC44">
        <f t="shared" si="1"/>
        <v>0.7368219750268139</v>
      </c>
      <c r="AD44">
        <f t="shared" si="1"/>
        <v>9.4510115949171525E-4</v>
      </c>
      <c r="AE44">
        <f t="shared" si="1"/>
        <v>-7.1323343685695123E-3</v>
      </c>
      <c r="AF44">
        <f t="shared" si="1"/>
        <v>9.4510115949171525E-4</v>
      </c>
      <c r="AG44">
        <f t="shared" si="1"/>
        <v>0.73885279042379892</v>
      </c>
      <c r="AH44">
        <f t="shared" si="1"/>
        <v>4.8136072499411486E-3</v>
      </c>
      <c r="AI44">
        <f t="shared" si="1"/>
        <v>-7.1323343685695123E-3</v>
      </c>
      <c r="AJ44">
        <f t="shared" si="1"/>
        <v>4.8136072499411486E-3</v>
      </c>
      <c r="AK44">
        <f t="shared" si="1"/>
        <v>-1.468679734638755</v>
      </c>
      <c r="AL44">
        <v>3.5000000000000001E-3</v>
      </c>
    </row>
    <row r="45" spans="2:38" x14ac:dyDescent="0.25">
      <c r="B45">
        <v>43</v>
      </c>
      <c r="C45">
        <v>0.12864167988300323</v>
      </c>
      <c r="D45">
        <v>2.3427867563441396E-4</v>
      </c>
      <c r="E45">
        <v>2.7637183666229248E-4</v>
      </c>
      <c r="F45">
        <v>2.3427867563441396E-4</v>
      </c>
      <c r="G45">
        <v>0.12878026068210602</v>
      </c>
      <c r="H45">
        <v>-3.5451652365736663E-4</v>
      </c>
      <c r="I45">
        <v>2.7637183666229248E-4</v>
      </c>
      <c r="J45">
        <v>-3.5451652365736663E-4</v>
      </c>
      <c r="K45">
        <v>-0.2580016553401947</v>
      </c>
      <c r="L45">
        <v>3.5000000000000001E-3</v>
      </c>
      <c r="O45">
        <v>43</v>
      </c>
      <c r="P45">
        <f>C45/0.0035</f>
        <v>36.754765680858064</v>
      </c>
      <c r="Q45">
        <f>D45/0.0035</f>
        <v>6.6936764466975412E-2</v>
      </c>
      <c r="R45">
        <f>E45/0.0035</f>
        <v>7.8963381903512139E-2</v>
      </c>
      <c r="S45">
        <f>F45/0.0035</f>
        <v>6.6936764466975412E-2</v>
      </c>
      <c r="T45">
        <f>G45/0.0035</f>
        <v>36.794360194887432</v>
      </c>
      <c r="U45">
        <f>H45/0.0035</f>
        <v>-0.10129043533067618</v>
      </c>
      <c r="V45">
        <f>I45/0.0035</f>
        <v>7.8963381903512139E-2</v>
      </c>
      <c r="W45">
        <f>J45/0.0035</f>
        <v>-0.10129043533067618</v>
      </c>
      <c r="X45">
        <f>K45/0.0035</f>
        <v>-73.714758668627056</v>
      </c>
      <c r="Y45">
        <v>3.5000000000000001E-3</v>
      </c>
      <c r="AB45">
        <v>43</v>
      </c>
      <c r="AC45">
        <f t="shared" si="1"/>
        <v>0.73685816356113776</v>
      </c>
      <c r="AD45">
        <f t="shared" si="1"/>
        <v>1.0097740284566309E-3</v>
      </c>
      <c r="AE45">
        <f t="shared" si="1"/>
        <v>-8.0673988642437078E-3</v>
      </c>
      <c r="AF45">
        <f t="shared" si="1"/>
        <v>1.0097740284566309E-3</v>
      </c>
      <c r="AG45">
        <f t="shared" si="1"/>
        <v>0.74018325124468021</v>
      </c>
      <c r="AH45">
        <f t="shared" si="1"/>
        <v>1.8339737185410071E-3</v>
      </c>
      <c r="AI45">
        <f t="shared" si="1"/>
        <v>-8.0673988642437078E-3</v>
      </c>
      <c r="AJ45">
        <f t="shared" si="1"/>
        <v>1.8339737185410071E-3</v>
      </c>
      <c r="AK45">
        <f t="shared" si="1"/>
        <v>-1.473639692578999</v>
      </c>
      <c r="AL45">
        <v>3.5000000000000001E-3</v>
      </c>
    </row>
    <row r="46" spans="2:38" x14ac:dyDescent="0.25">
      <c r="B46">
        <v>44</v>
      </c>
      <c r="C46">
        <v>0.13122671842575073</v>
      </c>
      <c r="D46">
        <v>2.3943597625475377E-4</v>
      </c>
      <c r="E46">
        <v>2.4525259505026042E-4</v>
      </c>
      <c r="F46">
        <v>2.3943597625475377E-4</v>
      </c>
      <c r="G46">
        <v>0.13137494027614594</v>
      </c>
      <c r="H46">
        <v>-3.4296169178560376E-4</v>
      </c>
      <c r="I46">
        <v>2.4525259505026042E-4</v>
      </c>
      <c r="J46">
        <v>-3.4296169178560376E-4</v>
      </c>
      <c r="K46">
        <v>-0.26316609978675842</v>
      </c>
      <c r="L46">
        <v>3.5000000000000001E-3</v>
      </c>
      <c r="O46">
        <v>44</v>
      </c>
      <c r="P46">
        <f>C46/0.0035</f>
        <v>37.493348121643066</v>
      </c>
      <c r="Q46">
        <f>D46/0.0035</f>
        <v>6.8410278929929652E-2</v>
      </c>
      <c r="R46">
        <f>E46/0.0035</f>
        <v>7.0072170014360113E-2</v>
      </c>
      <c r="S46">
        <f>F46/0.0035</f>
        <v>6.8410278929929652E-2</v>
      </c>
      <c r="T46">
        <f>G46/0.0035</f>
        <v>37.535697221755981</v>
      </c>
      <c r="U46">
        <f>H46/0.0035</f>
        <v>-9.7989054795886793E-2</v>
      </c>
      <c r="V46">
        <f>I46/0.0035</f>
        <v>7.0072170014360113E-2</v>
      </c>
      <c r="W46">
        <f>J46/0.0035</f>
        <v>-9.7989054795886793E-2</v>
      </c>
      <c r="X46">
        <f>K46/0.0035</f>
        <v>-75.190314224788125</v>
      </c>
      <c r="Y46">
        <v>3.5000000000000001E-3</v>
      </c>
      <c r="AB46">
        <v>44</v>
      </c>
      <c r="AC46">
        <f t="shared" si="1"/>
        <v>0.73858244078500235</v>
      </c>
      <c r="AD46">
        <f t="shared" si="1"/>
        <v>1.4735144629542396E-3</v>
      </c>
      <c r="AE46">
        <f t="shared" si="1"/>
        <v>-8.8912118891520259E-3</v>
      </c>
      <c r="AF46">
        <f t="shared" si="1"/>
        <v>1.4735144629542396E-3</v>
      </c>
      <c r="AG46">
        <f t="shared" si="1"/>
        <v>0.74133702686854974</v>
      </c>
      <c r="AH46">
        <f t="shared" si="1"/>
        <v>3.301380534789386E-3</v>
      </c>
      <c r="AI46">
        <f t="shared" si="1"/>
        <v>-8.8912118891520259E-3</v>
      </c>
      <c r="AJ46">
        <f t="shared" ref="AH46:AK109" si="2">W46-W45</f>
        <v>3.301380534789386E-3</v>
      </c>
      <c r="AK46">
        <f t="shared" si="2"/>
        <v>-1.4755555561610691</v>
      </c>
      <c r="AL46">
        <v>3.5000000000000001E-3</v>
      </c>
    </row>
    <row r="47" spans="2:38" x14ac:dyDescent="0.25">
      <c r="B47">
        <v>45</v>
      </c>
      <c r="C47">
        <v>0.13382063806056976</v>
      </c>
      <c r="D47">
        <v>2.4352209584321827E-4</v>
      </c>
      <c r="E47">
        <v>2.1785586432088166E-4</v>
      </c>
      <c r="F47">
        <v>2.4352209584321827E-4</v>
      </c>
      <c r="G47">
        <v>0.13398084044456482</v>
      </c>
      <c r="H47">
        <v>-3.2901528174988925E-4</v>
      </c>
      <c r="I47">
        <v>2.1785586432088166E-4</v>
      </c>
      <c r="J47">
        <v>-3.2901528174988925E-4</v>
      </c>
      <c r="K47">
        <v>-0.26834544539451599</v>
      </c>
      <c r="L47">
        <v>3.5000000000000001E-3</v>
      </c>
      <c r="O47">
        <v>45</v>
      </c>
      <c r="P47">
        <f>C47/0.0035</f>
        <v>38.234468017305645</v>
      </c>
      <c r="Q47">
        <f>D47/0.0035</f>
        <v>6.9577741669490933E-2</v>
      </c>
      <c r="R47">
        <f>E47/0.0035</f>
        <v>6.2244532663109045E-2</v>
      </c>
      <c r="S47">
        <f>F47/0.0035</f>
        <v>6.9577741669490933E-2</v>
      </c>
      <c r="T47">
        <f>G47/0.0035</f>
        <v>38.280240127018516</v>
      </c>
      <c r="U47">
        <f>H47/0.0035</f>
        <v>-9.4004366214254065E-2</v>
      </c>
      <c r="V47">
        <f>I47/0.0035</f>
        <v>6.2244532663109045E-2</v>
      </c>
      <c r="W47">
        <f>J47/0.0035</f>
        <v>-9.4004366214254065E-2</v>
      </c>
      <c r="X47">
        <f>K47/0.0035</f>
        <v>-76.670127255575991</v>
      </c>
      <c r="Y47">
        <v>3.5000000000000001E-3</v>
      </c>
      <c r="AB47">
        <v>45</v>
      </c>
      <c r="AC47">
        <f t="shared" ref="AC47:AJ109" si="3">P47-P46</f>
        <v>0.74111989566257819</v>
      </c>
      <c r="AD47">
        <f t="shared" si="3"/>
        <v>1.1674627395612813E-3</v>
      </c>
      <c r="AE47">
        <f t="shared" si="3"/>
        <v>-7.8276373512510683E-3</v>
      </c>
      <c r="AF47">
        <f t="shared" si="3"/>
        <v>1.1674627395612813E-3</v>
      </c>
      <c r="AG47">
        <f t="shared" si="3"/>
        <v>0.7445429052625343</v>
      </c>
      <c r="AH47">
        <f t="shared" si="2"/>
        <v>3.9846885816327282E-3</v>
      </c>
      <c r="AI47">
        <f t="shared" si="2"/>
        <v>-7.8276373512510683E-3</v>
      </c>
      <c r="AJ47">
        <f t="shared" si="2"/>
        <v>3.9846885816327282E-3</v>
      </c>
      <c r="AK47">
        <f t="shared" si="2"/>
        <v>-1.4798130307878665</v>
      </c>
      <c r="AL47">
        <v>3.5000000000000001E-3</v>
      </c>
    </row>
    <row r="48" spans="2:38" x14ac:dyDescent="0.25">
      <c r="B48">
        <v>46</v>
      </c>
      <c r="C48">
        <v>0.13641703128814697</v>
      </c>
      <c r="D48">
        <v>2.4903941084630787E-4</v>
      </c>
      <c r="E48">
        <v>1.881995121948421E-4</v>
      </c>
      <c r="F48">
        <v>2.4903941084630787E-4</v>
      </c>
      <c r="G48">
        <v>0.13658885657787323</v>
      </c>
      <c r="H48">
        <v>-3.1622781534679234E-4</v>
      </c>
      <c r="I48">
        <v>1.881995121948421E-4</v>
      </c>
      <c r="J48">
        <v>-3.1622781534679234E-4</v>
      </c>
      <c r="K48">
        <v>-0.27353757619857788</v>
      </c>
      <c r="L48">
        <v>3.5000000000000001E-3</v>
      </c>
      <c r="O48">
        <v>46</v>
      </c>
      <c r="P48">
        <f>C48/0.0035</f>
        <v>38.976294653756277</v>
      </c>
      <c r="Q48">
        <f>D48/0.0035</f>
        <v>7.1154117384659391E-2</v>
      </c>
      <c r="R48">
        <f>E48/0.0035</f>
        <v>5.3771289198526313E-2</v>
      </c>
      <c r="S48">
        <f>F48/0.0035</f>
        <v>7.1154117384659391E-2</v>
      </c>
      <c r="T48">
        <f>G48/0.0035</f>
        <v>39.025387593678062</v>
      </c>
      <c r="U48">
        <f>H48/0.0035</f>
        <v>-9.0350804384797812E-2</v>
      </c>
      <c r="V48">
        <f>I48/0.0035</f>
        <v>5.3771289198526313E-2</v>
      </c>
      <c r="W48">
        <f>J48/0.0035</f>
        <v>-9.0350804384797812E-2</v>
      </c>
      <c r="X48">
        <f>K48/0.0035</f>
        <v>-78.153593199593672</v>
      </c>
      <c r="Y48">
        <v>3.5000000000000001E-3</v>
      </c>
      <c r="AB48">
        <v>46</v>
      </c>
      <c r="AC48">
        <f t="shared" si="3"/>
        <v>0.74182663645063229</v>
      </c>
      <c r="AD48">
        <f t="shared" si="3"/>
        <v>1.5763757151684571E-3</v>
      </c>
      <c r="AE48">
        <f t="shared" si="3"/>
        <v>-8.4732434645827318E-3</v>
      </c>
      <c r="AF48">
        <f t="shared" si="3"/>
        <v>1.5763757151684571E-3</v>
      </c>
      <c r="AG48">
        <f t="shared" si="3"/>
        <v>0.7451474666595459</v>
      </c>
      <c r="AH48">
        <f t="shared" si="2"/>
        <v>3.6535618294562533E-3</v>
      </c>
      <c r="AI48">
        <f t="shared" si="2"/>
        <v>-8.4732434645827318E-3</v>
      </c>
      <c r="AJ48">
        <f t="shared" si="2"/>
        <v>3.6535618294562533E-3</v>
      </c>
      <c r="AK48">
        <f t="shared" si="2"/>
        <v>-1.4834659440176807</v>
      </c>
      <c r="AL48">
        <v>3.5000000000000001E-3</v>
      </c>
    </row>
    <row r="49" spans="2:38" x14ac:dyDescent="0.25">
      <c r="B49">
        <v>47</v>
      </c>
      <c r="C49">
        <v>0.13902491331100464</v>
      </c>
      <c r="D49">
        <v>2.5428301887586713E-4</v>
      </c>
      <c r="E49">
        <v>1.573608024045825E-4</v>
      </c>
      <c r="F49">
        <v>2.5428301887586713E-4</v>
      </c>
      <c r="G49">
        <v>0.13920719921588898</v>
      </c>
      <c r="H49">
        <v>-3.1355748069472611E-4</v>
      </c>
      <c r="I49">
        <v>1.573608024045825E-4</v>
      </c>
      <c r="J49">
        <v>-3.1355748069472611E-4</v>
      </c>
      <c r="K49">
        <v>-0.27875390648841858</v>
      </c>
      <c r="L49">
        <v>3.5000000000000001E-3</v>
      </c>
      <c r="O49">
        <v>47</v>
      </c>
      <c r="P49">
        <f>C49/0.0035</f>
        <v>39.721403803144185</v>
      </c>
      <c r="Q49">
        <f>D49/0.0035</f>
        <v>7.2652291107390604E-2</v>
      </c>
      <c r="R49">
        <f>E49/0.0035</f>
        <v>4.4960229258452139E-2</v>
      </c>
      <c r="S49">
        <f>F49/0.0035</f>
        <v>7.2652291107390604E-2</v>
      </c>
      <c r="T49">
        <f>G49/0.0035</f>
        <v>39.773485490253989</v>
      </c>
      <c r="U49">
        <f>H49/0.0035</f>
        <v>-8.9587851627064605E-2</v>
      </c>
      <c r="V49">
        <f>I49/0.0035</f>
        <v>4.4960229258452139E-2</v>
      </c>
      <c r="W49">
        <f>J49/0.0035</f>
        <v>-8.9587851627064605E-2</v>
      </c>
      <c r="X49">
        <f>K49/0.0035</f>
        <v>-79.643973282405312</v>
      </c>
      <c r="Y49">
        <v>3.5000000000000001E-3</v>
      </c>
      <c r="AB49">
        <v>47</v>
      </c>
      <c r="AC49">
        <f t="shared" si="3"/>
        <v>0.74510914938790762</v>
      </c>
      <c r="AD49">
        <f t="shared" si="3"/>
        <v>1.4981737227312136E-3</v>
      </c>
      <c r="AE49">
        <f t="shared" si="3"/>
        <v>-8.8110599400741743E-3</v>
      </c>
      <c r="AF49">
        <f t="shared" si="3"/>
        <v>1.4981737227312136E-3</v>
      </c>
      <c r="AG49">
        <f t="shared" si="3"/>
        <v>0.74809789657592773</v>
      </c>
      <c r="AH49">
        <f t="shared" si="2"/>
        <v>7.6295275773320681E-4</v>
      </c>
      <c r="AI49">
        <f t="shared" si="2"/>
        <v>-8.8110599400741743E-3</v>
      </c>
      <c r="AJ49">
        <f t="shared" si="2"/>
        <v>7.6295275773320681E-4</v>
      </c>
      <c r="AK49">
        <f t="shared" si="2"/>
        <v>-1.4903800828116402</v>
      </c>
      <c r="AL49">
        <v>3.5000000000000001E-3</v>
      </c>
    </row>
    <row r="50" spans="2:38" x14ac:dyDescent="0.25">
      <c r="B50">
        <v>48</v>
      </c>
      <c r="C50">
        <v>0.14164021611213684</v>
      </c>
      <c r="D50">
        <v>2.62498389929533E-4</v>
      </c>
      <c r="E50">
        <v>1.2693041935563087E-4</v>
      </c>
      <c r="F50">
        <v>2.62498389929533E-4</v>
      </c>
      <c r="G50">
        <v>0.14183372259140015</v>
      </c>
      <c r="H50">
        <v>-2.9461042140610516E-4</v>
      </c>
      <c r="I50">
        <v>1.2693041935563087E-4</v>
      </c>
      <c r="J50">
        <v>-2.9461042140610516E-4</v>
      </c>
      <c r="K50">
        <v>-0.28397801518440247</v>
      </c>
      <c r="L50">
        <v>3.5000000000000001E-3</v>
      </c>
      <c r="O50">
        <v>48</v>
      </c>
      <c r="P50">
        <f>C50/0.0035</f>
        <v>40.46863317489624</v>
      </c>
      <c r="Q50">
        <f>D50/0.0035</f>
        <v>7.4999539979866567E-2</v>
      </c>
      <c r="R50">
        <f>E50/0.0035</f>
        <v>3.6265834101608822E-2</v>
      </c>
      <c r="S50">
        <f>F50/0.0035</f>
        <v>7.4999539979866567E-2</v>
      </c>
      <c r="T50">
        <f>G50/0.0035</f>
        <v>40.523920740400044</v>
      </c>
      <c r="U50">
        <f>H50/0.0035</f>
        <v>-8.417440611603004E-2</v>
      </c>
      <c r="V50">
        <f>I50/0.0035</f>
        <v>3.6265834101608822E-2</v>
      </c>
      <c r="W50">
        <f>J50/0.0035</f>
        <v>-8.417440611603004E-2</v>
      </c>
      <c r="X50">
        <f>K50/0.0035</f>
        <v>-81.136575766972129</v>
      </c>
      <c r="Y50">
        <v>3.5000000000000001E-3</v>
      </c>
      <c r="AB50">
        <v>48</v>
      </c>
      <c r="AC50">
        <f t="shared" si="3"/>
        <v>0.74722937175205573</v>
      </c>
      <c r="AD50">
        <f t="shared" si="3"/>
        <v>2.3472488724759627E-3</v>
      </c>
      <c r="AE50">
        <f t="shared" si="3"/>
        <v>-8.6943951568433167E-3</v>
      </c>
      <c r="AF50">
        <f t="shared" si="3"/>
        <v>2.3472488724759627E-3</v>
      </c>
      <c r="AG50">
        <f t="shared" si="3"/>
        <v>0.7504352501460545</v>
      </c>
      <c r="AH50">
        <f t="shared" si="2"/>
        <v>5.4134455110345647E-3</v>
      </c>
      <c r="AI50">
        <f t="shared" si="2"/>
        <v>-8.6943951568433167E-3</v>
      </c>
      <c r="AJ50">
        <f t="shared" si="2"/>
        <v>5.4134455110345647E-3</v>
      </c>
      <c r="AK50">
        <f t="shared" si="2"/>
        <v>-1.4926024845668167</v>
      </c>
      <c r="AL50">
        <v>3.5000000000000001E-3</v>
      </c>
    </row>
    <row r="51" spans="2:38" x14ac:dyDescent="0.25">
      <c r="B51">
        <v>49</v>
      </c>
      <c r="C51">
        <v>0.1442706435918808</v>
      </c>
      <c r="D51">
        <v>2.7074560057371855E-4</v>
      </c>
      <c r="E51">
        <v>9.6430565463379025E-5</v>
      </c>
      <c r="F51">
        <v>2.7074560057371855E-4</v>
      </c>
      <c r="G51">
        <v>0.14447593688964844</v>
      </c>
      <c r="H51">
        <v>-2.8684778953902423E-4</v>
      </c>
      <c r="I51">
        <v>9.6430565463379025E-5</v>
      </c>
      <c r="J51">
        <v>-2.8684778953902423E-4</v>
      </c>
      <c r="K51">
        <v>-0.28923255205154419</v>
      </c>
      <c r="L51">
        <v>3.5000000000000001E-3</v>
      </c>
      <c r="O51">
        <v>49</v>
      </c>
      <c r="P51">
        <f>C51/0.0035</f>
        <v>41.220183883394512</v>
      </c>
      <c r="Q51">
        <f>D51/0.0035</f>
        <v>7.7355885878205299E-2</v>
      </c>
      <c r="R51">
        <f>E51/0.0035</f>
        <v>2.7551590132394006E-2</v>
      </c>
      <c r="S51">
        <f>F51/0.0035</f>
        <v>7.7355885878205299E-2</v>
      </c>
      <c r="T51">
        <f>G51/0.0035</f>
        <v>41.278839111328125</v>
      </c>
      <c r="U51">
        <f>H51/0.0035</f>
        <v>-8.1956511296864071E-2</v>
      </c>
      <c r="V51">
        <f>I51/0.0035</f>
        <v>2.7551590132394006E-2</v>
      </c>
      <c r="W51">
        <f>J51/0.0035</f>
        <v>-8.1956511296864071E-2</v>
      </c>
      <c r="X51">
        <f>K51/0.0035</f>
        <v>-82.637872014726909</v>
      </c>
      <c r="Y51">
        <v>3.5000000000000001E-3</v>
      </c>
      <c r="AB51">
        <v>49</v>
      </c>
      <c r="AC51">
        <f t="shared" si="3"/>
        <v>0.75155070849827155</v>
      </c>
      <c r="AD51">
        <f t="shared" si="3"/>
        <v>2.3563458983387325E-3</v>
      </c>
      <c r="AE51">
        <f t="shared" si="3"/>
        <v>-8.714243969214816E-3</v>
      </c>
      <c r="AF51">
        <f t="shared" si="3"/>
        <v>2.3563458983387325E-3</v>
      </c>
      <c r="AG51">
        <f t="shared" si="3"/>
        <v>0.75491837092808112</v>
      </c>
      <c r="AH51">
        <f t="shared" si="2"/>
        <v>2.2178948191659692E-3</v>
      </c>
      <c r="AI51">
        <f t="shared" si="2"/>
        <v>-8.714243969214816E-3</v>
      </c>
      <c r="AJ51">
        <f t="shared" si="2"/>
        <v>2.2178948191659692E-3</v>
      </c>
      <c r="AK51">
        <f t="shared" si="2"/>
        <v>-1.5012962477547802</v>
      </c>
      <c r="AL51">
        <v>3.5000000000000001E-3</v>
      </c>
    </row>
    <row r="52" spans="2:38" x14ac:dyDescent="0.25">
      <c r="B52">
        <v>50</v>
      </c>
      <c r="C52">
        <v>0.14689835906028748</v>
      </c>
      <c r="D52">
        <v>2.795428445097059E-4</v>
      </c>
      <c r="E52">
        <v>5.9576061175903305E-5</v>
      </c>
      <c r="F52">
        <v>2.795428445097059E-4</v>
      </c>
      <c r="G52">
        <v>0.14711591601371765</v>
      </c>
      <c r="H52">
        <v>-2.6531171170063317E-4</v>
      </c>
      <c r="I52">
        <v>5.9576061175903305E-5</v>
      </c>
      <c r="J52">
        <v>-2.6531171170063317E-4</v>
      </c>
      <c r="K52">
        <v>-0.2945009171962738</v>
      </c>
      <c r="L52">
        <v>3.5000000000000001E-3</v>
      </c>
      <c r="O52">
        <v>50</v>
      </c>
      <c r="P52">
        <f>C52/0.0035</f>
        <v>41.970959731510703</v>
      </c>
      <c r="Q52">
        <f>D52/0.0035</f>
        <v>7.9869384145630259E-2</v>
      </c>
      <c r="R52">
        <f>E52/0.0035</f>
        <v>1.7021731764543802E-2</v>
      </c>
      <c r="S52">
        <f>F52/0.0035</f>
        <v>7.9869384145630259E-2</v>
      </c>
      <c r="T52">
        <f>G52/0.0035</f>
        <v>42.033118861062185</v>
      </c>
      <c r="U52">
        <f>H52/0.0035</f>
        <v>-7.5803346200180907E-2</v>
      </c>
      <c r="V52">
        <f>I52/0.0035</f>
        <v>1.7021731764543802E-2</v>
      </c>
      <c r="W52">
        <f>J52/0.0035</f>
        <v>-7.5803346200180907E-2</v>
      </c>
      <c r="X52">
        <f>K52/0.0035</f>
        <v>-84.143119198935366</v>
      </c>
      <c r="Y52">
        <v>3.5000000000000001E-3</v>
      </c>
      <c r="AB52">
        <v>50</v>
      </c>
      <c r="AC52">
        <f t="shared" si="3"/>
        <v>0.75077584811619147</v>
      </c>
      <c r="AD52">
        <f t="shared" si="3"/>
        <v>2.5134982674249601E-3</v>
      </c>
      <c r="AE52">
        <f t="shared" si="3"/>
        <v>-1.0529858367850205E-2</v>
      </c>
      <c r="AF52">
        <f t="shared" si="3"/>
        <v>2.5134982674249601E-3</v>
      </c>
      <c r="AG52">
        <f t="shared" si="3"/>
        <v>0.75427974973406009</v>
      </c>
      <c r="AH52">
        <f t="shared" si="2"/>
        <v>6.1531650966831636E-3</v>
      </c>
      <c r="AI52">
        <f t="shared" si="2"/>
        <v>-1.0529858367850205E-2</v>
      </c>
      <c r="AJ52">
        <f t="shared" si="2"/>
        <v>6.1531650966831636E-3</v>
      </c>
      <c r="AK52">
        <f t="shared" si="2"/>
        <v>-1.5052471842084572</v>
      </c>
      <c r="AL52">
        <v>3.5000000000000001E-3</v>
      </c>
    </row>
    <row r="53" spans="2:38" x14ac:dyDescent="0.25">
      <c r="B53">
        <v>51</v>
      </c>
      <c r="C53">
        <v>0.14952820539474487</v>
      </c>
      <c r="D53">
        <v>2.8379671857692301E-4</v>
      </c>
      <c r="E53">
        <v>2.1720465156249702E-5</v>
      </c>
      <c r="F53">
        <v>2.8379671857692301E-4</v>
      </c>
      <c r="G53">
        <v>0.1497592031955719</v>
      </c>
      <c r="H53">
        <v>-2.5411785463802516E-4</v>
      </c>
      <c r="I53">
        <v>2.1720465156249702E-5</v>
      </c>
      <c r="J53">
        <v>-2.5411785463802516E-4</v>
      </c>
      <c r="K53">
        <v>-0.29974910616874695</v>
      </c>
      <c r="L53">
        <v>3.5000000000000001E-3</v>
      </c>
      <c r="O53">
        <v>51</v>
      </c>
      <c r="P53">
        <f>C53/0.0035</f>
        <v>42.722344398498535</v>
      </c>
      <c r="Q53">
        <f>D53/0.0035</f>
        <v>8.1084776736263714E-2</v>
      </c>
      <c r="R53">
        <f>E53/0.0035</f>
        <v>6.2058471874999145E-3</v>
      </c>
      <c r="S53">
        <f>F53/0.0035</f>
        <v>8.1084776736263714E-2</v>
      </c>
      <c r="T53">
        <f>G53/0.0035</f>
        <v>42.788343770163401</v>
      </c>
      <c r="U53">
        <f>H53/0.0035</f>
        <v>-7.2605101325150051E-2</v>
      </c>
      <c r="V53">
        <f>I53/0.0035</f>
        <v>6.2058471874999145E-3</v>
      </c>
      <c r="W53">
        <f>J53/0.0035</f>
        <v>-7.2605101325150051E-2</v>
      </c>
      <c r="X53">
        <f>K53/0.0035</f>
        <v>-85.642601762499126</v>
      </c>
      <c r="Y53">
        <v>3.5000000000000001E-3</v>
      </c>
      <c r="AB53">
        <v>51</v>
      </c>
      <c r="AC53">
        <f t="shared" si="3"/>
        <v>0.75138466698783191</v>
      </c>
      <c r="AD53">
        <f t="shared" si="3"/>
        <v>1.2153925906334545E-3</v>
      </c>
      <c r="AE53">
        <f t="shared" si="3"/>
        <v>-1.0815884577043886E-2</v>
      </c>
      <c r="AF53">
        <f t="shared" si="3"/>
        <v>1.2153925906334545E-3</v>
      </c>
      <c r="AG53">
        <f t="shared" si="3"/>
        <v>0.75522490910121576</v>
      </c>
      <c r="AH53">
        <f t="shared" si="2"/>
        <v>3.1982448750308562E-3</v>
      </c>
      <c r="AI53">
        <f t="shared" si="2"/>
        <v>-1.0815884577043886E-2</v>
      </c>
      <c r="AJ53">
        <f t="shared" si="2"/>
        <v>3.1982448750308562E-3</v>
      </c>
      <c r="AK53">
        <f t="shared" si="2"/>
        <v>-1.4994825635637596</v>
      </c>
      <c r="AL53">
        <v>3.5000000000000001E-3</v>
      </c>
    </row>
    <row r="54" spans="2:38" x14ac:dyDescent="0.25">
      <c r="B54">
        <v>52</v>
      </c>
      <c r="C54">
        <v>0.15217754244804382</v>
      </c>
      <c r="D54">
        <v>2.9387100948952138E-4</v>
      </c>
      <c r="E54">
        <v>-1.2950659765920136E-5</v>
      </c>
      <c r="F54">
        <v>2.9387100948952138E-4</v>
      </c>
      <c r="G54">
        <v>0.15242084860801697</v>
      </c>
      <c r="H54">
        <v>-2.3792889260221273E-4</v>
      </c>
      <c r="I54">
        <v>-1.2950659765920136E-5</v>
      </c>
      <c r="J54">
        <v>-2.3792889260221273E-4</v>
      </c>
      <c r="K54">
        <v>-0.30505797266960144</v>
      </c>
      <c r="L54">
        <v>3.5000000000000001E-3</v>
      </c>
      <c r="O54">
        <v>52</v>
      </c>
      <c r="P54">
        <f>C54/0.0035</f>
        <v>43.479297842298237</v>
      </c>
      <c r="Q54">
        <f>D54/0.0035</f>
        <v>8.3963145568434677E-2</v>
      </c>
      <c r="R54">
        <f>E54/0.0035</f>
        <v>-3.7001885045486104E-3</v>
      </c>
      <c r="S54">
        <f>F54/0.0035</f>
        <v>8.3963145568434677E-2</v>
      </c>
      <c r="T54">
        <f>G54/0.0035</f>
        <v>43.548813888004844</v>
      </c>
      <c r="U54">
        <f>H54/0.0035</f>
        <v>-6.797968360063221E-2</v>
      </c>
      <c r="V54">
        <f>I54/0.0035</f>
        <v>-3.7001885045486104E-3</v>
      </c>
      <c r="W54">
        <f>J54/0.0035</f>
        <v>-6.797968360063221E-2</v>
      </c>
      <c r="X54">
        <f>K54/0.0035</f>
        <v>-87.159420762743267</v>
      </c>
      <c r="Y54">
        <v>3.5000000000000001E-3</v>
      </c>
      <c r="AB54">
        <v>52</v>
      </c>
      <c r="AC54">
        <f t="shared" si="3"/>
        <v>0.75695344379970209</v>
      </c>
      <c r="AD54">
        <f t="shared" si="3"/>
        <v>2.8783688321709633E-3</v>
      </c>
      <c r="AE54">
        <f t="shared" si="3"/>
        <v>-9.9060356920485249E-3</v>
      </c>
      <c r="AF54">
        <f t="shared" si="3"/>
        <v>2.8783688321709633E-3</v>
      </c>
      <c r="AG54">
        <f t="shared" si="3"/>
        <v>0.76047011784144303</v>
      </c>
      <c r="AH54">
        <f t="shared" si="2"/>
        <v>4.6254177245178413E-3</v>
      </c>
      <c r="AI54">
        <f t="shared" si="2"/>
        <v>-9.9060356920485249E-3</v>
      </c>
      <c r="AJ54">
        <f t="shared" si="2"/>
        <v>4.6254177245178413E-3</v>
      </c>
      <c r="AK54">
        <f t="shared" si="2"/>
        <v>-1.5168190002441406</v>
      </c>
      <c r="AL54">
        <v>3.5000000000000001E-3</v>
      </c>
    </row>
    <row r="55" spans="2:38" x14ac:dyDescent="0.25">
      <c r="B55">
        <v>53</v>
      </c>
      <c r="C55">
        <v>0.15483877062797546</v>
      </c>
      <c r="D55">
        <v>3.0205294024199247E-4</v>
      </c>
      <c r="E55">
        <v>-5.4304786317516118E-5</v>
      </c>
      <c r="F55">
        <v>3.0205294024199247E-4</v>
      </c>
      <c r="G55">
        <v>0.15509676933288574</v>
      </c>
      <c r="H55">
        <v>-2.1885032765567303E-4</v>
      </c>
      <c r="I55">
        <v>-5.4304786317516118E-5</v>
      </c>
      <c r="J55">
        <v>-2.1885032765567303E-4</v>
      </c>
      <c r="K55">
        <v>-0.31037235260009766</v>
      </c>
      <c r="L55">
        <v>3.5000000000000001E-3</v>
      </c>
      <c r="O55">
        <v>53</v>
      </c>
      <c r="P55">
        <f>C55/0.0035</f>
        <v>44.239648750850129</v>
      </c>
      <c r="Q55">
        <f>D55/0.0035</f>
        <v>8.6300840069140711E-2</v>
      </c>
      <c r="R55">
        <f>E55/0.0035</f>
        <v>-1.5515653233576034E-2</v>
      </c>
      <c r="S55">
        <f>F55/0.0035</f>
        <v>8.6300840069140711E-2</v>
      </c>
      <c r="T55">
        <f>G55/0.0035</f>
        <v>44.313362666538779</v>
      </c>
      <c r="U55">
        <f>H55/0.0035</f>
        <v>-6.2528665044478002E-2</v>
      </c>
      <c r="V55">
        <f>I55/0.0035</f>
        <v>-1.5515653233576034E-2</v>
      </c>
      <c r="W55">
        <f>J55/0.0035</f>
        <v>-6.2528665044478002E-2</v>
      </c>
      <c r="X55">
        <f>K55/0.0035</f>
        <v>-88.677815028599326</v>
      </c>
      <c r="Y55">
        <v>3.5000000000000001E-3</v>
      </c>
      <c r="AB55">
        <v>53</v>
      </c>
      <c r="AC55">
        <f t="shared" si="3"/>
        <v>0.76035090855189225</v>
      </c>
      <c r="AD55">
        <f t="shared" si="3"/>
        <v>2.3376945007060335E-3</v>
      </c>
      <c r="AE55">
        <f t="shared" si="3"/>
        <v>-1.1815464729027423E-2</v>
      </c>
      <c r="AF55">
        <f t="shared" si="3"/>
        <v>2.3376945007060335E-3</v>
      </c>
      <c r="AG55">
        <f t="shared" si="3"/>
        <v>0.76454877853393555</v>
      </c>
      <c r="AH55">
        <f t="shared" si="2"/>
        <v>5.4510185561542079E-3</v>
      </c>
      <c r="AI55">
        <f t="shared" si="2"/>
        <v>-1.1815464729027423E-2</v>
      </c>
      <c r="AJ55">
        <f t="shared" si="2"/>
        <v>5.4510185561542079E-3</v>
      </c>
      <c r="AK55">
        <f t="shared" si="2"/>
        <v>-1.5183942658560596</v>
      </c>
      <c r="AL55">
        <v>3.5000000000000001E-3</v>
      </c>
    </row>
    <row r="56" spans="2:38" x14ac:dyDescent="0.25">
      <c r="B56">
        <v>54</v>
      </c>
      <c r="C56">
        <v>0.15750394761562347</v>
      </c>
      <c r="D56">
        <v>3.145947412122041E-4</v>
      </c>
      <c r="E56">
        <v>-9.4527611508965492E-5</v>
      </c>
      <c r="F56">
        <v>3.145947412122041E-4</v>
      </c>
      <c r="G56">
        <v>0.15777570009231567</v>
      </c>
      <c r="H56">
        <v>-2.0247642532922328E-4</v>
      </c>
      <c r="I56">
        <v>-9.4527611508965492E-5</v>
      </c>
      <c r="J56">
        <v>-2.0247642532922328E-4</v>
      </c>
      <c r="K56">
        <v>-0.31570327281951904</v>
      </c>
      <c r="L56">
        <v>3.5000000000000001E-3</v>
      </c>
      <c r="O56">
        <v>54</v>
      </c>
      <c r="P56">
        <f>C56/0.0035</f>
        <v>45.001127890178132</v>
      </c>
      <c r="Q56">
        <f>D56/0.0035</f>
        <v>8.9884211774915457E-2</v>
      </c>
      <c r="R56">
        <f>E56/0.0035</f>
        <v>-2.7007889002561569E-2</v>
      </c>
      <c r="S56">
        <f>F56/0.0035</f>
        <v>8.9884211774915457E-2</v>
      </c>
      <c r="T56">
        <f>G56/0.0035</f>
        <v>45.078771454947336</v>
      </c>
      <c r="U56">
        <f>H56/0.0035</f>
        <v>-5.7850407236920934E-2</v>
      </c>
      <c r="V56">
        <f>I56/0.0035</f>
        <v>-2.7007889002561569E-2</v>
      </c>
      <c r="W56">
        <f>J56/0.0035</f>
        <v>-5.7850407236920934E-2</v>
      </c>
      <c r="X56">
        <f>K56/0.0035</f>
        <v>-90.200935091291157</v>
      </c>
      <c r="Y56">
        <v>3.5000000000000001E-3</v>
      </c>
      <c r="AB56">
        <v>54</v>
      </c>
      <c r="AC56">
        <f t="shared" si="3"/>
        <v>0.76147913932800293</v>
      </c>
      <c r="AD56">
        <f t="shared" si="3"/>
        <v>3.5833717057747461E-3</v>
      </c>
      <c r="AE56">
        <f t="shared" si="3"/>
        <v>-1.1492235768985535E-2</v>
      </c>
      <c r="AF56">
        <f t="shared" si="3"/>
        <v>3.5833717057747461E-3</v>
      </c>
      <c r="AG56">
        <f t="shared" si="3"/>
        <v>0.76540878840855697</v>
      </c>
      <c r="AH56">
        <f t="shared" si="2"/>
        <v>4.678257807557068E-3</v>
      </c>
      <c r="AI56">
        <f t="shared" si="2"/>
        <v>-1.1492235768985535E-2</v>
      </c>
      <c r="AJ56">
        <f t="shared" si="2"/>
        <v>4.678257807557068E-3</v>
      </c>
      <c r="AK56">
        <f t="shared" si="2"/>
        <v>-1.5231200626918309</v>
      </c>
      <c r="AL56">
        <v>3.5000000000000001E-3</v>
      </c>
    </row>
    <row r="57" spans="2:38" x14ac:dyDescent="0.25">
      <c r="B57">
        <v>55</v>
      </c>
      <c r="C57">
        <v>0.16017186641693115</v>
      </c>
      <c r="D57">
        <v>3.2474537147209048E-4</v>
      </c>
      <c r="E57">
        <v>-1.3924765517003834E-4</v>
      </c>
      <c r="F57">
        <v>3.2474537147209048E-4</v>
      </c>
      <c r="G57">
        <v>0.16045470535755157</v>
      </c>
      <c r="H57">
        <v>-1.8663992523215711E-4</v>
      </c>
      <c r="I57">
        <v>-1.3924765517003834E-4</v>
      </c>
      <c r="J57">
        <v>-1.8663992523215711E-4</v>
      </c>
      <c r="K57">
        <v>-0.32104030251502991</v>
      </c>
      <c r="L57">
        <v>3.5000000000000001E-3</v>
      </c>
      <c r="O57">
        <v>55</v>
      </c>
      <c r="P57">
        <f>C57/0.0035</f>
        <v>45.763390404837473</v>
      </c>
      <c r="Q57">
        <f>D57/0.0035</f>
        <v>9.2784391849168701E-2</v>
      </c>
      <c r="R57">
        <f>E57/0.0035</f>
        <v>-3.9785044334296665E-2</v>
      </c>
      <c r="S57">
        <f>F57/0.0035</f>
        <v>9.2784391849168701E-2</v>
      </c>
      <c r="T57">
        <f>G57/0.0035</f>
        <v>45.844201530729023</v>
      </c>
      <c r="U57">
        <f>H57/0.0035</f>
        <v>-5.3325692923473458E-2</v>
      </c>
      <c r="V57">
        <f>I57/0.0035</f>
        <v>-3.9785044334296665E-2</v>
      </c>
      <c r="W57">
        <f>J57/0.0035</f>
        <v>-5.3325692923473458E-2</v>
      </c>
      <c r="X57">
        <f>K57/0.0035</f>
        <v>-91.725800718579976</v>
      </c>
      <c r="Y57">
        <v>3.5000000000000001E-3</v>
      </c>
      <c r="AB57">
        <v>55</v>
      </c>
      <c r="AC57">
        <f t="shared" si="3"/>
        <v>0.7622625146593407</v>
      </c>
      <c r="AD57">
        <f t="shared" si="3"/>
        <v>2.9001800742532446E-3</v>
      </c>
      <c r="AE57">
        <f t="shared" si="3"/>
        <v>-1.2777155331735096E-2</v>
      </c>
      <c r="AF57">
        <f t="shared" si="3"/>
        <v>2.9001800742532446E-3</v>
      </c>
      <c r="AG57">
        <f t="shared" si="3"/>
        <v>0.76543007578168698</v>
      </c>
      <c r="AH57">
        <f t="shared" si="2"/>
        <v>4.5247143134474754E-3</v>
      </c>
      <c r="AI57">
        <f t="shared" si="2"/>
        <v>-1.2777155331735096E-2</v>
      </c>
      <c r="AJ57">
        <f t="shared" si="2"/>
        <v>4.5247143134474754E-3</v>
      </c>
      <c r="AK57">
        <f t="shared" si="2"/>
        <v>-1.5248656272888184</v>
      </c>
      <c r="AL57">
        <v>3.5000000000000001E-3</v>
      </c>
    </row>
    <row r="58" spans="2:38" x14ac:dyDescent="0.25">
      <c r="B58">
        <v>56</v>
      </c>
      <c r="C58">
        <v>0.1628621369600296</v>
      </c>
      <c r="D58">
        <v>3.3722291118465364E-4</v>
      </c>
      <c r="E58">
        <v>-1.8120586173608899E-4</v>
      </c>
      <c r="F58">
        <v>3.3722291118465364E-4</v>
      </c>
      <c r="G58">
        <v>0.16316127777099609</v>
      </c>
      <c r="H58">
        <v>-1.6350243822671473E-4</v>
      </c>
      <c r="I58">
        <v>-1.8120586173608899E-4</v>
      </c>
      <c r="J58">
        <v>-1.6350243822671473E-4</v>
      </c>
      <c r="K58">
        <v>-0.32641011476516724</v>
      </c>
      <c r="L58">
        <v>3.5000000000000001E-3</v>
      </c>
      <c r="O58">
        <v>56</v>
      </c>
      <c r="P58">
        <f>C58/0.0035</f>
        <v>46.532039131437031</v>
      </c>
      <c r="Q58">
        <f>D58/0.0035</f>
        <v>9.634940319561533E-2</v>
      </c>
      <c r="R58">
        <f>E58/0.0035</f>
        <v>-5.177310335316828E-2</v>
      </c>
      <c r="S58">
        <f>F58/0.0035</f>
        <v>9.634940319561533E-2</v>
      </c>
      <c r="T58">
        <f>G58/0.0035</f>
        <v>46.617507934570313</v>
      </c>
      <c r="U58">
        <f>H58/0.0035</f>
        <v>-4.6714982350489924E-2</v>
      </c>
      <c r="V58">
        <f>I58/0.0035</f>
        <v>-5.177310335316828E-2</v>
      </c>
      <c r="W58">
        <f>J58/0.0035</f>
        <v>-4.6714982350489924E-2</v>
      </c>
      <c r="X58">
        <f>K58/0.0035</f>
        <v>-93.260032790047774</v>
      </c>
      <c r="Y58">
        <v>3.5000000000000001E-3</v>
      </c>
      <c r="AB58">
        <v>56</v>
      </c>
      <c r="AC58">
        <f t="shared" si="3"/>
        <v>0.76864872659955807</v>
      </c>
      <c r="AD58">
        <f t="shared" si="3"/>
        <v>3.5650113464466282E-3</v>
      </c>
      <c r="AE58">
        <f t="shared" si="3"/>
        <v>-1.1988059018871615E-2</v>
      </c>
      <c r="AF58">
        <f t="shared" si="3"/>
        <v>3.5650113464466282E-3</v>
      </c>
      <c r="AG58">
        <f t="shared" si="3"/>
        <v>0.77330640384128913</v>
      </c>
      <c r="AH58">
        <f t="shared" si="2"/>
        <v>6.6107105729835344E-3</v>
      </c>
      <c r="AI58">
        <f t="shared" si="2"/>
        <v>-1.1988059018871615E-2</v>
      </c>
      <c r="AJ58">
        <f t="shared" si="2"/>
        <v>6.6107105729835344E-3</v>
      </c>
      <c r="AK58">
        <f t="shared" si="2"/>
        <v>-1.5342320714677982</v>
      </c>
      <c r="AL58">
        <v>3.5000000000000001E-3</v>
      </c>
    </row>
    <row r="59" spans="2:38" x14ac:dyDescent="0.25">
      <c r="B59">
        <v>57</v>
      </c>
      <c r="C59">
        <v>0.16556170582771301</v>
      </c>
      <c r="D59">
        <v>3.4574448363855481E-4</v>
      </c>
      <c r="E59">
        <v>-2.2677099332213402E-4</v>
      </c>
      <c r="F59">
        <v>3.4574448363855481E-4</v>
      </c>
      <c r="G59">
        <v>0.16587641835212708</v>
      </c>
      <c r="H59">
        <v>-1.4523931895382702E-4</v>
      </c>
      <c r="I59">
        <v>-2.2677099332213402E-4</v>
      </c>
      <c r="J59">
        <v>-1.4523931895382702E-4</v>
      </c>
      <c r="K59">
        <v>-0.33181780576705933</v>
      </c>
      <c r="L59">
        <v>3.5000000000000001E-3</v>
      </c>
      <c r="O59">
        <v>57</v>
      </c>
      <c r="P59">
        <f>C59/0.0035</f>
        <v>47.303344522203716</v>
      </c>
      <c r="Q59">
        <f>D59/0.0035</f>
        <v>9.8784138182444234E-2</v>
      </c>
      <c r="R59">
        <f>E59/0.0035</f>
        <v>-6.4791712377752581E-2</v>
      </c>
      <c r="S59">
        <f>F59/0.0035</f>
        <v>9.8784138182444234E-2</v>
      </c>
      <c r="T59">
        <f>G59/0.0035</f>
        <v>47.393262386322021</v>
      </c>
      <c r="U59">
        <f>H59/0.0035</f>
        <v>-4.1496948272522004E-2</v>
      </c>
      <c r="V59">
        <f>I59/0.0035</f>
        <v>-6.4791712377752581E-2</v>
      </c>
      <c r="W59">
        <f>J59/0.0035</f>
        <v>-4.1496948272522004E-2</v>
      </c>
      <c r="X59">
        <f>K59/0.0035</f>
        <v>-94.805087362016948</v>
      </c>
      <c r="Y59">
        <v>3.5000000000000001E-3</v>
      </c>
      <c r="AB59">
        <v>57</v>
      </c>
      <c r="AC59">
        <f t="shared" si="3"/>
        <v>0.7713053907666847</v>
      </c>
      <c r="AD59">
        <f t="shared" si="3"/>
        <v>2.4347349868289042E-3</v>
      </c>
      <c r="AE59">
        <f t="shared" si="3"/>
        <v>-1.30186090245843E-2</v>
      </c>
      <c r="AF59">
        <f t="shared" si="3"/>
        <v>2.4347349868289042E-3</v>
      </c>
      <c r="AG59">
        <f t="shared" si="3"/>
        <v>0.77575445175170898</v>
      </c>
      <c r="AH59">
        <f t="shared" si="2"/>
        <v>5.2180340779679202E-3</v>
      </c>
      <c r="AI59">
        <f t="shared" si="2"/>
        <v>-1.30186090245843E-2</v>
      </c>
      <c r="AJ59">
        <f t="shared" si="2"/>
        <v>5.2180340779679202E-3</v>
      </c>
      <c r="AK59">
        <f t="shared" si="2"/>
        <v>-1.5450545719691746</v>
      </c>
      <c r="AL59">
        <v>3.5000000000000001E-3</v>
      </c>
    </row>
    <row r="60" spans="2:38" x14ac:dyDescent="0.25">
      <c r="B60">
        <v>58</v>
      </c>
      <c r="C60">
        <v>0.16824944317340851</v>
      </c>
      <c r="D60">
        <v>3.5519283846952021E-4</v>
      </c>
      <c r="E60">
        <v>-2.7482301811687648E-4</v>
      </c>
      <c r="F60">
        <v>3.5519283846952021E-4</v>
      </c>
      <c r="G60">
        <v>0.16858266294002533</v>
      </c>
      <c r="H60">
        <v>-1.1619814176810905E-4</v>
      </c>
      <c r="I60">
        <v>-2.7482301811687648E-4</v>
      </c>
      <c r="J60">
        <v>-1.1619814176810905E-4</v>
      </c>
      <c r="K60">
        <v>-0.33718860149383545</v>
      </c>
      <c r="L60">
        <v>3.5000000000000001E-3</v>
      </c>
      <c r="O60">
        <v>58</v>
      </c>
      <c r="P60">
        <f>C60/0.0035</f>
        <v>48.071269478116719</v>
      </c>
      <c r="Q60">
        <f>D60/0.0035</f>
        <v>0.10148366813414864</v>
      </c>
      <c r="R60">
        <f>E60/0.0035</f>
        <v>-7.8520862319107571E-2</v>
      </c>
      <c r="S60">
        <f>F60/0.0035</f>
        <v>0.10148366813414864</v>
      </c>
      <c r="T60">
        <f>G60/0.0035</f>
        <v>48.166475125721519</v>
      </c>
      <c r="U60">
        <f>H60/0.0035</f>
        <v>-3.3199469076602588E-2</v>
      </c>
      <c r="V60">
        <f>I60/0.0035</f>
        <v>-7.8520862319107571E-2</v>
      </c>
      <c r="W60">
        <f>J60/0.0035</f>
        <v>-3.3199469076602588E-2</v>
      </c>
      <c r="X60">
        <f>K60/0.0035</f>
        <v>-96.339600426810122</v>
      </c>
      <c r="Y60">
        <v>3.5000000000000001E-3</v>
      </c>
      <c r="AB60">
        <v>58</v>
      </c>
      <c r="AC60">
        <f t="shared" si="3"/>
        <v>0.7679249559130028</v>
      </c>
      <c r="AD60">
        <f t="shared" si="3"/>
        <v>2.6995299517044019E-3</v>
      </c>
      <c r="AE60">
        <f t="shared" si="3"/>
        <v>-1.372914994135499E-2</v>
      </c>
      <c r="AF60">
        <f t="shared" si="3"/>
        <v>2.6995299517044019E-3</v>
      </c>
      <c r="AG60">
        <f t="shared" si="3"/>
        <v>0.7732127393994972</v>
      </c>
      <c r="AH60">
        <f t="shared" si="2"/>
        <v>8.2974791959194161E-3</v>
      </c>
      <c r="AI60">
        <f t="shared" si="2"/>
        <v>-1.372914994135499E-2</v>
      </c>
      <c r="AJ60">
        <f t="shared" si="2"/>
        <v>8.2974791959194161E-3</v>
      </c>
      <c r="AK60">
        <f t="shared" si="2"/>
        <v>-1.534513064793174</v>
      </c>
      <c r="AL60">
        <v>3.5000000000000001E-3</v>
      </c>
    </row>
    <row r="61" spans="2:38" x14ac:dyDescent="0.25">
      <c r="B61">
        <v>59</v>
      </c>
      <c r="C61">
        <v>0.17097260057926178</v>
      </c>
      <c r="D61">
        <v>3.6897140671499074E-4</v>
      </c>
      <c r="E61">
        <v>-3.2565434230491519E-4</v>
      </c>
      <c r="F61">
        <v>3.6897140671499074E-4</v>
      </c>
      <c r="G61">
        <v>0.17131929099559784</v>
      </c>
      <c r="H61">
        <v>-8.8062275608535856E-5</v>
      </c>
      <c r="I61">
        <v>-3.2565434230491519E-4</v>
      </c>
      <c r="J61">
        <v>-8.8062275608535856E-5</v>
      </c>
      <c r="K61">
        <v>-0.34263873100280762</v>
      </c>
      <c r="L61">
        <v>3.5000000000000001E-3</v>
      </c>
      <c r="O61">
        <v>59</v>
      </c>
      <c r="P61">
        <f>C61/0.0035</f>
        <v>48.849314451217651</v>
      </c>
      <c r="Q61">
        <f>D61/0.0035</f>
        <v>0.10542040191856877</v>
      </c>
      <c r="R61">
        <f>E61/0.0035</f>
        <v>-9.3044097801404338E-2</v>
      </c>
      <c r="S61">
        <f>F61/0.0035</f>
        <v>0.10542040191856877</v>
      </c>
      <c r="T61">
        <f>G61/0.0035</f>
        <v>48.948368855885093</v>
      </c>
      <c r="U61">
        <f>H61/0.0035</f>
        <v>-2.5160650173867385E-2</v>
      </c>
      <c r="V61">
        <f>I61/0.0035</f>
        <v>-9.3044097801404338E-2</v>
      </c>
      <c r="W61">
        <f>J61/0.0035</f>
        <v>-2.5160650173867385E-2</v>
      </c>
      <c r="X61">
        <f>K61/0.0035</f>
        <v>-97.89678028651646</v>
      </c>
      <c r="Y61">
        <v>3.5000000000000001E-3</v>
      </c>
      <c r="AB61">
        <v>59</v>
      </c>
      <c r="AC61">
        <f t="shared" si="3"/>
        <v>0.77804497310093268</v>
      </c>
      <c r="AD61">
        <f t="shared" si="3"/>
        <v>3.9367337844201378E-3</v>
      </c>
      <c r="AE61">
        <f t="shared" si="3"/>
        <v>-1.4523235482296767E-2</v>
      </c>
      <c r="AF61">
        <f t="shared" si="3"/>
        <v>3.9367337844201378E-3</v>
      </c>
      <c r="AG61">
        <f t="shared" si="3"/>
        <v>0.78189373016357422</v>
      </c>
      <c r="AH61">
        <f t="shared" si="2"/>
        <v>8.0388189027352022E-3</v>
      </c>
      <c r="AI61">
        <f t="shared" si="2"/>
        <v>-1.4523235482296767E-2</v>
      </c>
      <c r="AJ61">
        <f t="shared" si="2"/>
        <v>8.0388189027352022E-3</v>
      </c>
      <c r="AK61">
        <f t="shared" si="2"/>
        <v>-1.5571798597063378</v>
      </c>
      <c r="AL61">
        <v>3.5000000000000001E-3</v>
      </c>
    </row>
    <row r="62" spans="2:38" x14ac:dyDescent="0.25">
      <c r="B62">
        <v>60</v>
      </c>
      <c r="C62">
        <v>0.17370525002479553</v>
      </c>
      <c r="D62">
        <v>3.8257171399891376E-4</v>
      </c>
      <c r="E62">
        <v>-3.7569703999906778E-4</v>
      </c>
      <c r="F62">
        <v>3.8257171399891376E-4</v>
      </c>
      <c r="G62">
        <v>0.1740698367357254</v>
      </c>
      <c r="H62">
        <v>-6.5174157498404384E-5</v>
      </c>
      <c r="I62">
        <v>-3.7569703999906778E-4</v>
      </c>
      <c r="J62">
        <v>-6.5174157498404384E-5</v>
      </c>
      <c r="K62">
        <v>-0.34809842705726624</v>
      </c>
      <c r="L62">
        <v>3.5000000000000001E-3</v>
      </c>
      <c r="O62">
        <v>60</v>
      </c>
      <c r="P62">
        <f>C62/0.0035</f>
        <v>49.630071435655864</v>
      </c>
      <c r="Q62">
        <f>D62/0.0035</f>
        <v>0.10930620399968964</v>
      </c>
      <c r="R62">
        <f>E62/0.0035</f>
        <v>-0.10734201142830507</v>
      </c>
      <c r="S62">
        <f>F62/0.0035</f>
        <v>0.10930620399968964</v>
      </c>
      <c r="T62">
        <f>G62/0.0035</f>
        <v>49.734239067350117</v>
      </c>
      <c r="U62">
        <f>H62/0.0035</f>
        <v>-1.8621187856686965E-2</v>
      </c>
      <c r="V62">
        <f>I62/0.0035</f>
        <v>-0.10734201142830507</v>
      </c>
      <c r="W62">
        <f>J62/0.0035</f>
        <v>-1.8621187856686965E-2</v>
      </c>
      <c r="X62">
        <f>K62/0.0035</f>
        <v>-99.456693444933208</v>
      </c>
      <c r="Y62">
        <v>3.5000000000000001E-3</v>
      </c>
      <c r="AB62">
        <v>60</v>
      </c>
      <c r="AC62">
        <f t="shared" si="3"/>
        <v>0.78075698443821295</v>
      </c>
      <c r="AD62">
        <f t="shared" si="3"/>
        <v>3.8858020811208677E-3</v>
      </c>
      <c r="AE62">
        <f t="shared" si="3"/>
        <v>-1.4297913626900735E-2</v>
      </c>
      <c r="AF62">
        <f t="shared" si="3"/>
        <v>3.8858020811208677E-3</v>
      </c>
      <c r="AG62">
        <f t="shared" si="3"/>
        <v>0.78587021146502423</v>
      </c>
      <c r="AH62">
        <f t="shared" si="2"/>
        <v>6.5394623171804202E-3</v>
      </c>
      <c r="AI62">
        <f t="shared" si="2"/>
        <v>-1.4297913626900735E-2</v>
      </c>
      <c r="AJ62">
        <f t="shared" si="2"/>
        <v>6.5394623171804202E-3</v>
      </c>
      <c r="AK62">
        <f t="shared" si="2"/>
        <v>-1.559913158416748</v>
      </c>
      <c r="AL62">
        <v>3.5000000000000001E-3</v>
      </c>
    </row>
    <row r="63" spans="2:38" x14ac:dyDescent="0.25">
      <c r="B63">
        <v>61</v>
      </c>
      <c r="C63">
        <v>0.17643919587135315</v>
      </c>
      <c r="D63">
        <v>3.9349985308945179E-4</v>
      </c>
      <c r="E63">
        <v>-4.2740348726511002E-4</v>
      </c>
      <c r="F63">
        <v>3.9349985308945179E-4</v>
      </c>
      <c r="G63">
        <v>0.17682278156280518</v>
      </c>
      <c r="H63">
        <v>-3.7437413993757218E-5</v>
      </c>
      <c r="I63">
        <v>-4.2740348726511002E-4</v>
      </c>
      <c r="J63">
        <v>-3.7437413993757218E-5</v>
      </c>
      <c r="K63">
        <v>-0.35357460379600525</v>
      </c>
      <c r="L63">
        <v>3.5000000000000001E-3</v>
      </c>
      <c r="O63">
        <v>61</v>
      </c>
      <c r="P63">
        <f>C63/0.0035</f>
        <v>50.411198820386616</v>
      </c>
      <c r="Q63">
        <f>D63/0.0035</f>
        <v>0.11242852945412908</v>
      </c>
      <c r="R63">
        <f>E63/0.0035</f>
        <v>-0.12211528207574572</v>
      </c>
      <c r="S63">
        <f>F63/0.0035</f>
        <v>0.11242852945412908</v>
      </c>
      <c r="T63">
        <f>G63/0.0035</f>
        <v>50.520794732230051</v>
      </c>
      <c r="U63">
        <f>H63/0.0035</f>
        <v>-1.0696403998216348E-2</v>
      </c>
      <c r="V63">
        <f>I63/0.0035</f>
        <v>-0.12211528207574572</v>
      </c>
      <c r="W63">
        <f>J63/0.0035</f>
        <v>-1.0696403998216348E-2</v>
      </c>
      <c r="X63">
        <f>K63/0.0035</f>
        <v>-101.02131537028721</v>
      </c>
      <c r="Y63">
        <v>3.5000000000000001E-3</v>
      </c>
      <c r="AB63">
        <v>61</v>
      </c>
      <c r="AC63">
        <f t="shared" si="3"/>
        <v>0.78112738473075183</v>
      </c>
      <c r="AD63">
        <f t="shared" si="3"/>
        <v>3.1223254544394397E-3</v>
      </c>
      <c r="AE63">
        <f t="shared" si="3"/>
        <v>-1.4773270647440648E-2</v>
      </c>
      <c r="AF63">
        <f t="shared" si="3"/>
        <v>3.1223254544394397E-3</v>
      </c>
      <c r="AG63">
        <f t="shared" si="3"/>
        <v>0.78655566487993411</v>
      </c>
      <c r="AH63">
        <f t="shared" si="2"/>
        <v>7.924783858470617E-3</v>
      </c>
      <c r="AI63">
        <f t="shared" si="2"/>
        <v>-1.4773270647440648E-2</v>
      </c>
      <c r="AJ63">
        <f t="shared" si="2"/>
        <v>7.924783858470617E-3</v>
      </c>
      <c r="AK63">
        <f t="shared" si="2"/>
        <v>-1.5646219253540039</v>
      </c>
      <c r="AL63">
        <v>3.5000000000000001E-3</v>
      </c>
    </row>
    <row r="64" spans="2:38" x14ac:dyDescent="0.25">
      <c r="B64">
        <v>62</v>
      </c>
      <c r="C64">
        <v>0.17918784916400909</v>
      </c>
      <c r="D64">
        <v>4.056210455019027E-4</v>
      </c>
      <c r="E64">
        <v>-4.8211109242402017E-4</v>
      </c>
      <c r="F64">
        <v>4.056210455019027E-4</v>
      </c>
      <c r="G64">
        <v>0.17958657443523407</v>
      </c>
      <c r="H64">
        <v>-1.1743582035705913E-5</v>
      </c>
      <c r="I64">
        <v>-4.8211109242402017E-4</v>
      </c>
      <c r="J64">
        <v>-1.1743582035705913E-5</v>
      </c>
      <c r="K64">
        <v>-0.35907125473022461</v>
      </c>
      <c r="L64">
        <v>3.5000000000000001E-3</v>
      </c>
      <c r="O64">
        <v>62</v>
      </c>
      <c r="P64">
        <f>C64/0.0035</f>
        <v>51.196528332574026</v>
      </c>
      <c r="Q64">
        <f>D64/0.0035</f>
        <v>0.11589172728625791</v>
      </c>
      <c r="R64">
        <f>E64/0.0035</f>
        <v>-0.1377460264068629</v>
      </c>
      <c r="S64">
        <f>F64/0.0035</f>
        <v>0.11589172728625791</v>
      </c>
      <c r="T64">
        <f>G64/0.0035</f>
        <v>51.310449838638306</v>
      </c>
      <c r="U64">
        <f>H64/0.0035</f>
        <v>-3.355309153058832E-3</v>
      </c>
      <c r="V64">
        <f>I64/0.0035</f>
        <v>-0.1377460264068629</v>
      </c>
      <c r="W64">
        <f>J64/0.0035</f>
        <v>-3.355309153058832E-3</v>
      </c>
      <c r="X64">
        <f>K64/0.0035</f>
        <v>-102.59178706577846</v>
      </c>
      <c r="Y64">
        <v>3.5000000000000001E-3</v>
      </c>
      <c r="AB64">
        <v>62</v>
      </c>
      <c r="AC64">
        <f t="shared" si="3"/>
        <v>0.78532951218740976</v>
      </c>
      <c r="AD64">
        <f t="shared" si="3"/>
        <v>3.4631978321288254E-3</v>
      </c>
      <c r="AE64">
        <f t="shared" si="3"/>
        <v>-1.5630744331117177E-2</v>
      </c>
      <c r="AF64">
        <f t="shared" si="3"/>
        <v>3.4631978321288254E-3</v>
      </c>
      <c r="AG64">
        <f t="shared" si="3"/>
        <v>0.78965510640825443</v>
      </c>
      <c r="AH64">
        <f t="shared" si="2"/>
        <v>7.3410948451575163E-3</v>
      </c>
      <c r="AI64">
        <f t="shared" si="2"/>
        <v>-1.5630744331117177E-2</v>
      </c>
      <c r="AJ64">
        <f t="shared" si="2"/>
        <v>7.3410948451575163E-3</v>
      </c>
      <c r="AK64">
        <f t="shared" si="2"/>
        <v>-1.5704716954912499</v>
      </c>
      <c r="AL64">
        <v>3.5000000000000001E-3</v>
      </c>
    </row>
    <row r="65" spans="2:38" x14ac:dyDescent="0.25">
      <c r="B65">
        <v>63</v>
      </c>
      <c r="C65">
        <v>0.18196132779121399</v>
      </c>
      <c r="D65">
        <v>4.2359987855888903E-4</v>
      </c>
      <c r="E65">
        <v>-5.3292541997507215E-4</v>
      </c>
      <c r="F65">
        <v>4.2359987855888903E-4</v>
      </c>
      <c r="G65">
        <v>0.18237796425819397</v>
      </c>
      <c r="H65">
        <v>1.3816552382195368E-5</v>
      </c>
      <c r="I65">
        <v>-5.3292541997507215E-4</v>
      </c>
      <c r="J65">
        <v>1.3816552382195368E-5</v>
      </c>
      <c r="K65">
        <v>-0.36462253332138062</v>
      </c>
      <c r="L65">
        <v>3.5000000000000001E-3</v>
      </c>
      <c r="O65">
        <v>63</v>
      </c>
      <c r="P65">
        <f>C65/0.0035</f>
        <v>51.988950797489707</v>
      </c>
      <c r="Q65">
        <f>D65/0.0035</f>
        <v>0.12102853673111115</v>
      </c>
      <c r="R65">
        <f>E65/0.0035</f>
        <v>-0.15226440570716346</v>
      </c>
      <c r="S65">
        <f>F65/0.0035</f>
        <v>0.12102853673111115</v>
      </c>
      <c r="T65">
        <f>G65/0.0035</f>
        <v>52.10798978805542</v>
      </c>
      <c r="U65">
        <f>H65/0.0035</f>
        <v>3.947586394912962E-3</v>
      </c>
      <c r="V65">
        <f>I65/0.0035</f>
        <v>-0.15226440570716346</v>
      </c>
      <c r="W65">
        <f>J65/0.0035</f>
        <v>3.947586394912962E-3</v>
      </c>
      <c r="X65">
        <f>K65/0.0035</f>
        <v>-104.17786666325161</v>
      </c>
      <c r="Y65">
        <v>3.5000000000000001E-3</v>
      </c>
      <c r="AB65">
        <v>63</v>
      </c>
      <c r="AC65">
        <f t="shared" si="3"/>
        <v>0.79242246491568125</v>
      </c>
      <c r="AD65">
        <f t="shared" si="3"/>
        <v>5.1368094448532436E-3</v>
      </c>
      <c r="AE65">
        <f t="shared" si="3"/>
        <v>-1.451837930030056E-2</v>
      </c>
      <c r="AF65">
        <f t="shared" si="3"/>
        <v>5.1368094448532436E-3</v>
      </c>
      <c r="AG65">
        <f t="shared" si="3"/>
        <v>0.79753994941711426</v>
      </c>
      <c r="AH65">
        <f t="shared" si="2"/>
        <v>7.302895547971794E-3</v>
      </c>
      <c r="AI65">
        <f t="shared" si="2"/>
        <v>-1.451837930030056E-2</v>
      </c>
      <c r="AJ65">
        <f t="shared" si="2"/>
        <v>7.302895547971794E-3</v>
      </c>
      <c r="AK65">
        <f t="shared" si="2"/>
        <v>-1.5860795974731445</v>
      </c>
      <c r="AL65">
        <v>3.5000000000000001E-3</v>
      </c>
    </row>
    <row r="66" spans="2:38" x14ac:dyDescent="0.25">
      <c r="B66">
        <v>64</v>
      </c>
      <c r="C66">
        <v>0.18473957479000092</v>
      </c>
      <c r="D66">
        <v>4.3903302866965532E-4</v>
      </c>
      <c r="E66">
        <v>-5.8734114281833172E-4</v>
      </c>
      <c r="F66">
        <v>4.3903302866965532E-4</v>
      </c>
      <c r="G66">
        <v>0.18517547845840454</v>
      </c>
      <c r="H66">
        <v>4.2334289901191369E-5</v>
      </c>
      <c r="I66">
        <v>-5.8734114281833172E-4</v>
      </c>
      <c r="J66">
        <v>4.2334289901191369E-5</v>
      </c>
      <c r="K66">
        <v>-0.37018704414367676</v>
      </c>
      <c r="L66">
        <v>3.5000000000000001E-3</v>
      </c>
      <c r="O66">
        <v>64</v>
      </c>
      <c r="P66">
        <f>C66/0.0035</f>
        <v>52.782735654285972</v>
      </c>
      <c r="Q66">
        <f>D66/0.0035</f>
        <v>0.12543800819133008</v>
      </c>
      <c r="R66">
        <f>E66/0.0035</f>
        <v>-0.16781175509095192</v>
      </c>
      <c r="S66">
        <f>F66/0.0035</f>
        <v>0.12543800819133008</v>
      </c>
      <c r="T66">
        <f>G66/0.0035</f>
        <v>52.907279559544151</v>
      </c>
      <c r="U66">
        <f>H66/0.0035</f>
        <v>1.2095511400340391E-2</v>
      </c>
      <c r="V66">
        <f>I66/0.0035</f>
        <v>-0.16781175509095192</v>
      </c>
      <c r="W66">
        <f>J66/0.0035</f>
        <v>1.2095511400340391E-2</v>
      </c>
      <c r="X66">
        <f>K66/0.0035</f>
        <v>-105.76772689819336</v>
      </c>
      <c r="Y66">
        <v>3.5000000000000001E-3</v>
      </c>
      <c r="AB66">
        <v>64</v>
      </c>
      <c r="AC66">
        <f t="shared" si="3"/>
        <v>0.79378485679626465</v>
      </c>
      <c r="AD66">
        <f t="shared" si="3"/>
        <v>4.4094714602189305E-3</v>
      </c>
      <c r="AE66">
        <f t="shared" si="3"/>
        <v>-1.5547349383788461E-2</v>
      </c>
      <c r="AF66">
        <f t="shared" si="3"/>
        <v>4.4094714602189305E-3</v>
      </c>
      <c r="AG66">
        <f t="shared" si="3"/>
        <v>0.79928977148873059</v>
      </c>
      <c r="AH66">
        <f t="shared" si="2"/>
        <v>8.1479250054274296E-3</v>
      </c>
      <c r="AI66">
        <f t="shared" si="2"/>
        <v>-1.5547349383788461E-2</v>
      </c>
      <c r="AJ66">
        <f t="shared" si="2"/>
        <v>8.1479250054274296E-3</v>
      </c>
      <c r="AK66">
        <f t="shared" si="2"/>
        <v>-1.589860234941753</v>
      </c>
      <c r="AL66">
        <v>3.5000000000000001E-3</v>
      </c>
    </row>
    <row r="67" spans="2:38" x14ac:dyDescent="0.25">
      <c r="B67">
        <v>65</v>
      </c>
      <c r="C67">
        <v>0.18752971291542053</v>
      </c>
      <c r="D67">
        <v>4.5194895938038826E-4</v>
      </c>
      <c r="E67">
        <v>-6.4540922176092863E-4</v>
      </c>
      <c r="F67">
        <v>4.5194895938038826E-4</v>
      </c>
      <c r="G67">
        <v>0.18798716366291046</v>
      </c>
      <c r="H67">
        <v>6.924248009454459E-5</v>
      </c>
      <c r="I67">
        <v>-6.4540922176092863E-4</v>
      </c>
      <c r="J67">
        <v>6.924248009454459E-5</v>
      </c>
      <c r="K67">
        <v>-0.37577536702156067</v>
      </c>
      <c r="L67">
        <v>3.5000000000000001E-3</v>
      </c>
      <c r="O67">
        <v>65</v>
      </c>
      <c r="P67">
        <f>C67/0.0035</f>
        <v>53.579917975834434</v>
      </c>
      <c r="Q67">
        <f>D67/0.0035</f>
        <v>0.12912827410868236</v>
      </c>
      <c r="R67">
        <f>E67/0.0035</f>
        <v>-0.18440263478883676</v>
      </c>
      <c r="S67">
        <f>F67/0.0035</f>
        <v>0.12912827410868236</v>
      </c>
      <c r="T67">
        <f>G67/0.0035</f>
        <v>53.710618189402986</v>
      </c>
      <c r="U67">
        <f>H67/0.0035</f>
        <v>1.9783565741298453E-2</v>
      </c>
      <c r="V67">
        <f>I67/0.0035</f>
        <v>-0.18440263478883676</v>
      </c>
      <c r="W67">
        <f>J67/0.0035</f>
        <v>1.9783565741298453E-2</v>
      </c>
      <c r="X67">
        <f>K67/0.0035</f>
        <v>-107.36439057758876</v>
      </c>
      <c r="Y67">
        <v>3.5000000000000001E-3</v>
      </c>
      <c r="AB67">
        <v>65</v>
      </c>
      <c r="AC67">
        <f t="shared" si="3"/>
        <v>0.79718232154846191</v>
      </c>
      <c r="AD67">
        <f t="shared" si="3"/>
        <v>3.6902659173522756E-3</v>
      </c>
      <c r="AE67">
        <f t="shared" si="3"/>
        <v>-1.6590879697884836E-2</v>
      </c>
      <c r="AF67">
        <f t="shared" si="3"/>
        <v>3.6902659173522756E-3</v>
      </c>
      <c r="AG67">
        <f t="shared" si="3"/>
        <v>0.80333862985883542</v>
      </c>
      <c r="AH67">
        <f t="shared" si="2"/>
        <v>7.6880543409580619E-3</v>
      </c>
      <c r="AI67">
        <f t="shared" si="2"/>
        <v>-1.6590879697884836E-2</v>
      </c>
      <c r="AJ67">
        <f t="shared" si="2"/>
        <v>7.6880543409580619E-3</v>
      </c>
      <c r="AK67">
        <f t="shared" si="2"/>
        <v>-1.5966636793954052</v>
      </c>
      <c r="AL67">
        <v>3.5000000000000001E-3</v>
      </c>
    </row>
    <row r="68" spans="2:38" x14ac:dyDescent="0.25">
      <c r="B68">
        <v>66</v>
      </c>
      <c r="C68">
        <v>0.19035223126411438</v>
      </c>
      <c r="D68">
        <v>4.7079878277145326E-4</v>
      </c>
      <c r="E68">
        <v>-6.9826783146709204E-4</v>
      </c>
      <c r="F68">
        <v>4.7079878277145326E-4</v>
      </c>
      <c r="G68">
        <v>0.19082982838153839</v>
      </c>
      <c r="H68">
        <v>1.0115880286321044E-4</v>
      </c>
      <c r="I68">
        <v>-6.9826783146709204E-4</v>
      </c>
      <c r="J68">
        <v>1.0115880286321044E-4</v>
      </c>
      <c r="K68">
        <v>-0.38142874836921692</v>
      </c>
      <c r="L68">
        <v>3.5000000000000001E-3</v>
      </c>
      <c r="O68">
        <v>66</v>
      </c>
      <c r="P68">
        <f>C68/0.0035</f>
        <v>54.386351789746968</v>
      </c>
      <c r="Q68">
        <f>D68/0.0035</f>
        <v>0.13451393793470093</v>
      </c>
      <c r="R68">
        <f>E68/0.0035</f>
        <v>-0.19950509470488342</v>
      </c>
      <c r="S68">
        <f>F68/0.0035</f>
        <v>0.13451393793470093</v>
      </c>
      <c r="T68">
        <f>G68/0.0035</f>
        <v>54.522808109010967</v>
      </c>
      <c r="U68">
        <f>H68/0.0035</f>
        <v>2.8902515103774409E-2</v>
      </c>
      <c r="V68">
        <f>I68/0.0035</f>
        <v>-0.19950509470488342</v>
      </c>
      <c r="W68">
        <f>J68/0.0035</f>
        <v>2.8902515103774409E-2</v>
      </c>
      <c r="X68">
        <f>K68/0.0035</f>
        <v>-108.97964239120483</v>
      </c>
      <c r="Y68">
        <v>3.5000000000000001E-3</v>
      </c>
      <c r="AB68">
        <v>66</v>
      </c>
      <c r="AC68">
        <f t="shared" si="3"/>
        <v>0.80643381391253399</v>
      </c>
      <c r="AD68">
        <f t="shared" si="3"/>
        <v>5.3856638260185719E-3</v>
      </c>
      <c r="AE68">
        <f t="shared" si="3"/>
        <v>-1.5102459916046668E-2</v>
      </c>
      <c r="AF68">
        <f t="shared" si="3"/>
        <v>5.3856638260185719E-3</v>
      </c>
      <c r="AG68">
        <f t="shared" si="3"/>
        <v>0.81218991960798093</v>
      </c>
      <c r="AH68">
        <f t="shared" si="2"/>
        <v>9.1189493624759567E-3</v>
      </c>
      <c r="AI68">
        <f t="shared" si="2"/>
        <v>-1.5102459916046668E-2</v>
      </c>
      <c r="AJ68">
        <f t="shared" si="2"/>
        <v>9.1189493624759567E-3</v>
      </c>
      <c r="AK68">
        <f t="shared" si="2"/>
        <v>-1.6152518136160694</v>
      </c>
      <c r="AL68">
        <v>3.5000000000000001E-3</v>
      </c>
    </row>
    <row r="69" spans="2:38" x14ac:dyDescent="0.25">
      <c r="B69">
        <v>67</v>
      </c>
      <c r="C69">
        <v>0.19318048655986786</v>
      </c>
      <c r="D69">
        <v>4.8547826008871198E-4</v>
      </c>
      <c r="E69">
        <v>-7.5790996197611094E-4</v>
      </c>
      <c r="F69">
        <v>4.8547826008871198E-4</v>
      </c>
      <c r="G69">
        <v>0.19367949664592743</v>
      </c>
      <c r="H69">
        <v>1.3301175204105675E-4</v>
      </c>
      <c r="I69">
        <v>-7.5790996197611094E-4</v>
      </c>
      <c r="J69">
        <v>1.3301175204105675E-4</v>
      </c>
      <c r="K69">
        <v>-0.38709145784378052</v>
      </c>
      <c r="L69">
        <v>3.5000000000000001E-3</v>
      </c>
      <c r="O69">
        <v>67</v>
      </c>
      <c r="P69">
        <f>C69/0.0035</f>
        <v>55.194424731390818</v>
      </c>
      <c r="Q69">
        <f>D69/0.0035</f>
        <v>0.13870807431106055</v>
      </c>
      <c r="R69">
        <f>E69/0.0035</f>
        <v>-0.21654570342174598</v>
      </c>
      <c r="S69">
        <f>F69/0.0035</f>
        <v>0.13870807431106055</v>
      </c>
      <c r="T69">
        <f>G69/0.0035</f>
        <v>55.336999041693552</v>
      </c>
      <c r="U69">
        <f>H69/0.0035</f>
        <v>3.8003357726016214E-2</v>
      </c>
      <c r="V69">
        <f>I69/0.0035</f>
        <v>-0.21654570342174598</v>
      </c>
      <c r="W69">
        <f>J69/0.0035</f>
        <v>3.8003357726016214E-2</v>
      </c>
      <c r="X69">
        <f>K69/0.0035</f>
        <v>-110.59755938393729</v>
      </c>
      <c r="Y69">
        <v>3.5000000000000001E-3</v>
      </c>
      <c r="AB69">
        <v>67</v>
      </c>
      <c r="AC69">
        <f t="shared" si="3"/>
        <v>0.80807294164385013</v>
      </c>
      <c r="AD69">
        <f t="shared" si="3"/>
        <v>4.1941363763596251E-3</v>
      </c>
      <c r="AE69">
        <f t="shared" si="3"/>
        <v>-1.7040608716862554E-2</v>
      </c>
      <c r="AF69">
        <f t="shared" si="3"/>
        <v>4.1941363763596251E-3</v>
      </c>
      <c r="AG69">
        <f t="shared" si="3"/>
        <v>0.81419093268258536</v>
      </c>
      <c r="AH69">
        <f t="shared" si="2"/>
        <v>9.1008426222418046E-3</v>
      </c>
      <c r="AI69">
        <f t="shared" si="2"/>
        <v>-1.7040608716862554E-2</v>
      </c>
      <c r="AJ69">
        <f t="shared" si="2"/>
        <v>9.1008426222418046E-3</v>
      </c>
      <c r="AK69">
        <f t="shared" si="2"/>
        <v>-1.6179169927324608</v>
      </c>
      <c r="AL69">
        <v>3.5000000000000001E-3</v>
      </c>
    </row>
    <row r="70" spans="2:38" x14ac:dyDescent="0.25">
      <c r="B70">
        <v>68</v>
      </c>
      <c r="C70">
        <v>0.19603003561496735</v>
      </c>
      <c r="D70">
        <v>4.9950141692534089E-4</v>
      </c>
      <c r="E70">
        <v>-8.158455602824688E-4</v>
      </c>
      <c r="F70">
        <v>4.9950141692534089E-4</v>
      </c>
      <c r="G70">
        <v>0.19655081629753113</v>
      </c>
      <c r="H70">
        <v>1.6010772378649563E-4</v>
      </c>
      <c r="I70">
        <v>-8.158455602824688E-4</v>
      </c>
      <c r="J70">
        <v>1.6010772378649563E-4</v>
      </c>
      <c r="K70">
        <v>-0.39280039072036743</v>
      </c>
      <c r="L70">
        <v>3.5000000000000001E-3</v>
      </c>
      <c r="O70">
        <v>68</v>
      </c>
      <c r="P70">
        <f>C70/0.0035</f>
        <v>56.008581604276387</v>
      </c>
      <c r="Q70">
        <f>D70/0.0035</f>
        <v>0.14271469055009739</v>
      </c>
      <c r="R70">
        <f>E70/0.0035</f>
        <v>-0.23309873150927679</v>
      </c>
      <c r="S70">
        <f>F70/0.0035</f>
        <v>0.14271469055009739</v>
      </c>
      <c r="T70">
        <f>G70/0.0035</f>
        <v>56.157376085008892</v>
      </c>
      <c r="U70">
        <f>H70/0.0035</f>
        <v>4.5745063938998749E-2</v>
      </c>
      <c r="V70">
        <f>I70/0.0035</f>
        <v>-0.23309873150927679</v>
      </c>
      <c r="W70">
        <f>J70/0.0035</f>
        <v>4.5745063938998749E-2</v>
      </c>
      <c r="X70">
        <f>K70/0.0035</f>
        <v>-112.22868306296212</v>
      </c>
      <c r="Y70">
        <v>3.5000000000000001E-3</v>
      </c>
      <c r="AB70">
        <v>68</v>
      </c>
      <c r="AC70">
        <f t="shared" si="3"/>
        <v>0.81415687288556882</v>
      </c>
      <c r="AD70">
        <f t="shared" si="3"/>
        <v>4.0066162390368365E-3</v>
      </c>
      <c r="AE70">
        <f t="shared" si="3"/>
        <v>-1.6553028087530813E-2</v>
      </c>
      <c r="AF70">
        <f t="shared" si="3"/>
        <v>4.0066162390368365E-3</v>
      </c>
      <c r="AG70">
        <f t="shared" si="3"/>
        <v>0.82037704331533945</v>
      </c>
      <c r="AH70">
        <f t="shared" si="2"/>
        <v>7.7417062129825354E-3</v>
      </c>
      <c r="AI70">
        <f t="shared" si="2"/>
        <v>-1.6553028087530813E-2</v>
      </c>
      <c r="AJ70">
        <f t="shared" si="2"/>
        <v>7.7417062129825354E-3</v>
      </c>
      <c r="AK70">
        <f t="shared" si="2"/>
        <v>-1.6311236790248245</v>
      </c>
      <c r="AL70">
        <v>3.5000000000000001E-3</v>
      </c>
    </row>
    <row r="71" spans="2:38" x14ac:dyDescent="0.25">
      <c r="B71">
        <v>69</v>
      </c>
      <c r="C71">
        <v>0.19889049232006073</v>
      </c>
      <c r="D71">
        <v>5.162859451957047E-4</v>
      </c>
      <c r="E71">
        <v>-8.8000181131064892E-4</v>
      </c>
      <c r="F71">
        <v>5.162859451957047E-4</v>
      </c>
      <c r="G71">
        <v>0.19943471252918243</v>
      </c>
      <c r="H71">
        <v>1.9282965513411909E-4</v>
      </c>
      <c r="I71">
        <v>-8.8000181131064892E-4</v>
      </c>
      <c r="J71">
        <v>1.9282965513411909E-4</v>
      </c>
      <c r="K71">
        <v>-0.39853256940841675</v>
      </c>
      <c r="L71">
        <v>3.5000000000000001E-3</v>
      </c>
      <c r="O71">
        <v>69</v>
      </c>
      <c r="P71">
        <f>C71/0.0035</f>
        <v>56.825854948588777</v>
      </c>
      <c r="Q71">
        <f>D71/0.0035</f>
        <v>0.14751027005591563</v>
      </c>
      <c r="R71">
        <f>E71/0.0035</f>
        <v>-0.25142908894589966</v>
      </c>
      <c r="S71">
        <f>F71/0.0035</f>
        <v>0.14751027005591563</v>
      </c>
      <c r="T71">
        <f>G71/0.0035</f>
        <v>56.981346436909263</v>
      </c>
      <c r="U71">
        <f>H71/0.0035</f>
        <v>5.5094187181176882E-2</v>
      </c>
      <c r="V71">
        <f>I71/0.0035</f>
        <v>-0.25142908894589966</v>
      </c>
      <c r="W71">
        <f>J71/0.0035</f>
        <v>5.5094187181176882E-2</v>
      </c>
      <c r="X71">
        <f>K71/0.0035</f>
        <v>-113.86644840240479</v>
      </c>
      <c r="Y71">
        <v>3.5000000000000001E-3</v>
      </c>
      <c r="AB71">
        <v>69</v>
      </c>
      <c r="AC71">
        <f t="shared" si="3"/>
        <v>0.81727334431239029</v>
      </c>
      <c r="AD71">
        <f t="shared" si="3"/>
        <v>4.7955795058182427E-3</v>
      </c>
      <c r="AE71">
        <f t="shared" si="3"/>
        <v>-1.8330357436622868E-2</v>
      </c>
      <c r="AF71">
        <f t="shared" si="3"/>
        <v>4.7955795058182427E-3</v>
      </c>
      <c r="AG71">
        <f t="shared" si="3"/>
        <v>0.82397035190037116</v>
      </c>
      <c r="AH71">
        <f t="shared" si="2"/>
        <v>9.3491232421781326E-3</v>
      </c>
      <c r="AI71">
        <f t="shared" si="2"/>
        <v>-1.8330357436622868E-2</v>
      </c>
      <c r="AJ71">
        <f t="shared" si="2"/>
        <v>9.3491232421781326E-3</v>
      </c>
      <c r="AK71">
        <f t="shared" si="2"/>
        <v>-1.6377653394426659</v>
      </c>
      <c r="AL71">
        <v>3.5000000000000001E-3</v>
      </c>
    </row>
    <row r="72" spans="2:38" x14ac:dyDescent="0.25">
      <c r="B72">
        <v>70</v>
      </c>
      <c r="C72">
        <v>0.20177505910396576</v>
      </c>
      <c r="D72">
        <v>5.3438590839505196E-4</v>
      </c>
      <c r="E72">
        <v>-9.4307446852326393E-4</v>
      </c>
      <c r="F72">
        <v>5.3438590839505196E-4</v>
      </c>
      <c r="G72">
        <v>0.20234343409538269</v>
      </c>
      <c r="H72">
        <v>2.303499641129747E-4</v>
      </c>
      <c r="I72">
        <v>-9.4307446852326393E-4</v>
      </c>
      <c r="J72">
        <v>2.303499641129747E-4</v>
      </c>
      <c r="K72">
        <v>-0.40431299805641174</v>
      </c>
      <c r="L72">
        <v>3.5000000000000001E-3</v>
      </c>
      <c r="O72">
        <v>70</v>
      </c>
      <c r="P72">
        <f>C72/0.0035</f>
        <v>57.650016886847361</v>
      </c>
      <c r="Q72">
        <f>D72/0.0035</f>
        <v>0.15268168811287197</v>
      </c>
      <c r="R72">
        <f>E72/0.0035</f>
        <v>-0.26944984814950396</v>
      </c>
      <c r="S72">
        <f>F72/0.0035</f>
        <v>0.15268168811287197</v>
      </c>
      <c r="T72">
        <f>G72/0.0035</f>
        <v>57.812409741537913</v>
      </c>
      <c r="U72">
        <f>H72/0.0035</f>
        <v>6.5814275460849919E-2</v>
      </c>
      <c r="V72">
        <f>I72/0.0035</f>
        <v>-0.26944984814950396</v>
      </c>
      <c r="W72">
        <f>J72/0.0035</f>
        <v>6.5814275460849919E-2</v>
      </c>
      <c r="X72">
        <f>K72/0.0035</f>
        <v>-115.51799944468907</v>
      </c>
      <c r="Y72">
        <v>3.5000000000000001E-3</v>
      </c>
      <c r="AB72">
        <v>70</v>
      </c>
      <c r="AC72">
        <f t="shared" si="3"/>
        <v>0.82416193825858386</v>
      </c>
      <c r="AD72">
        <f t="shared" si="3"/>
        <v>5.1714180569563395E-3</v>
      </c>
      <c r="AE72">
        <f t="shared" si="3"/>
        <v>-1.8020759203604297E-2</v>
      </c>
      <c r="AF72">
        <f t="shared" si="3"/>
        <v>5.1714180569563395E-3</v>
      </c>
      <c r="AG72">
        <f t="shared" si="3"/>
        <v>0.83106330462864975</v>
      </c>
      <c r="AH72">
        <f t="shared" si="2"/>
        <v>1.0720088279673037E-2</v>
      </c>
      <c r="AI72">
        <f t="shared" si="2"/>
        <v>-1.8020759203604297E-2</v>
      </c>
      <c r="AJ72">
        <f t="shared" si="2"/>
        <v>1.0720088279673037E-2</v>
      </c>
      <c r="AK72">
        <f t="shared" si="2"/>
        <v>-1.6515510422842823</v>
      </c>
      <c r="AL72">
        <v>3.5000000000000001E-3</v>
      </c>
    </row>
    <row r="73" spans="2:38" x14ac:dyDescent="0.25">
      <c r="B73">
        <v>71</v>
      </c>
      <c r="C73">
        <v>0.20467601716518402</v>
      </c>
      <c r="D73">
        <v>5.5351294577121735E-4</v>
      </c>
      <c r="E73">
        <v>-1.0102808009833097E-3</v>
      </c>
      <c r="F73">
        <v>5.5351294577121735E-4</v>
      </c>
      <c r="G73">
        <v>0.20526713132858276</v>
      </c>
      <c r="H73">
        <v>2.6146994787268341E-4</v>
      </c>
      <c r="I73">
        <v>-1.0102808009833097E-3</v>
      </c>
      <c r="J73">
        <v>2.6146994787268341E-4</v>
      </c>
      <c r="K73">
        <v>-0.41012489795684814</v>
      </c>
      <c r="L73">
        <v>3.5000000000000001E-3</v>
      </c>
      <c r="O73">
        <v>71</v>
      </c>
      <c r="P73">
        <f>C73/0.0035</f>
        <v>58.478862047195435</v>
      </c>
      <c r="Q73">
        <f>D73/0.0035</f>
        <v>0.15814655593463353</v>
      </c>
      <c r="R73">
        <f>E73/0.0035</f>
        <v>-0.28865165742380278</v>
      </c>
      <c r="S73">
        <f>F73/0.0035</f>
        <v>0.15814655593463353</v>
      </c>
      <c r="T73">
        <f>G73/0.0035</f>
        <v>58.647751808166504</v>
      </c>
      <c r="U73">
        <f>H73/0.0035</f>
        <v>7.4705699392195263E-2</v>
      </c>
      <c r="V73">
        <f>I73/0.0035</f>
        <v>-0.28865165742380278</v>
      </c>
      <c r="W73">
        <f>J73/0.0035</f>
        <v>7.4705699392195263E-2</v>
      </c>
      <c r="X73">
        <f>K73/0.0035</f>
        <v>-117.17854227338518</v>
      </c>
      <c r="Y73">
        <v>3.5000000000000001E-3</v>
      </c>
      <c r="AB73">
        <v>71</v>
      </c>
      <c r="AC73">
        <f t="shared" si="3"/>
        <v>0.82884516034807376</v>
      </c>
      <c r="AD73">
        <f t="shared" si="3"/>
        <v>5.4648678217615598E-3</v>
      </c>
      <c r="AE73">
        <f t="shared" si="3"/>
        <v>-1.920180927429882E-2</v>
      </c>
      <c r="AF73">
        <f t="shared" si="3"/>
        <v>5.4648678217615598E-3</v>
      </c>
      <c r="AG73">
        <f t="shared" si="3"/>
        <v>0.83534206662859134</v>
      </c>
      <c r="AH73">
        <f t="shared" si="2"/>
        <v>8.8914239313453436E-3</v>
      </c>
      <c r="AI73">
        <f t="shared" si="2"/>
        <v>-1.920180927429882E-2</v>
      </c>
      <c r="AJ73">
        <f t="shared" si="2"/>
        <v>8.8914239313453436E-3</v>
      </c>
      <c r="AK73">
        <f t="shared" si="2"/>
        <v>-1.6605428286961086</v>
      </c>
      <c r="AL73">
        <v>3.5000000000000001E-3</v>
      </c>
    </row>
    <row r="74" spans="2:38" x14ac:dyDescent="0.25">
      <c r="B74">
        <v>72</v>
      </c>
      <c r="C74">
        <v>0.2075636088848114</v>
      </c>
      <c r="D74">
        <v>5.7365931570529938E-4</v>
      </c>
      <c r="E74">
        <v>-1.0750939836725593E-3</v>
      </c>
      <c r="F74">
        <v>5.7365931570529938E-4</v>
      </c>
      <c r="G74">
        <v>0.2081834077835083</v>
      </c>
      <c r="H74">
        <v>3.009433567058295E-4</v>
      </c>
      <c r="I74">
        <v>-1.0750939836725593E-3</v>
      </c>
      <c r="J74">
        <v>3.009433567058295E-4</v>
      </c>
      <c r="K74">
        <v>-0.41591426730155945</v>
      </c>
      <c r="L74">
        <v>3.5000000000000001E-3</v>
      </c>
      <c r="O74">
        <v>72</v>
      </c>
      <c r="P74">
        <f>C74/0.0035</f>
        <v>59.303888252803254</v>
      </c>
      <c r="Q74">
        <f>D74/0.0035</f>
        <v>0.16390266163008554</v>
      </c>
      <c r="R74">
        <f>E74/0.0035</f>
        <v>-0.3071697096207312</v>
      </c>
      <c r="S74">
        <f>F74/0.0035</f>
        <v>0.16390266163008554</v>
      </c>
      <c r="T74">
        <f>G74/0.0035</f>
        <v>59.48097365243094</v>
      </c>
      <c r="U74">
        <f>H74/0.0035</f>
        <v>8.5983816201665564E-2</v>
      </c>
      <c r="V74">
        <f>I74/0.0035</f>
        <v>-0.3071697096207312</v>
      </c>
      <c r="W74">
        <f>J74/0.0035</f>
        <v>8.5983816201665564E-2</v>
      </c>
      <c r="X74">
        <f>K74/0.0035</f>
        <v>-118.83264780044556</v>
      </c>
      <c r="Y74">
        <v>3.5000000000000001E-3</v>
      </c>
      <c r="AB74">
        <v>72</v>
      </c>
      <c r="AC74">
        <f t="shared" si="3"/>
        <v>0.82502620560781992</v>
      </c>
      <c r="AD74">
        <f t="shared" si="3"/>
        <v>5.7561056954520129E-3</v>
      </c>
      <c r="AE74">
        <f t="shared" si="3"/>
        <v>-1.8518052196928425E-2</v>
      </c>
      <c r="AF74">
        <f t="shared" si="3"/>
        <v>5.7561056954520129E-3</v>
      </c>
      <c r="AG74">
        <f t="shared" si="3"/>
        <v>0.83322184426443613</v>
      </c>
      <c r="AH74">
        <f t="shared" si="2"/>
        <v>1.1278116809470301E-2</v>
      </c>
      <c r="AI74">
        <f t="shared" si="2"/>
        <v>-1.8518052196928425E-2</v>
      </c>
      <c r="AJ74">
        <f t="shared" si="2"/>
        <v>1.1278116809470301E-2</v>
      </c>
      <c r="AK74">
        <f t="shared" si="2"/>
        <v>-1.6541055270603806</v>
      </c>
      <c r="AL74">
        <v>3.5000000000000001E-3</v>
      </c>
    </row>
    <row r="75" spans="2:38" x14ac:dyDescent="0.25">
      <c r="B75">
        <v>73</v>
      </c>
      <c r="C75">
        <v>0.21049553155899048</v>
      </c>
      <c r="D75">
        <v>5.8896269183605909E-4</v>
      </c>
      <c r="E75">
        <v>-1.1414089240133762E-3</v>
      </c>
      <c r="F75">
        <v>5.8896269183605909E-4</v>
      </c>
      <c r="G75">
        <v>0.21114020049571991</v>
      </c>
      <c r="H75">
        <v>3.3678958425298333E-4</v>
      </c>
      <c r="I75">
        <v>-1.1414089240133762E-3</v>
      </c>
      <c r="J75">
        <v>3.3678958425298333E-4</v>
      </c>
      <c r="K75">
        <v>-0.42178627848625183</v>
      </c>
      <c r="L75">
        <v>3.5000000000000001E-3</v>
      </c>
      <c r="O75">
        <v>73</v>
      </c>
      <c r="P75">
        <f>C75/0.0035</f>
        <v>60.141580445425852</v>
      </c>
      <c r="Q75">
        <f>D75/0.0035</f>
        <v>0.16827505481030258</v>
      </c>
      <c r="R75">
        <f>E75/0.0035</f>
        <v>-0.32611683543239323</v>
      </c>
      <c r="S75">
        <f>F75/0.0035</f>
        <v>0.16827505481030258</v>
      </c>
      <c r="T75">
        <f>G75/0.0035</f>
        <v>60.325771570205688</v>
      </c>
      <c r="U75">
        <f>H75/0.0035</f>
        <v>9.6225595500852384E-2</v>
      </c>
      <c r="V75">
        <f>I75/0.0035</f>
        <v>-0.32611683543239323</v>
      </c>
      <c r="W75">
        <f>J75/0.0035</f>
        <v>9.6225595500852384E-2</v>
      </c>
      <c r="X75">
        <f>K75/0.0035</f>
        <v>-120.51036528178624</v>
      </c>
      <c r="Y75">
        <v>3.5000000000000001E-3</v>
      </c>
      <c r="AB75">
        <v>73</v>
      </c>
      <c r="AC75">
        <f t="shared" si="3"/>
        <v>0.83769219262259753</v>
      </c>
      <c r="AD75">
        <f t="shared" si="3"/>
        <v>4.3723931802170379E-3</v>
      </c>
      <c r="AE75">
        <f t="shared" si="3"/>
        <v>-1.8947125811662024E-2</v>
      </c>
      <c r="AF75">
        <f t="shared" si="3"/>
        <v>4.3723931802170379E-3</v>
      </c>
      <c r="AG75">
        <f t="shared" si="3"/>
        <v>0.84479791777474844</v>
      </c>
      <c r="AH75">
        <f t="shared" si="2"/>
        <v>1.0241779299186821E-2</v>
      </c>
      <c r="AI75">
        <f t="shared" si="2"/>
        <v>-1.8947125811662024E-2</v>
      </c>
      <c r="AJ75">
        <f t="shared" si="2"/>
        <v>1.0241779299186821E-2</v>
      </c>
      <c r="AK75">
        <f t="shared" si="2"/>
        <v>-1.6777174813406788</v>
      </c>
      <c r="AL75">
        <v>3.5000000000000001E-3</v>
      </c>
    </row>
    <row r="76" spans="2:38" x14ac:dyDescent="0.25">
      <c r="B76">
        <v>74</v>
      </c>
      <c r="C76">
        <v>0.21345911920070648</v>
      </c>
      <c r="D76">
        <v>6.0839689103886485E-4</v>
      </c>
      <c r="E76">
        <v>-1.2138213496655226E-3</v>
      </c>
      <c r="F76">
        <v>6.0839689103886485E-4</v>
      </c>
      <c r="G76">
        <v>0.21413224935531616</v>
      </c>
      <c r="H76">
        <v>3.7320674164220691E-4</v>
      </c>
      <c r="I76">
        <v>-1.2138213496655226E-3</v>
      </c>
      <c r="J76">
        <v>3.7320674164220691E-4</v>
      </c>
      <c r="K76">
        <v>-0.4277336597442627</v>
      </c>
      <c r="L76">
        <v>3.5000000000000001E-3</v>
      </c>
      <c r="O76">
        <v>74</v>
      </c>
      <c r="P76">
        <f>C76/0.0035</f>
        <v>60.988319771630422</v>
      </c>
      <c r="Q76">
        <f>D76/0.0035</f>
        <v>0.17382768315396138</v>
      </c>
      <c r="R76">
        <f>E76/0.0035</f>
        <v>-0.34680609990443501</v>
      </c>
      <c r="S76">
        <f>F76/0.0035</f>
        <v>0.17382768315396138</v>
      </c>
      <c r="T76">
        <f>G76/0.0035</f>
        <v>61.180642672947471</v>
      </c>
      <c r="U76">
        <f>H76/0.0035</f>
        <v>0.10663049761205912</v>
      </c>
      <c r="V76">
        <f>I76/0.0035</f>
        <v>-0.34680609990443501</v>
      </c>
      <c r="W76">
        <f>J76/0.0035</f>
        <v>0.10663049761205912</v>
      </c>
      <c r="X76">
        <f>K76/0.0035</f>
        <v>-122.20961706978935</v>
      </c>
      <c r="Y76">
        <v>3.5000000000000001E-3</v>
      </c>
      <c r="AB76">
        <v>74</v>
      </c>
      <c r="AC76">
        <f t="shared" si="3"/>
        <v>0.84673932620457038</v>
      </c>
      <c r="AD76">
        <f t="shared" si="3"/>
        <v>5.5526283436587998E-3</v>
      </c>
      <c r="AE76">
        <f t="shared" si="3"/>
        <v>-2.068926447204178E-2</v>
      </c>
      <c r="AF76">
        <f t="shared" si="3"/>
        <v>5.5526283436587998E-3</v>
      </c>
      <c r="AG76">
        <f t="shared" si="3"/>
        <v>0.85487110274178235</v>
      </c>
      <c r="AH76">
        <f t="shared" si="2"/>
        <v>1.0404902111206732E-2</v>
      </c>
      <c r="AI76">
        <f t="shared" si="2"/>
        <v>-2.068926447204178E-2</v>
      </c>
      <c r="AJ76">
        <f t="shared" si="2"/>
        <v>1.0404902111206732E-2</v>
      </c>
      <c r="AK76">
        <f t="shared" si="2"/>
        <v>-1.6992517880031102</v>
      </c>
      <c r="AL76">
        <v>3.5000000000000001E-3</v>
      </c>
    </row>
    <row r="77" spans="2:38" x14ac:dyDescent="0.25">
      <c r="B77">
        <v>75</v>
      </c>
      <c r="C77">
        <v>0.2164054811000824</v>
      </c>
      <c r="D77">
        <v>6.2841444741934538E-4</v>
      </c>
      <c r="E77">
        <v>-1.2810853077098727E-3</v>
      </c>
      <c r="F77">
        <v>6.2841444741934538E-4</v>
      </c>
      <c r="G77">
        <v>0.21710743010044098</v>
      </c>
      <c r="H77">
        <v>4.1183159919455647E-4</v>
      </c>
      <c r="I77">
        <v>-1.2810853077098727E-3</v>
      </c>
      <c r="J77">
        <v>4.1183159919455647E-4</v>
      </c>
      <c r="K77">
        <v>-0.43363702297210693</v>
      </c>
      <c r="L77">
        <v>3.5000000000000001E-3</v>
      </c>
      <c r="O77">
        <v>75</v>
      </c>
      <c r="P77">
        <f>C77/0.0035</f>
        <v>61.830137457166401</v>
      </c>
      <c r="Q77">
        <f>D77/0.0035</f>
        <v>0.17954698497695581</v>
      </c>
      <c r="R77">
        <f>E77/0.0035</f>
        <v>-0.36602437363139217</v>
      </c>
      <c r="S77">
        <f>F77/0.0035</f>
        <v>0.17954698497695581</v>
      </c>
      <c r="T77">
        <f>G77/0.0035</f>
        <v>62.030694314411704</v>
      </c>
      <c r="U77">
        <f>H77/0.0035</f>
        <v>0.11766617119844471</v>
      </c>
      <c r="V77">
        <f>I77/0.0035</f>
        <v>-0.36602437363139217</v>
      </c>
      <c r="W77">
        <f>J77/0.0035</f>
        <v>0.11766617119844471</v>
      </c>
      <c r="X77">
        <f>K77/0.0035</f>
        <v>-123.89629227774483</v>
      </c>
      <c r="Y77">
        <v>3.5000000000000001E-3</v>
      </c>
      <c r="AB77">
        <v>75</v>
      </c>
      <c r="AC77">
        <f t="shared" si="3"/>
        <v>0.84181768553597891</v>
      </c>
      <c r="AD77">
        <f t="shared" si="3"/>
        <v>5.7193018229944326E-3</v>
      </c>
      <c r="AE77">
        <f t="shared" si="3"/>
        <v>-1.9218273726957169E-2</v>
      </c>
      <c r="AF77">
        <f t="shared" si="3"/>
        <v>5.7193018229944326E-3</v>
      </c>
      <c r="AG77">
        <f t="shared" si="3"/>
        <v>0.8500516414642334</v>
      </c>
      <c r="AH77">
        <f t="shared" si="2"/>
        <v>1.1035673586385589E-2</v>
      </c>
      <c r="AI77">
        <f t="shared" si="2"/>
        <v>-1.9218273726957169E-2</v>
      </c>
      <c r="AJ77">
        <f t="shared" si="2"/>
        <v>1.1035673586385589E-2</v>
      </c>
      <c r="AK77">
        <f t="shared" si="2"/>
        <v>-1.6866752079554885</v>
      </c>
      <c r="AL77">
        <v>3.5000000000000001E-3</v>
      </c>
    </row>
    <row r="78" spans="2:38" x14ac:dyDescent="0.25">
      <c r="B78">
        <v>76</v>
      </c>
      <c r="C78">
        <v>0.21937327086925507</v>
      </c>
      <c r="D78">
        <v>6.5406813519075513E-4</v>
      </c>
      <c r="E78">
        <v>-1.3516858452931046E-3</v>
      </c>
      <c r="F78">
        <v>6.5406813519075513E-4</v>
      </c>
      <c r="G78">
        <v>0.22010764479637146</v>
      </c>
      <c r="H78">
        <v>4.5213318662717938E-4</v>
      </c>
      <c r="I78">
        <v>-1.3516858452931046E-3</v>
      </c>
      <c r="J78">
        <v>4.5213318662717938E-4</v>
      </c>
      <c r="K78">
        <v>-0.43959635496139526</v>
      </c>
      <c r="L78">
        <v>3.5000000000000001E-3</v>
      </c>
      <c r="O78">
        <v>76</v>
      </c>
      <c r="P78">
        <f>C78/0.0035</f>
        <v>62.67807739121573</v>
      </c>
      <c r="Q78">
        <f>D78/0.0035</f>
        <v>0.18687661005450146</v>
      </c>
      <c r="R78">
        <f>E78/0.0035</f>
        <v>-0.3861959557980299</v>
      </c>
      <c r="S78">
        <f>F78/0.0035</f>
        <v>0.18687661005450146</v>
      </c>
      <c r="T78">
        <f>G78/0.0035</f>
        <v>62.887898513248985</v>
      </c>
      <c r="U78">
        <f>H78/0.0035</f>
        <v>0.1291809104649084</v>
      </c>
      <c r="V78">
        <f>I78/0.0035</f>
        <v>-0.3861959557980299</v>
      </c>
      <c r="W78">
        <f>J78/0.0035</f>
        <v>0.1291809104649084</v>
      </c>
      <c r="X78">
        <f>K78/0.0035</f>
        <v>-125.59895856039864</v>
      </c>
      <c r="Y78">
        <v>3.5000000000000001E-3</v>
      </c>
      <c r="AB78">
        <v>76</v>
      </c>
      <c r="AC78">
        <f t="shared" si="3"/>
        <v>0.84793993404932877</v>
      </c>
      <c r="AD78">
        <f t="shared" si="3"/>
        <v>7.3296250775456429E-3</v>
      </c>
      <c r="AE78">
        <f t="shared" si="3"/>
        <v>-2.0171582166637725E-2</v>
      </c>
      <c r="AF78">
        <f t="shared" si="3"/>
        <v>7.3296250775456429E-3</v>
      </c>
      <c r="AG78">
        <f t="shared" si="3"/>
        <v>0.85720419883728027</v>
      </c>
      <c r="AH78">
        <f t="shared" si="2"/>
        <v>1.1514739266463694E-2</v>
      </c>
      <c r="AI78">
        <f t="shared" si="2"/>
        <v>-2.0171582166637725E-2</v>
      </c>
      <c r="AJ78">
        <f t="shared" si="2"/>
        <v>1.1514739266463694E-2</v>
      </c>
      <c r="AK78">
        <f t="shared" si="2"/>
        <v>-1.7026662826538086</v>
      </c>
      <c r="AL78">
        <v>3.5000000000000001E-3</v>
      </c>
    </row>
    <row r="79" spans="2:38" x14ac:dyDescent="0.25">
      <c r="B79">
        <v>77</v>
      </c>
      <c r="C79">
        <v>0.22235479950904846</v>
      </c>
      <c r="D79">
        <v>6.7412835778668523E-4</v>
      </c>
      <c r="E79">
        <v>-1.4341655187308788E-3</v>
      </c>
      <c r="F79">
        <v>6.7412835778668523E-4</v>
      </c>
      <c r="G79">
        <v>0.22311992943286896</v>
      </c>
      <c r="H79">
        <v>4.9888994544744492E-4</v>
      </c>
      <c r="I79">
        <v>-1.4341655187308788E-3</v>
      </c>
      <c r="J79">
        <v>4.9888994544744492E-4</v>
      </c>
      <c r="K79">
        <v>-0.44556999206542969</v>
      </c>
      <c r="L79">
        <v>3.5000000000000001E-3</v>
      </c>
      <c r="O79">
        <v>77</v>
      </c>
      <c r="P79">
        <f>C79/0.0035</f>
        <v>63.529942716870991</v>
      </c>
      <c r="Q79">
        <f>D79/0.0035</f>
        <v>0.19260810222476721</v>
      </c>
      <c r="R79">
        <f>E79/0.0035</f>
        <v>-0.4097615767802511</v>
      </c>
      <c r="S79">
        <f>F79/0.0035</f>
        <v>0.19260810222476721</v>
      </c>
      <c r="T79">
        <f>G79/0.0035</f>
        <v>63.748551266533987</v>
      </c>
      <c r="U79">
        <f>H79/0.0035</f>
        <v>0.1425399844135557</v>
      </c>
      <c r="V79">
        <f>I79/0.0035</f>
        <v>-0.4097615767802511</v>
      </c>
      <c r="W79">
        <f>J79/0.0035</f>
        <v>0.1425399844135557</v>
      </c>
      <c r="X79">
        <f>K79/0.0035</f>
        <v>-127.30571201869419</v>
      </c>
      <c r="Y79">
        <v>3.5000000000000001E-3</v>
      </c>
      <c r="AB79">
        <v>77</v>
      </c>
      <c r="AC79">
        <f t="shared" si="3"/>
        <v>0.85186532565526107</v>
      </c>
      <c r="AD79">
        <f t="shared" si="3"/>
        <v>5.7314921702657506E-3</v>
      </c>
      <c r="AE79">
        <f t="shared" si="3"/>
        <v>-2.3565620982221203E-2</v>
      </c>
      <c r="AF79">
        <f t="shared" si="3"/>
        <v>5.7314921702657506E-3</v>
      </c>
      <c r="AG79">
        <f t="shared" si="3"/>
        <v>0.86065275328500235</v>
      </c>
      <c r="AH79">
        <f t="shared" si="2"/>
        <v>1.3359073948647299E-2</v>
      </c>
      <c r="AI79">
        <f t="shared" si="2"/>
        <v>-2.3565620982221203E-2</v>
      </c>
      <c r="AJ79">
        <f t="shared" si="2"/>
        <v>1.3359073948647299E-2</v>
      </c>
      <c r="AK79">
        <f t="shared" si="2"/>
        <v>-1.7067534582955517</v>
      </c>
      <c r="AL79">
        <v>3.5000000000000001E-3</v>
      </c>
    </row>
    <row r="80" spans="2:38" x14ac:dyDescent="0.25">
      <c r="B80">
        <v>78</v>
      </c>
      <c r="C80">
        <v>0.22535140812397003</v>
      </c>
      <c r="D80">
        <v>7.0012023206800222E-4</v>
      </c>
      <c r="E80">
        <v>-1.5068600187078118E-3</v>
      </c>
      <c r="F80">
        <v>7.0012023206800222E-4</v>
      </c>
      <c r="G80">
        <v>0.22614692151546478</v>
      </c>
      <c r="H80">
        <v>5.470861797221005E-4</v>
      </c>
      <c r="I80">
        <v>-1.5068600187078118E-3</v>
      </c>
      <c r="J80">
        <v>5.470861797221005E-4</v>
      </c>
      <c r="K80">
        <v>-0.45158645510673523</v>
      </c>
      <c r="L80">
        <v>3.5000000000000001E-3</v>
      </c>
      <c r="O80">
        <v>78</v>
      </c>
      <c r="P80">
        <f>C80/0.0035</f>
        <v>64.386116606848574</v>
      </c>
      <c r="Q80">
        <f>D80/0.0035</f>
        <v>0.20003435201942921</v>
      </c>
      <c r="R80">
        <f>E80/0.0035</f>
        <v>-0.43053143391651766</v>
      </c>
      <c r="S80">
        <f>F80/0.0035</f>
        <v>0.20003435201942921</v>
      </c>
      <c r="T80">
        <f>G80/0.0035</f>
        <v>64.613406147275654</v>
      </c>
      <c r="U80">
        <f>H80/0.0035</f>
        <v>0.15631033706345729</v>
      </c>
      <c r="V80">
        <f>I80/0.0035</f>
        <v>-0.43053143391651766</v>
      </c>
      <c r="W80">
        <f>J80/0.0035</f>
        <v>0.15631033706345729</v>
      </c>
      <c r="X80">
        <f>K80/0.0035</f>
        <v>-129.02470145906722</v>
      </c>
      <c r="Y80">
        <v>3.5000000000000001E-3</v>
      </c>
      <c r="AB80">
        <v>78</v>
      </c>
      <c r="AC80">
        <f t="shared" si="3"/>
        <v>0.85617388997758326</v>
      </c>
      <c r="AD80">
        <f t="shared" si="3"/>
        <v>7.4262497946619987E-3</v>
      </c>
      <c r="AE80">
        <f t="shared" si="3"/>
        <v>-2.0769857136266556E-2</v>
      </c>
      <c r="AF80">
        <f t="shared" si="3"/>
        <v>7.4262497946619987E-3</v>
      </c>
      <c r="AG80">
        <f t="shared" si="3"/>
        <v>0.86485488074166739</v>
      </c>
      <c r="AH80">
        <f t="shared" si="2"/>
        <v>1.377035264990159E-2</v>
      </c>
      <c r="AI80">
        <f t="shared" si="2"/>
        <v>-2.0769857136266556E-2</v>
      </c>
      <c r="AJ80">
        <f t="shared" si="2"/>
        <v>1.377035264990159E-2</v>
      </c>
      <c r="AK80">
        <f t="shared" si="2"/>
        <v>-1.7189894403730221</v>
      </c>
      <c r="AL80">
        <v>3.5000000000000001E-3</v>
      </c>
    </row>
    <row r="81" spans="2:38" x14ac:dyDescent="0.25">
      <c r="B81">
        <v>79</v>
      </c>
      <c r="C81">
        <v>0.22836105525493622</v>
      </c>
      <c r="D81">
        <v>7.2424852987751365E-4</v>
      </c>
      <c r="E81">
        <v>-1.5862321015447378E-3</v>
      </c>
      <c r="F81">
        <v>7.2424852987751365E-4</v>
      </c>
      <c r="G81">
        <v>0.22919093072414398</v>
      </c>
      <c r="H81">
        <v>5.8896664995700121E-4</v>
      </c>
      <c r="I81">
        <v>-1.5862321015447378E-3</v>
      </c>
      <c r="J81">
        <v>5.8896664995700121E-4</v>
      </c>
      <c r="K81">
        <v>-0.45765218138694763</v>
      </c>
      <c r="L81">
        <v>3.5000000000000001E-3</v>
      </c>
      <c r="O81">
        <v>79</v>
      </c>
      <c r="P81">
        <f>C81/0.0035</f>
        <v>65.246015787124634</v>
      </c>
      <c r="Q81">
        <f>D81/0.0035</f>
        <v>0.20692815139357532</v>
      </c>
      <c r="R81">
        <f>E81/0.0035</f>
        <v>-0.4532091718699251</v>
      </c>
      <c r="S81">
        <f>F81/0.0035</f>
        <v>0.20692815139357532</v>
      </c>
      <c r="T81">
        <f>G81/0.0035</f>
        <v>65.483123064041138</v>
      </c>
      <c r="U81">
        <f>H81/0.0035</f>
        <v>0.16827618570200034</v>
      </c>
      <c r="V81">
        <f>I81/0.0035</f>
        <v>-0.4532091718699251</v>
      </c>
      <c r="W81">
        <f>J81/0.0035</f>
        <v>0.16827618570200034</v>
      </c>
      <c r="X81">
        <f>K81/0.0035</f>
        <v>-130.75776611055647</v>
      </c>
      <c r="Y81">
        <v>3.5000000000000001E-3</v>
      </c>
      <c r="AB81">
        <v>79</v>
      </c>
      <c r="AC81">
        <f t="shared" si="3"/>
        <v>0.85989918027605938</v>
      </c>
      <c r="AD81">
        <f t="shared" si="3"/>
        <v>6.893799374146109E-3</v>
      </c>
      <c r="AE81">
        <f t="shared" si="3"/>
        <v>-2.267773795340744E-2</v>
      </c>
      <c r="AF81">
        <f t="shared" si="3"/>
        <v>6.893799374146109E-3</v>
      </c>
      <c r="AG81">
        <f t="shared" si="3"/>
        <v>0.86971691676548346</v>
      </c>
      <c r="AH81">
        <f t="shared" si="2"/>
        <v>1.1965848638543053E-2</v>
      </c>
      <c r="AI81">
        <f t="shared" si="2"/>
        <v>-2.267773795340744E-2</v>
      </c>
      <c r="AJ81">
        <f t="shared" si="2"/>
        <v>1.1965848638543053E-2</v>
      </c>
      <c r="AK81">
        <f t="shared" si="2"/>
        <v>-1.7330646514892578</v>
      </c>
      <c r="AL81">
        <v>3.5000000000000001E-3</v>
      </c>
    </row>
    <row r="82" spans="2:38" x14ac:dyDescent="0.25">
      <c r="B82">
        <v>80</v>
      </c>
      <c r="C82">
        <v>0.23139728605747223</v>
      </c>
      <c r="D82">
        <v>7.4939703335985541E-4</v>
      </c>
      <c r="E82">
        <v>-1.667049597017467E-3</v>
      </c>
      <c r="F82">
        <v>7.4939703335985541E-4</v>
      </c>
      <c r="G82">
        <v>0.23227120935916901</v>
      </c>
      <c r="H82">
        <v>6.3655874691903591E-4</v>
      </c>
      <c r="I82">
        <v>-1.667049597017467E-3</v>
      </c>
      <c r="J82">
        <v>6.3655874691903591E-4</v>
      </c>
      <c r="K82">
        <v>-0.46374243497848511</v>
      </c>
      <c r="L82">
        <v>3.5000000000000001E-3</v>
      </c>
      <c r="O82">
        <v>80</v>
      </c>
      <c r="P82">
        <f>C82/0.0035</f>
        <v>66.113510302134927</v>
      </c>
      <c r="Q82">
        <f>D82/0.0035</f>
        <v>0.21411343810281583</v>
      </c>
      <c r="R82">
        <f>E82/0.0035</f>
        <v>-0.47629988486213343</v>
      </c>
      <c r="S82">
        <f>F82/0.0035</f>
        <v>0.21411343810281583</v>
      </c>
      <c r="T82">
        <f>G82/0.0035</f>
        <v>66.363202674048281</v>
      </c>
      <c r="U82">
        <f>H82/0.0035</f>
        <v>0.18187392769115313</v>
      </c>
      <c r="V82">
        <f>I82/0.0035</f>
        <v>-0.47629988486213343</v>
      </c>
      <c r="W82">
        <f>J82/0.0035</f>
        <v>0.18187392769115313</v>
      </c>
      <c r="X82">
        <f>K82/0.0035</f>
        <v>-132.49783856528146</v>
      </c>
      <c r="Y82">
        <v>3.5000000000000001E-3</v>
      </c>
      <c r="AB82">
        <v>80</v>
      </c>
      <c r="AC82">
        <f t="shared" si="3"/>
        <v>0.86749451501029284</v>
      </c>
      <c r="AD82">
        <f t="shared" si="3"/>
        <v>7.1852867092405126E-3</v>
      </c>
      <c r="AE82">
        <f t="shared" si="3"/>
        <v>-2.3090712992208329E-2</v>
      </c>
      <c r="AF82">
        <f t="shared" si="3"/>
        <v>7.1852867092405126E-3</v>
      </c>
      <c r="AG82">
        <f t="shared" si="3"/>
        <v>0.88007961000714374</v>
      </c>
      <c r="AH82">
        <f t="shared" si="2"/>
        <v>1.3597741989152784E-2</v>
      </c>
      <c r="AI82">
        <f t="shared" si="2"/>
        <v>-2.3090712992208329E-2</v>
      </c>
      <c r="AJ82">
        <f t="shared" si="2"/>
        <v>1.3597741989152784E-2</v>
      </c>
      <c r="AK82">
        <f t="shared" si="2"/>
        <v>-1.7400724547249808</v>
      </c>
      <c r="AL82">
        <v>3.5000000000000001E-3</v>
      </c>
    </row>
    <row r="83" spans="2:38" x14ac:dyDescent="0.25">
      <c r="B83">
        <v>81</v>
      </c>
      <c r="C83">
        <v>0.2344575971364975</v>
      </c>
      <c r="D83">
        <v>7.7256449731066823E-4</v>
      </c>
      <c r="E83">
        <v>-1.7522717826068401E-3</v>
      </c>
      <c r="F83">
        <v>7.7256449731066823E-4</v>
      </c>
      <c r="G83">
        <v>0.23536805808544159</v>
      </c>
      <c r="H83">
        <v>6.8079354241490364E-4</v>
      </c>
      <c r="I83">
        <v>-1.7522717826068401E-3</v>
      </c>
      <c r="J83">
        <v>6.8079354241490364E-4</v>
      </c>
      <c r="K83">
        <v>-0.46987122297286987</v>
      </c>
      <c r="L83">
        <v>3.5000000000000001E-3</v>
      </c>
      <c r="O83">
        <v>81</v>
      </c>
      <c r="P83">
        <f>C83/0.0035</f>
        <v>66.987884896142134</v>
      </c>
      <c r="Q83">
        <f>D83/0.0035</f>
        <v>0.22073271351733378</v>
      </c>
      <c r="R83">
        <f>E83/0.0035</f>
        <v>-0.5006490807448114</v>
      </c>
      <c r="S83">
        <f>F83/0.0035</f>
        <v>0.22073271351733378</v>
      </c>
      <c r="T83">
        <f>G83/0.0035</f>
        <v>67.248016595840454</v>
      </c>
      <c r="U83">
        <f>H83/0.0035</f>
        <v>0.19451244068997248</v>
      </c>
      <c r="V83">
        <f>I83/0.0035</f>
        <v>-0.5006490807448114</v>
      </c>
      <c r="W83">
        <f>J83/0.0035</f>
        <v>0.19451244068997248</v>
      </c>
      <c r="X83">
        <f>K83/0.0035</f>
        <v>-134.2489208493914</v>
      </c>
      <c r="Y83">
        <v>3.5000000000000001E-3</v>
      </c>
      <c r="AB83">
        <v>81</v>
      </c>
      <c r="AC83">
        <f t="shared" si="3"/>
        <v>0.87437459400720741</v>
      </c>
      <c r="AD83">
        <f t="shared" si="3"/>
        <v>6.6192754145179555E-3</v>
      </c>
      <c r="AE83">
        <f t="shared" si="3"/>
        <v>-2.4349195882677976E-2</v>
      </c>
      <c r="AF83">
        <f t="shared" si="3"/>
        <v>6.6192754145179555E-3</v>
      </c>
      <c r="AG83">
        <f t="shared" si="3"/>
        <v>0.88481392179217266</v>
      </c>
      <c r="AH83">
        <f t="shared" si="2"/>
        <v>1.2638512998819351E-2</v>
      </c>
      <c r="AI83">
        <f t="shared" si="2"/>
        <v>-2.4349195882677976E-2</v>
      </c>
      <c r="AJ83">
        <f t="shared" si="2"/>
        <v>1.2638512998819351E-2</v>
      </c>
      <c r="AK83">
        <f t="shared" si="2"/>
        <v>-1.7510822841099412</v>
      </c>
      <c r="AL83">
        <v>3.5000000000000001E-3</v>
      </c>
    </row>
    <row r="84" spans="2:38" x14ac:dyDescent="0.25">
      <c r="B84">
        <v>82</v>
      </c>
      <c r="C84">
        <v>0.23752748966217041</v>
      </c>
      <c r="D84">
        <v>7.9733208985999227E-4</v>
      </c>
      <c r="E84">
        <v>-1.8368855817243457E-3</v>
      </c>
      <c r="F84">
        <v>7.9733208985999227E-4</v>
      </c>
      <c r="G84">
        <v>0.23847413063049316</v>
      </c>
      <c r="H84">
        <v>7.2953884955495596E-4</v>
      </c>
      <c r="I84">
        <v>-1.8368855817243457E-3</v>
      </c>
      <c r="J84">
        <v>7.2953884955495596E-4</v>
      </c>
      <c r="K84">
        <v>-0.47603937983512878</v>
      </c>
      <c r="L84">
        <v>3.5000000000000001E-3</v>
      </c>
      <c r="O84">
        <v>82</v>
      </c>
      <c r="P84">
        <f>C84/0.0035</f>
        <v>67.864997046334395</v>
      </c>
      <c r="Q84">
        <f>D84/0.0035</f>
        <v>0.22780916853142635</v>
      </c>
      <c r="R84">
        <f>E84/0.0035</f>
        <v>-0.52482445192124161</v>
      </c>
      <c r="S84">
        <f>F84/0.0035</f>
        <v>0.22780916853142635</v>
      </c>
      <c r="T84">
        <f>G84/0.0035</f>
        <v>68.135465894426616</v>
      </c>
      <c r="U84">
        <f>H84/0.0035</f>
        <v>0.208439671301416</v>
      </c>
      <c r="V84">
        <f>I84/0.0035</f>
        <v>-0.52482445192124161</v>
      </c>
      <c r="W84">
        <f>J84/0.0035</f>
        <v>0.208439671301416</v>
      </c>
      <c r="X84">
        <f>K84/0.0035</f>
        <v>-136.01125138146537</v>
      </c>
      <c r="Y84">
        <v>3.5000000000000001E-3</v>
      </c>
      <c r="AB84">
        <v>82</v>
      </c>
      <c r="AC84">
        <f t="shared" si="3"/>
        <v>0.87711215019226074</v>
      </c>
      <c r="AD84">
        <f t="shared" si="3"/>
        <v>7.0764550140925697E-3</v>
      </c>
      <c r="AE84">
        <f t="shared" si="3"/>
        <v>-2.4175371176430205E-2</v>
      </c>
      <c r="AF84">
        <f t="shared" si="3"/>
        <v>7.0764550140925697E-3</v>
      </c>
      <c r="AG84">
        <f t="shared" si="3"/>
        <v>0.88744929858616217</v>
      </c>
      <c r="AH84">
        <f t="shared" si="3"/>
        <v>1.392723061144352E-2</v>
      </c>
      <c r="AI84">
        <f t="shared" si="3"/>
        <v>-2.4175371176430205E-2</v>
      </c>
      <c r="AJ84">
        <f t="shared" si="3"/>
        <v>1.392723061144352E-2</v>
      </c>
      <c r="AK84">
        <f t="shared" si="2"/>
        <v>-1.7623305320739746</v>
      </c>
      <c r="AL84">
        <v>3.5000000000000001E-3</v>
      </c>
    </row>
    <row r="85" spans="2:38" x14ac:dyDescent="0.25">
      <c r="B85">
        <v>83</v>
      </c>
      <c r="C85">
        <v>0.24063976109027863</v>
      </c>
      <c r="D85">
        <v>8.2685629604384303E-4</v>
      </c>
      <c r="E85">
        <v>-1.9209944875910878E-3</v>
      </c>
      <c r="F85">
        <v>8.2685629604384303E-4</v>
      </c>
      <c r="G85">
        <v>0.24163009226322174</v>
      </c>
      <c r="H85">
        <v>7.7962956856936216E-4</v>
      </c>
      <c r="I85">
        <v>-1.9209944875910878E-3</v>
      </c>
      <c r="J85">
        <v>7.7962956856936216E-4</v>
      </c>
      <c r="K85">
        <v>-0.48230636119842529</v>
      </c>
      <c r="L85">
        <v>3.5000000000000001E-3</v>
      </c>
      <c r="O85">
        <v>83</v>
      </c>
      <c r="P85">
        <f>C85/0.0035</f>
        <v>68.754217454365318</v>
      </c>
      <c r="Q85">
        <f>D85/0.0035</f>
        <v>0.23624465601252659</v>
      </c>
      <c r="R85">
        <f>E85/0.0035</f>
        <v>-0.54885556788316792</v>
      </c>
      <c r="S85">
        <f>F85/0.0035</f>
        <v>0.23624465601252659</v>
      </c>
      <c r="T85">
        <f>G85/0.0035</f>
        <v>69.037169218063354</v>
      </c>
      <c r="U85">
        <f>H85/0.0035</f>
        <v>0.22275130530553205</v>
      </c>
      <c r="V85">
        <f>I85/0.0035</f>
        <v>-0.54885556788316792</v>
      </c>
      <c r="W85">
        <f>J85/0.0035</f>
        <v>0.22275130530553205</v>
      </c>
      <c r="X85">
        <f>K85/0.0035</f>
        <v>-137.80181748526437</v>
      </c>
      <c r="Y85">
        <v>3.5000000000000001E-3</v>
      </c>
      <c r="AB85">
        <v>83</v>
      </c>
      <c r="AC85">
        <f t="shared" si="3"/>
        <v>0.88922040803092273</v>
      </c>
      <c r="AD85">
        <f t="shared" si="3"/>
        <v>8.4354874811002345E-3</v>
      </c>
      <c r="AE85">
        <f t="shared" si="3"/>
        <v>-2.4031115961926308E-2</v>
      </c>
      <c r="AF85">
        <f t="shared" si="3"/>
        <v>8.4354874811002345E-3</v>
      </c>
      <c r="AG85">
        <f t="shared" si="3"/>
        <v>0.90170332363673822</v>
      </c>
      <c r="AH85">
        <f t="shared" si="3"/>
        <v>1.4311634004116058E-2</v>
      </c>
      <c r="AI85">
        <f t="shared" si="3"/>
        <v>-2.4031115961926308E-2</v>
      </c>
      <c r="AJ85">
        <f t="shared" si="3"/>
        <v>1.4311634004116058E-2</v>
      </c>
      <c r="AK85">
        <f t="shared" si="2"/>
        <v>-1.7905661037989944</v>
      </c>
      <c r="AL85">
        <v>3.5000000000000001E-3</v>
      </c>
    </row>
    <row r="86" spans="2:38" x14ac:dyDescent="0.25">
      <c r="B86">
        <v>84</v>
      </c>
      <c r="C86">
        <v>0.24379439651966095</v>
      </c>
      <c r="D86">
        <v>8.5881928680464625E-4</v>
      </c>
      <c r="E86">
        <v>-2.0181606523692608E-3</v>
      </c>
      <c r="F86">
        <v>8.5881928680464625E-4</v>
      </c>
      <c r="G86">
        <v>0.24483425915241241</v>
      </c>
      <c r="H86">
        <v>8.3286687731742859E-4</v>
      </c>
      <c r="I86">
        <v>-2.0181606523692608E-3</v>
      </c>
      <c r="J86">
        <v>8.3286687731742859E-4</v>
      </c>
      <c r="K86">
        <v>-0.48864379525184631</v>
      </c>
      <c r="L86">
        <v>3.5000000000000001E-3</v>
      </c>
      <c r="O86">
        <v>84</v>
      </c>
      <c r="P86">
        <f>C86/0.0035</f>
        <v>69.655541862760273</v>
      </c>
      <c r="Q86">
        <f>D86/0.0035</f>
        <v>0.24537693908704178</v>
      </c>
      <c r="R86">
        <f>E86/0.0035</f>
        <v>-0.57661732924836018</v>
      </c>
      <c r="S86">
        <f>F86/0.0035</f>
        <v>0.24537693908704178</v>
      </c>
      <c r="T86">
        <f>G86/0.0035</f>
        <v>69.952645472117837</v>
      </c>
      <c r="U86">
        <f>H86/0.0035</f>
        <v>0.23796196494783672</v>
      </c>
      <c r="V86">
        <f>I86/0.0035</f>
        <v>-0.57661732924836018</v>
      </c>
      <c r="W86">
        <f>J86/0.0035</f>
        <v>0.23796196494783672</v>
      </c>
      <c r="X86">
        <f>K86/0.0035</f>
        <v>-139.61251292909895</v>
      </c>
      <c r="Y86">
        <v>3.5000000000000001E-3</v>
      </c>
      <c r="AB86">
        <v>84</v>
      </c>
      <c r="AC86">
        <f t="shared" si="3"/>
        <v>0.90132440839495587</v>
      </c>
      <c r="AD86">
        <f t="shared" si="3"/>
        <v>9.1322830745151906E-3</v>
      </c>
      <c r="AE86">
        <f t="shared" si="3"/>
        <v>-2.7761761365192261E-2</v>
      </c>
      <c r="AF86">
        <f t="shared" si="3"/>
        <v>9.1322830745151906E-3</v>
      </c>
      <c r="AG86">
        <f t="shared" si="3"/>
        <v>0.9154762540544823</v>
      </c>
      <c r="AH86">
        <f t="shared" si="3"/>
        <v>1.5210659642304669E-2</v>
      </c>
      <c r="AI86">
        <f t="shared" si="3"/>
        <v>-2.7761761365192261E-2</v>
      </c>
      <c r="AJ86">
        <f t="shared" si="3"/>
        <v>1.5210659642304669E-2</v>
      </c>
      <c r="AK86">
        <f t="shared" si="2"/>
        <v>-1.8106954438345895</v>
      </c>
      <c r="AL86">
        <v>3.5000000000000001E-3</v>
      </c>
    </row>
    <row r="87" spans="2:38" x14ac:dyDescent="0.25">
      <c r="B87">
        <v>85</v>
      </c>
      <c r="C87">
        <v>0.24697490036487579</v>
      </c>
      <c r="D87">
        <v>8.9223479153588414E-4</v>
      </c>
      <c r="E87">
        <v>-2.1129511296749115E-3</v>
      </c>
      <c r="F87">
        <v>8.9223479153588414E-4</v>
      </c>
      <c r="G87">
        <v>0.2480584979057312</v>
      </c>
      <c r="H87">
        <v>8.9180481154471636E-4</v>
      </c>
      <c r="I87">
        <v>-2.1129511296749115E-3</v>
      </c>
      <c r="J87">
        <v>8.9180481154471636E-4</v>
      </c>
      <c r="K87">
        <v>-0.4950224757194519</v>
      </c>
      <c r="L87">
        <v>3.5000000000000001E-3</v>
      </c>
      <c r="O87">
        <v>85</v>
      </c>
      <c r="P87">
        <f>C87/0.0035</f>
        <v>70.564257247107363</v>
      </c>
      <c r="Q87">
        <f>D87/0.0035</f>
        <v>0.25492422615310972</v>
      </c>
      <c r="R87">
        <f>E87/0.0035</f>
        <v>-0.60370032276426044</v>
      </c>
      <c r="S87">
        <f>F87/0.0035</f>
        <v>0.25492422615310972</v>
      </c>
      <c r="T87">
        <f>G87/0.0035</f>
        <v>70.873856544494629</v>
      </c>
      <c r="U87">
        <f>H87/0.0035</f>
        <v>0.25480137472706182</v>
      </c>
      <c r="V87">
        <f>I87/0.0035</f>
        <v>-0.60370032276426044</v>
      </c>
      <c r="W87">
        <f>J87/0.0035</f>
        <v>0.25480137472706182</v>
      </c>
      <c r="X87">
        <f>K87/0.0035</f>
        <v>-141.43499306270053</v>
      </c>
      <c r="Y87">
        <v>3.5000000000000001E-3</v>
      </c>
      <c r="AB87">
        <v>85</v>
      </c>
      <c r="AC87">
        <f t="shared" si="3"/>
        <v>0.90871538434709009</v>
      </c>
      <c r="AD87">
        <f t="shared" si="3"/>
        <v>9.5472870660679443E-3</v>
      </c>
      <c r="AE87">
        <f t="shared" si="3"/>
        <v>-2.7082993515900267E-2</v>
      </c>
      <c r="AF87">
        <f t="shared" si="3"/>
        <v>9.5472870660679443E-3</v>
      </c>
      <c r="AG87">
        <f t="shared" si="3"/>
        <v>0.92121107237679212</v>
      </c>
      <c r="AH87">
        <f t="shared" si="3"/>
        <v>1.6839409779225101E-2</v>
      </c>
      <c r="AI87">
        <f t="shared" si="3"/>
        <v>-2.7082993515900267E-2</v>
      </c>
      <c r="AJ87">
        <f t="shared" si="3"/>
        <v>1.6839409779225101E-2</v>
      </c>
      <c r="AK87">
        <f t="shared" si="2"/>
        <v>-1.822480133601573</v>
      </c>
      <c r="AL87">
        <v>3.5000000000000001E-3</v>
      </c>
    </row>
    <row r="88" spans="2:38" x14ac:dyDescent="0.25">
      <c r="B88">
        <v>86</v>
      </c>
      <c r="C88">
        <v>0.25016781687736511</v>
      </c>
      <c r="D88">
        <v>9.202345390804112E-4</v>
      </c>
      <c r="E88">
        <v>-2.2026048973202705E-3</v>
      </c>
      <c r="F88">
        <v>9.202345390804112E-4</v>
      </c>
      <c r="G88">
        <v>0.25130149722099304</v>
      </c>
      <c r="H88">
        <v>9.4328622799366713E-4</v>
      </c>
      <c r="I88">
        <v>-2.2026048973202705E-3</v>
      </c>
      <c r="J88">
        <v>9.4328622799366713E-4</v>
      </c>
      <c r="K88">
        <v>-0.50145173072814941</v>
      </c>
      <c r="L88">
        <v>3.5000000000000001E-3</v>
      </c>
      <c r="O88">
        <v>86</v>
      </c>
      <c r="P88">
        <f>C88/0.0035</f>
        <v>71.476519107818604</v>
      </c>
      <c r="Q88">
        <f>D88/0.0035</f>
        <v>0.26292415402297464</v>
      </c>
      <c r="R88">
        <f>E88/0.0035</f>
        <v>-0.62931568494864876</v>
      </c>
      <c r="S88">
        <f>F88/0.0035</f>
        <v>0.26292415402297464</v>
      </c>
      <c r="T88">
        <f>G88/0.0035</f>
        <v>71.800427777426577</v>
      </c>
      <c r="U88">
        <f>H88/0.0035</f>
        <v>0.26951035085533348</v>
      </c>
      <c r="V88">
        <f>I88/0.0035</f>
        <v>-0.62931568494864876</v>
      </c>
      <c r="W88">
        <f>J88/0.0035</f>
        <v>0.26951035085533348</v>
      </c>
      <c r="X88">
        <f>K88/0.0035</f>
        <v>-143.27192306518555</v>
      </c>
      <c r="Y88">
        <v>3.5000000000000001E-3</v>
      </c>
      <c r="AB88">
        <v>86</v>
      </c>
      <c r="AC88">
        <f t="shared" si="3"/>
        <v>0.91226186071124005</v>
      </c>
      <c r="AD88">
        <f t="shared" si="3"/>
        <v>7.9999278698649201E-3</v>
      </c>
      <c r="AE88">
        <f t="shared" si="3"/>
        <v>-2.5615362184388313E-2</v>
      </c>
      <c r="AF88">
        <f t="shared" si="3"/>
        <v>7.9999278698649201E-3</v>
      </c>
      <c r="AG88">
        <f t="shared" si="3"/>
        <v>0.92657123293194843</v>
      </c>
      <c r="AH88">
        <f t="shared" si="3"/>
        <v>1.4708976128271656E-2</v>
      </c>
      <c r="AI88">
        <f t="shared" si="3"/>
        <v>-2.5615362184388313E-2</v>
      </c>
      <c r="AJ88">
        <f t="shared" si="3"/>
        <v>1.4708976128271656E-2</v>
      </c>
      <c r="AK88">
        <f t="shared" si="2"/>
        <v>-1.836930002485019</v>
      </c>
      <c r="AL88">
        <v>3.5000000000000001E-3</v>
      </c>
    </row>
    <row r="89" spans="2:38" x14ac:dyDescent="0.25">
      <c r="B89">
        <v>87</v>
      </c>
      <c r="C89">
        <v>0.25337108969688416</v>
      </c>
      <c r="D89">
        <v>9.532771073281765E-4</v>
      </c>
      <c r="E89">
        <v>-2.3106851149350405E-3</v>
      </c>
      <c r="F89">
        <v>9.532771073281765E-4</v>
      </c>
      <c r="G89">
        <v>0.25455433130264282</v>
      </c>
      <c r="H89">
        <v>1.005612313747406E-3</v>
      </c>
      <c r="I89">
        <v>-2.3106851149350405E-3</v>
      </c>
      <c r="J89">
        <v>1.005612313747406E-3</v>
      </c>
      <c r="K89">
        <v>-0.50789451599121094</v>
      </c>
      <c r="L89">
        <v>3.5000000000000001E-3</v>
      </c>
      <c r="O89">
        <v>87</v>
      </c>
      <c r="P89">
        <f>C89/0.0035</f>
        <v>72.391739913395469</v>
      </c>
      <c r="Q89">
        <f>D89/0.0035</f>
        <v>0.2723648878080504</v>
      </c>
      <c r="R89">
        <f>E89/0.0035</f>
        <v>-0.66019574712429729</v>
      </c>
      <c r="S89">
        <f>F89/0.0035</f>
        <v>0.2723648878080504</v>
      </c>
      <c r="T89">
        <f>G89/0.0035</f>
        <v>72.729808943612227</v>
      </c>
      <c r="U89">
        <f>H89/0.0035</f>
        <v>0.2873178039278303</v>
      </c>
      <c r="V89">
        <f>I89/0.0035</f>
        <v>-0.66019574712429729</v>
      </c>
      <c r="W89">
        <f>J89/0.0035</f>
        <v>0.2873178039278303</v>
      </c>
      <c r="X89">
        <f>K89/0.0035</f>
        <v>-145.11271885463168</v>
      </c>
      <c r="Y89">
        <v>3.5000000000000001E-3</v>
      </c>
      <c r="AB89">
        <v>87</v>
      </c>
      <c r="AC89">
        <f t="shared" si="3"/>
        <v>0.91522080557686536</v>
      </c>
      <c r="AD89">
        <f t="shared" si="3"/>
        <v>9.4407337850757611E-3</v>
      </c>
      <c r="AE89">
        <f t="shared" si="3"/>
        <v>-3.0880062175648537E-2</v>
      </c>
      <c r="AF89">
        <f t="shared" si="3"/>
        <v>9.4407337850757611E-3</v>
      </c>
      <c r="AG89">
        <f t="shared" si="3"/>
        <v>0.92938116618564948</v>
      </c>
      <c r="AH89">
        <f t="shared" si="3"/>
        <v>1.7807453072496815E-2</v>
      </c>
      <c r="AI89">
        <f t="shared" si="3"/>
        <v>-3.0880062175648537E-2</v>
      </c>
      <c r="AJ89">
        <f t="shared" si="3"/>
        <v>1.7807453072496815E-2</v>
      </c>
      <c r="AK89">
        <f t="shared" si="2"/>
        <v>-1.8407957894461333</v>
      </c>
      <c r="AL89">
        <v>3.5000000000000001E-3</v>
      </c>
    </row>
    <row r="90" spans="2:38" x14ac:dyDescent="0.25">
      <c r="B90">
        <v>88</v>
      </c>
      <c r="C90">
        <v>0.25659835338592529</v>
      </c>
      <c r="D90">
        <v>9.9037133622914553E-4</v>
      </c>
      <c r="E90">
        <v>-2.4097631685435772E-3</v>
      </c>
      <c r="F90">
        <v>9.9037133622914553E-4</v>
      </c>
      <c r="G90">
        <v>0.25783509016036987</v>
      </c>
      <c r="H90">
        <v>1.0673364158719778E-3</v>
      </c>
      <c r="I90">
        <v>-2.4097631685435772E-3</v>
      </c>
      <c r="J90">
        <v>1.0673364158719778E-3</v>
      </c>
      <c r="K90">
        <v>-0.51438295841217041</v>
      </c>
      <c r="L90">
        <v>3.5000000000000001E-3</v>
      </c>
      <c r="O90">
        <v>88</v>
      </c>
      <c r="P90">
        <f>C90/0.0035</f>
        <v>73.313815253121504</v>
      </c>
      <c r="Q90">
        <f>D90/0.0035</f>
        <v>0.28296323892261299</v>
      </c>
      <c r="R90">
        <f>E90/0.0035</f>
        <v>-0.68850376244102207</v>
      </c>
      <c r="S90">
        <f>F90/0.0035</f>
        <v>0.28296323892261299</v>
      </c>
      <c r="T90">
        <f>G90/0.0035</f>
        <v>73.667168617248535</v>
      </c>
      <c r="U90">
        <f>H90/0.0035</f>
        <v>0.30495326167770792</v>
      </c>
      <c r="V90">
        <f>I90/0.0035</f>
        <v>-0.68850376244102207</v>
      </c>
      <c r="W90">
        <f>J90/0.0035</f>
        <v>0.30495326167770792</v>
      </c>
      <c r="X90">
        <f>K90/0.0035</f>
        <v>-146.96655954633439</v>
      </c>
      <c r="Y90">
        <v>3.5000000000000001E-3</v>
      </c>
      <c r="AB90">
        <v>88</v>
      </c>
      <c r="AC90">
        <f t="shared" si="3"/>
        <v>0.92207533972603528</v>
      </c>
      <c r="AD90">
        <f t="shared" si="3"/>
        <v>1.0598351114562587E-2</v>
      </c>
      <c r="AE90">
        <f t="shared" si="3"/>
        <v>-2.8308015316724777E-2</v>
      </c>
      <c r="AF90">
        <f t="shared" si="3"/>
        <v>1.0598351114562587E-2</v>
      </c>
      <c r="AG90">
        <f t="shared" si="3"/>
        <v>0.93735967363630834</v>
      </c>
      <c r="AH90">
        <f t="shared" si="3"/>
        <v>1.7635457749877625E-2</v>
      </c>
      <c r="AI90">
        <f t="shared" si="3"/>
        <v>-2.8308015316724777E-2</v>
      </c>
      <c r="AJ90">
        <f t="shared" si="3"/>
        <v>1.7635457749877625E-2</v>
      </c>
      <c r="AK90">
        <f t="shared" si="2"/>
        <v>-1.8538406917027146</v>
      </c>
      <c r="AL90">
        <v>3.5000000000000001E-3</v>
      </c>
    </row>
    <row r="91" spans="2:38" x14ac:dyDescent="0.25">
      <c r="B91">
        <v>89</v>
      </c>
      <c r="C91">
        <v>0.25983965396881104</v>
      </c>
      <c r="D91">
        <v>1.0289847850799561E-3</v>
      </c>
      <c r="E91">
        <v>-2.5217719376087189E-3</v>
      </c>
      <c r="F91">
        <v>1.0289847850799561E-3</v>
      </c>
      <c r="G91">
        <v>0.26112648844718933</v>
      </c>
      <c r="H91">
        <v>1.1339134071022272E-3</v>
      </c>
      <c r="I91">
        <v>-2.5217719376087189E-3</v>
      </c>
      <c r="J91">
        <v>1.1339134071022272E-3</v>
      </c>
      <c r="K91">
        <v>-0.52089780569076538</v>
      </c>
      <c r="L91">
        <v>3.5000000000000001E-3</v>
      </c>
      <c r="O91">
        <v>89</v>
      </c>
      <c r="P91">
        <f>C91/0.0035</f>
        <v>74.239901133946006</v>
      </c>
      <c r="Q91">
        <f>D91/0.0035</f>
        <v>0.29399565287998741</v>
      </c>
      <c r="R91">
        <f>E91/0.0035</f>
        <v>-0.72050626788820538</v>
      </c>
      <c r="S91">
        <f>F91/0.0035</f>
        <v>0.29399565287998741</v>
      </c>
      <c r="T91">
        <f>G91/0.0035</f>
        <v>74.607568127768374</v>
      </c>
      <c r="U91">
        <f>H91/0.0035</f>
        <v>0.32397525917206493</v>
      </c>
      <c r="V91">
        <f>I91/0.0035</f>
        <v>-0.72050626788820538</v>
      </c>
      <c r="W91">
        <f>J91/0.0035</f>
        <v>0.32397525917206493</v>
      </c>
      <c r="X91">
        <f>K91/0.0035</f>
        <v>-148.82794448307581</v>
      </c>
      <c r="Y91">
        <v>3.5000000000000001E-3</v>
      </c>
      <c r="AB91">
        <v>89</v>
      </c>
      <c r="AC91">
        <f t="shared" si="3"/>
        <v>0.92608588082450183</v>
      </c>
      <c r="AD91">
        <f t="shared" si="3"/>
        <v>1.1032413957374421E-2</v>
      </c>
      <c r="AE91">
        <f t="shared" si="3"/>
        <v>-3.2002505447183305E-2</v>
      </c>
      <c r="AF91">
        <f t="shared" si="3"/>
        <v>1.1032413957374421E-2</v>
      </c>
      <c r="AG91">
        <f t="shared" si="3"/>
        <v>0.94039951051983905</v>
      </c>
      <c r="AH91">
        <f t="shared" si="3"/>
        <v>1.9021997494357012E-2</v>
      </c>
      <c r="AI91">
        <f t="shared" si="3"/>
        <v>-3.2002505447183305E-2</v>
      </c>
      <c r="AJ91">
        <f t="shared" si="3"/>
        <v>1.9021997494357012E-2</v>
      </c>
      <c r="AK91">
        <f t="shared" si="2"/>
        <v>-1.8613849367414161</v>
      </c>
      <c r="AL91">
        <v>3.5000000000000001E-3</v>
      </c>
    </row>
    <row r="92" spans="2:38" x14ac:dyDescent="0.25">
      <c r="B92">
        <v>90</v>
      </c>
      <c r="C92">
        <v>0.26309779286384583</v>
      </c>
      <c r="D92">
        <v>1.0651875054463744E-3</v>
      </c>
      <c r="E92">
        <v>-2.6274961419403553E-3</v>
      </c>
      <c r="F92">
        <v>1.0651875054463744E-3</v>
      </c>
      <c r="G92">
        <v>0.26444005966186523</v>
      </c>
      <c r="H92">
        <v>1.2030277866870165E-3</v>
      </c>
      <c r="I92">
        <v>-2.6274961419403553E-3</v>
      </c>
      <c r="J92">
        <v>1.2030277866870165E-3</v>
      </c>
      <c r="K92">
        <v>-0.52745765447616577</v>
      </c>
      <c r="L92">
        <v>3.5000000000000001E-3</v>
      </c>
      <c r="O92">
        <v>90</v>
      </c>
      <c r="P92">
        <f>C92/0.0035</f>
        <v>75.170797961098799</v>
      </c>
      <c r="Q92">
        <f>D92/0.0035</f>
        <v>0.30433928727039267</v>
      </c>
      <c r="R92">
        <f>E92/0.0035</f>
        <v>-0.75071318341153004</v>
      </c>
      <c r="S92">
        <f>F92/0.0035</f>
        <v>0.30433928727039267</v>
      </c>
      <c r="T92">
        <f>G92/0.0035</f>
        <v>75.55430276053292</v>
      </c>
      <c r="U92">
        <f>H92/0.0035</f>
        <v>0.34372222476771896</v>
      </c>
      <c r="V92">
        <f>I92/0.0035</f>
        <v>-0.75071318341153004</v>
      </c>
      <c r="W92">
        <f>J92/0.0035</f>
        <v>0.34372222476771896</v>
      </c>
      <c r="X92">
        <f>K92/0.0035</f>
        <v>-150.70218699319022</v>
      </c>
      <c r="Y92">
        <v>3.5000000000000001E-3</v>
      </c>
      <c r="AB92">
        <v>90</v>
      </c>
      <c r="AC92">
        <f t="shared" si="3"/>
        <v>0.93089682715279309</v>
      </c>
      <c r="AD92">
        <f t="shared" si="3"/>
        <v>1.0343634390405254E-2</v>
      </c>
      <c r="AE92">
        <f t="shared" si="3"/>
        <v>-3.0206915523324662E-2</v>
      </c>
      <c r="AF92">
        <f t="shared" si="3"/>
        <v>1.0343634390405254E-2</v>
      </c>
      <c r="AG92">
        <f t="shared" si="3"/>
        <v>0.94673463276454584</v>
      </c>
      <c r="AH92">
        <f t="shared" si="3"/>
        <v>1.9746965595654031E-2</v>
      </c>
      <c r="AI92">
        <f t="shared" ref="AG92:AK155" si="4">V92-V91</f>
        <v>-3.0206915523324662E-2</v>
      </c>
      <c r="AJ92">
        <f t="shared" si="4"/>
        <v>1.9746965595654031E-2</v>
      </c>
      <c r="AK92">
        <f t="shared" si="2"/>
        <v>-1.8742425101144136</v>
      </c>
      <c r="AL92">
        <v>3.5000000000000001E-3</v>
      </c>
    </row>
    <row r="93" spans="2:38" x14ac:dyDescent="0.25">
      <c r="B93">
        <v>91</v>
      </c>
      <c r="C93">
        <v>0.26637673377990723</v>
      </c>
      <c r="D93">
        <v>1.1078084353357553E-3</v>
      </c>
      <c r="E93">
        <v>-2.7385570574551821E-3</v>
      </c>
      <c r="F93">
        <v>1.1078084353357553E-3</v>
      </c>
      <c r="G93">
        <v>0.2677808403968811</v>
      </c>
      <c r="H93">
        <v>1.2763601262122393E-3</v>
      </c>
      <c r="I93">
        <v>-2.7385570574551821E-3</v>
      </c>
      <c r="J93">
        <v>1.2763601262122393E-3</v>
      </c>
      <c r="K93">
        <v>-0.53405725955963135</v>
      </c>
      <c r="L93">
        <v>3.5000000000000001E-3</v>
      </c>
      <c r="O93">
        <v>91</v>
      </c>
      <c r="P93">
        <f>C93/0.0035</f>
        <v>76.10763822283063</v>
      </c>
      <c r="Q93">
        <f>D93/0.0035</f>
        <v>0.3165166958102158</v>
      </c>
      <c r="R93">
        <f>E93/0.0035</f>
        <v>-0.78244487355862347</v>
      </c>
      <c r="S93">
        <f>F93/0.0035</f>
        <v>0.3165166958102158</v>
      </c>
      <c r="T93">
        <f>G93/0.0035</f>
        <v>76.508811541966026</v>
      </c>
      <c r="U93">
        <f>H93/0.0035</f>
        <v>0.36467432177492548</v>
      </c>
      <c r="V93">
        <f>I93/0.0035</f>
        <v>-0.78244487355862347</v>
      </c>
      <c r="W93">
        <f>J93/0.0035</f>
        <v>0.36467432177492548</v>
      </c>
      <c r="X93">
        <f>K93/0.0035</f>
        <v>-152.58778844560896</v>
      </c>
      <c r="Y93">
        <v>3.5000000000000001E-3</v>
      </c>
      <c r="AB93">
        <v>91</v>
      </c>
      <c r="AC93">
        <f t="shared" ref="AC93:AK156" si="5">P93-P92</f>
        <v>0.93684026173183099</v>
      </c>
      <c r="AD93">
        <f t="shared" si="5"/>
        <v>1.2177408539823131E-2</v>
      </c>
      <c r="AE93">
        <f t="shared" si="5"/>
        <v>-3.1731690147093428E-2</v>
      </c>
      <c r="AF93">
        <f t="shared" si="5"/>
        <v>1.2177408539823131E-2</v>
      </c>
      <c r="AG93">
        <f t="shared" si="4"/>
        <v>0.95450878143310547</v>
      </c>
      <c r="AH93">
        <f t="shared" si="4"/>
        <v>2.0952097007206516E-2</v>
      </c>
      <c r="AI93">
        <f t="shared" si="4"/>
        <v>-3.1731690147093428E-2</v>
      </c>
      <c r="AJ93">
        <f t="shared" si="4"/>
        <v>2.0952097007206516E-2</v>
      </c>
      <c r="AK93">
        <f t="shared" si="2"/>
        <v>-1.8856014524187401</v>
      </c>
      <c r="AL93">
        <v>3.5000000000000001E-3</v>
      </c>
    </row>
    <row r="94" spans="2:38" x14ac:dyDescent="0.25">
      <c r="B94">
        <v>92</v>
      </c>
      <c r="C94">
        <v>0.26967832446098328</v>
      </c>
      <c r="D94">
        <v>1.1531877098605037E-3</v>
      </c>
      <c r="E94">
        <v>-2.858754713088274E-3</v>
      </c>
      <c r="F94">
        <v>1.1531877098605037E-3</v>
      </c>
      <c r="G94">
        <v>0.27113756537437439</v>
      </c>
      <c r="H94">
        <v>1.3435182627290487E-3</v>
      </c>
      <c r="I94">
        <v>-2.858754713088274E-3</v>
      </c>
      <c r="J94">
        <v>1.3435182627290487E-3</v>
      </c>
      <c r="K94">
        <v>-0.54069823026657104</v>
      </c>
      <c r="L94">
        <v>3.5000000000000001E-3</v>
      </c>
      <c r="O94">
        <v>92</v>
      </c>
      <c r="P94">
        <f>C94/0.0035</f>
        <v>77.05094984599522</v>
      </c>
      <c r="Q94">
        <f>D94/0.0035</f>
        <v>0.32948220281728674</v>
      </c>
      <c r="R94">
        <f>E94/0.0035</f>
        <v>-0.81678706088236397</v>
      </c>
      <c r="S94">
        <f>F94/0.0035</f>
        <v>0.32948220281728674</v>
      </c>
      <c r="T94">
        <f>G94/0.0035</f>
        <v>77.46787582124982</v>
      </c>
      <c r="U94">
        <f>H94/0.0035</f>
        <v>0.38386236077972818</v>
      </c>
      <c r="V94">
        <f>I94/0.0035</f>
        <v>-0.81678706088236397</v>
      </c>
      <c r="W94">
        <f>J94/0.0035</f>
        <v>0.38386236077972818</v>
      </c>
      <c r="X94">
        <f>K94/0.0035</f>
        <v>-154.48520864759172</v>
      </c>
      <c r="Y94">
        <v>3.5000000000000001E-3</v>
      </c>
      <c r="AB94">
        <v>92</v>
      </c>
      <c r="AC94">
        <f t="shared" si="5"/>
        <v>0.94331162316458972</v>
      </c>
      <c r="AD94">
        <f t="shared" si="5"/>
        <v>1.2965507007070942E-2</v>
      </c>
      <c r="AE94">
        <f t="shared" si="5"/>
        <v>-3.4342187323740503E-2</v>
      </c>
      <c r="AF94">
        <f t="shared" si="5"/>
        <v>1.2965507007070942E-2</v>
      </c>
      <c r="AG94">
        <f t="shared" si="4"/>
        <v>0.95906427928379401</v>
      </c>
      <c r="AH94">
        <f t="shared" si="4"/>
        <v>1.9188039004802704E-2</v>
      </c>
      <c r="AI94">
        <f t="shared" si="4"/>
        <v>-3.4342187323740503E-2</v>
      </c>
      <c r="AJ94">
        <f t="shared" si="4"/>
        <v>1.9188039004802704E-2</v>
      </c>
      <c r="AK94">
        <f t="shared" si="2"/>
        <v>-1.8974202019827544</v>
      </c>
      <c r="AL94">
        <v>3.5000000000000001E-3</v>
      </c>
    </row>
    <row r="95" spans="2:38" x14ac:dyDescent="0.25">
      <c r="B95">
        <v>93</v>
      </c>
      <c r="C95">
        <v>0.27300304174423218</v>
      </c>
      <c r="D95">
        <v>1.1954434448853135E-3</v>
      </c>
      <c r="E95">
        <v>-2.9731853865087032E-3</v>
      </c>
      <c r="F95">
        <v>1.1954434448853135E-3</v>
      </c>
      <c r="G95">
        <v>0.27452543377876282</v>
      </c>
      <c r="H95">
        <v>1.41545245423913E-3</v>
      </c>
      <c r="I95">
        <v>-2.9731853865087032E-3</v>
      </c>
      <c r="J95">
        <v>1.41545245423913E-3</v>
      </c>
      <c r="K95">
        <v>-0.54739725589752197</v>
      </c>
      <c r="L95">
        <v>3.5000000000000001E-3</v>
      </c>
      <c r="O95">
        <v>93</v>
      </c>
      <c r="P95">
        <f>C95/0.0035</f>
        <v>78.00086906978062</v>
      </c>
      <c r="Q95">
        <f>D95/0.0035</f>
        <v>0.3415552699672324</v>
      </c>
      <c r="R95">
        <f>E95/0.0035</f>
        <v>-0.84948153900248657</v>
      </c>
      <c r="S95">
        <f>F95/0.0035</f>
        <v>0.3415552699672324</v>
      </c>
      <c r="T95">
        <f>G95/0.0035</f>
        <v>78.435838222503662</v>
      </c>
      <c r="U95">
        <f>H95/0.0035</f>
        <v>0.40441498692546574</v>
      </c>
      <c r="V95">
        <f>I95/0.0035</f>
        <v>-0.84948153900248657</v>
      </c>
      <c r="W95">
        <f>J95/0.0035</f>
        <v>0.40441498692546574</v>
      </c>
      <c r="X95">
        <f>K95/0.0035</f>
        <v>-156.39921597072055</v>
      </c>
      <c r="Y95">
        <v>3.5000000000000001E-3</v>
      </c>
      <c r="AB95">
        <v>93</v>
      </c>
      <c r="AC95">
        <f t="shared" si="5"/>
        <v>0.94991922378540039</v>
      </c>
      <c r="AD95">
        <f t="shared" si="5"/>
        <v>1.207306714994566E-2</v>
      </c>
      <c r="AE95">
        <f t="shared" si="5"/>
        <v>-3.2694478120122605E-2</v>
      </c>
      <c r="AF95">
        <f t="shared" si="5"/>
        <v>1.207306714994566E-2</v>
      </c>
      <c r="AG95">
        <f t="shared" si="4"/>
        <v>0.96796240125384259</v>
      </c>
      <c r="AH95">
        <f t="shared" si="4"/>
        <v>2.0552626145737551E-2</v>
      </c>
      <c r="AI95">
        <f t="shared" si="4"/>
        <v>-3.2694478120122605E-2</v>
      </c>
      <c r="AJ95">
        <f t="shared" si="4"/>
        <v>2.0552626145737551E-2</v>
      </c>
      <c r="AK95">
        <f t="shared" si="2"/>
        <v>-1.9140073231288284</v>
      </c>
      <c r="AL95">
        <v>3.5000000000000001E-3</v>
      </c>
    </row>
    <row r="96" spans="2:38" x14ac:dyDescent="0.25">
      <c r="B96">
        <v>94</v>
      </c>
      <c r="C96">
        <v>0.27634540200233459</v>
      </c>
      <c r="D96">
        <v>1.2420575367286801E-3</v>
      </c>
      <c r="E96">
        <v>-3.1019540037959814E-3</v>
      </c>
      <c r="F96">
        <v>1.2420575367286801E-3</v>
      </c>
      <c r="G96">
        <v>0.27792704105377197</v>
      </c>
      <c r="H96">
        <v>1.4955778606235981E-3</v>
      </c>
      <c r="I96">
        <v>-3.1019540037959814E-3</v>
      </c>
      <c r="J96">
        <v>1.4955778606235981E-3</v>
      </c>
      <c r="K96">
        <v>-0.55412667989730835</v>
      </c>
      <c r="L96">
        <v>3.5000000000000001E-3</v>
      </c>
      <c r="O96">
        <v>94</v>
      </c>
      <c r="P96">
        <f>C96/0.0035</f>
        <v>78.95582914352417</v>
      </c>
      <c r="Q96">
        <f>D96/0.0035</f>
        <v>0.35487358192248003</v>
      </c>
      <c r="R96">
        <f>E96/0.0035</f>
        <v>-0.88627257251313751</v>
      </c>
      <c r="S96">
        <f>F96/0.0035</f>
        <v>0.35487358192248003</v>
      </c>
      <c r="T96">
        <f>G96/0.0035</f>
        <v>79.407726015363423</v>
      </c>
      <c r="U96">
        <f>H96/0.0035</f>
        <v>0.42730796017817085</v>
      </c>
      <c r="V96">
        <f>I96/0.0035</f>
        <v>-0.88627257251313751</v>
      </c>
      <c r="W96">
        <f>J96/0.0035</f>
        <v>0.42730796017817085</v>
      </c>
      <c r="X96">
        <f>K96/0.0035</f>
        <v>-158.3219085420881</v>
      </c>
      <c r="Y96">
        <v>3.5000000000000001E-3</v>
      </c>
      <c r="AB96">
        <v>94</v>
      </c>
      <c r="AC96">
        <f t="shared" si="5"/>
        <v>0.95496007374354974</v>
      </c>
      <c r="AD96">
        <f t="shared" si="5"/>
        <v>1.331831195524763E-2</v>
      </c>
      <c r="AE96">
        <f t="shared" si="5"/>
        <v>-3.6791033510650939E-2</v>
      </c>
      <c r="AF96">
        <f t="shared" si="5"/>
        <v>1.331831195524763E-2</v>
      </c>
      <c r="AG96">
        <f t="shared" si="4"/>
        <v>0.97188779285976068</v>
      </c>
      <c r="AH96">
        <f t="shared" si="4"/>
        <v>2.2892973252705118E-2</v>
      </c>
      <c r="AI96">
        <f t="shared" si="4"/>
        <v>-3.6791033510650939E-2</v>
      </c>
      <c r="AJ96">
        <f t="shared" si="4"/>
        <v>2.2892973252705118E-2</v>
      </c>
      <c r="AK96">
        <f t="shared" si="2"/>
        <v>-1.9226925713675485</v>
      </c>
      <c r="AL96">
        <v>3.5000000000000001E-3</v>
      </c>
    </row>
    <row r="97" spans="2:38" x14ac:dyDescent="0.25">
      <c r="B97">
        <v>95</v>
      </c>
      <c r="C97">
        <v>0.27970573306083679</v>
      </c>
      <c r="D97">
        <v>1.2943355832248926E-3</v>
      </c>
      <c r="E97">
        <v>-3.2343615312129259E-3</v>
      </c>
      <c r="F97">
        <v>1.2943355832248926E-3</v>
      </c>
      <c r="G97">
        <v>0.28135153651237488</v>
      </c>
      <c r="H97">
        <v>1.5716315247118473E-3</v>
      </c>
      <c r="I97">
        <v>-3.2343615312129259E-3</v>
      </c>
      <c r="J97">
        <v>1.5716315247118473E-3</v>
      </c>
      <c r="K97">
        <v>-0.5608946681022644</v>
      </c>
      <c r="L97">
        <v>3.5000000000000001E-3</v>
      </c>
      <c r="O97">
        <v>95</v>
      </c>
      <c r="P97">
        <f>C97/0.0035</f>
        <v>79.915923731667647</v>
      </c>
      <c r="Q97">
        <f>D97/0.0035</f>
        <v>0.36981016663568361</v>
      </c>
      <c r="R97">
        <f>E97/0.0035</f>
        <v>-0.92410329463226448</v>
      </c>
      <c r="S97">
        <f>F97/0.0035</f>
        <v>0.36981016663568361</v>
      </c>
      <c r="T97">
        <f>G97/0.0035</f>
        <v>80.386153289249961</v>
      </c>
      <c r="U97">
        <f>H97/0.0035</f>
        <v>0.4490375784890992</v>
      </c>
      <c r="V97">
        <f>I97/0.0035</f>
        <v>-0.92410329463226448</v>
      </c>
      <c r="W97">
        <f>J97/0.0035</f>
        <v>0.4490375784890992</v>
      </c>
      <c r="X97">
        <f>K97/0.0035</f>
        <v>-160.25561945778983</v>
      </c>
      <c r="Y97">
        <v>3.5000000000000001E-3</v>
      </c>
      <c r="AB97">
        <v>95</v>
      </c>
      <c r="AC97">
        <f t="shared" si="5"/>
        <v>0.96009458814347681</v>
      </c>
      <c r="AD97">
        <f t="shared" si="5"/>
        <v>1.4936584713203582E-2</v>
      </c>
      <c r="AE97">
        <f t="shared" si="5"/>
        <v>-3.7830722119126969E-2</v>
      </c>
      <c r="AF97">
        <f t="shared" si="5"/>
        <v>1.4936584713203582E-2</v>
      </c>
      <c r="AG97">
        <f t="shared" si="4"/>
        <v>0.97842727388653827</v>
      </c>
      <c r="AH97">
        <f t="shared" si="4"/>
        <v>2.1729618310928345E-2</v>
      </c>
      <c r="AI97">
        <f t="shared" si="4"/>
        <v>-3.7830722119126969E-2</v>
      </c>
      <c r="AJ97">
        <f t="shared" si="4"/>
        <v>2.1729618310928345E-2</v>
      </c>
      <c r="AK97">
        <f t="shared" si="2"/>
        <v>-1.933710915701738</v>
      </c>
      <c r="AL97">
        <v>3.5000000000000001E-3</v>
      </c>
    </row>
    <row r="98" spans="2:38" x14ac:dyDescent="0.25">
      <c r="B98">
        <v>96</v>
      </c>
      <c r="C98">
        <v>0.28308495879173279</v>
      </c>
      <c r="D98">
        <v>1.3432715786620975E-3</v>
      </c>
      <c r="E98">
        <v>-3.3592598047107458E-3</v>
      </c>
      <c r="F98">
        <v>1.3432715786620975E-3</v>
      </c>
      <c r="G98">
        <v>0.28479841351509094</v>
      </c>
      <c r="H98">
        <v>1.6563798999413848E-3</v>
      </c>
      <c r="I98">
        <v>-3.3592598047107458E-3</v>
      </c>
      <c r="J98">
        <v>1.6563798999413848E-3</v>
      </c>
      <c r="K98">
        <v>-0.56770288944244385</v>
      </c>
      <c r="L98">
        <v>3.5000000000000001E-3</v>
      </c>
      <c r="O98">
        <v>96</v>
      </c>
      <c r="P98">
        <f>C98/0.0035</f>
        <v>80.881416797637939</v>
      </c>
      <c r="Q98">
        <f>D98/0.0035</f>
        <v>0.38379187961774214</v>
      </c>
      <c r="R98">
        <f>E98/0.0035</f>
        <v>-0.95978851563164169</v>
      </c>
      <c r="S98">
        <f>F98/0.0035</f>
        <v>0.38379187961774214</v>
      </c>
      <c r="T98">
        <f>G98/0.0035</f>
        <v>81.370975290025982</v>
      </c>
      <c r="U98">
        <f>H98/0.0035</f>
        <v>0.47325139998325277</v>
      </c>
      <c r="V98">
        <f>I98/0.0035</f>
        <v>-0.95978851563164169</v>
      </c>
      <c r="W98">
        <f>J98/0.0035</f>
        <v>0.47325139998325277</v>
      </c>
      <c r="X98">
        <f>K98/0.0035</f>
        <v>-162.20082555498396</v>
      </c>
      <c r="Y98">
        <v>3.5000000000000001E-3</v>
      </c>
      <c r="AB98">
        <v>96</v>
      </c>
      <c r="AC98">
        <f t="shared" si="5"/>
        <v>0.96549306597029272</v>
      </c>
      <c r="AD98">
        <f t="shared" si="5"/>
        <v>1.3981712982058525E-2</v>
      </c>
      <c r="AE98">
        <f t="shared" si="5"/>
        <v>-3.568522099937721E-2</v>
      </c>
      <c r="AF98">
        <f t="shared" si="5"/>
        <v>1.3981712982058525E-2</v>
      </c>
      <c r="AG98">
        <f t="shared" si="4"/>
        <v>0.98482200077602045</v>
      </c>
      <c r="AH98">
        <f t="shared" si="4"/>
        <v>2.4213821494153576E-2</v>
      </c>
      <c r="AI98">
        <f t="shared" si="4"/>
        <v>-3.568522099937721E-2</v>
      </c>
      <c r="AJ98">
        <f t="shared" si="4"/>
        <v>2.4213821494153576E-2</v>
      </c>
      <c r="AK98">
        <f t="shared" si="2"/>
        <v>-1.9452060971941307</v>
      </c>
      <c r="AL98">
        <v>3.5000000000000001E-3</v>
      </c>
    </row>
    <row r="99" spans="2:38" x14ac:dyDescent="0.25">
      <c r="B99">
        <v>97</v>
      </c>
      <c r="C99">
        <v>0.2864818274974823</v>
      </c>
      <c r="D99">
        <v>1.4001030940562487E-3</v>
      </c>
      <c r="E99">
        <v>-3.4930985420942307E-3</v>
      </c>
      <c r="F99">
        <v>1.4001030940562487E-3</v>
      </c>
      <c r="G99">
        <v>0.28826647996902466</v>
      </c>
      <c r="H99">
        <v>1.7430870793759823E-3</v>
      </c>
      <c r="I99">
        <v>-3.4930985420942307E-3</v>
      </c>
      <c r="J99">
        <v>1.7430870793759823E-3</v>
      </c>
      <c r="K99">
        <v>-0.57455015182495117</v>
      </c>
      <c r="L99">
        <v>3.5000000000000001E-3</v>
      </c>
      <c r="O99">
        <v>97</v>
      </c>
      <c r="P99">
        <f>C99/0.0035</f>
        <v>81.851950713566367</v>
      </c>
      <c r="Q99">
        <f>D99/0.0035</f>
        <v>0.40002945544464247</v>
      </c>
      <c r="R99">
        <f>E99/0.0035</f>
        <v>-0.99802815488406593</v>
      </c>
      <c r="S99">
        <f>F99/0.0035</f>
        <v>0.40002945544464247</v>
      </c>
      <c r="T99">
        <f>G99/0.0035</f>
        <v>82.361851419721333</v>
      </c>
      <c r="U99">
        <f>H99/0.0035</f>
        <v>0.49802487982170923</v>
      </c>
      <c r="V99">
        <f>I99/0.0035</f>
        <v>-0.99802815488406593</v>
      </c>
      <c r="W99">
        <f>J99/0.0035</f>
        <v>0.49802487982170923</v>
      </c>
      <c r="X99">
        <f>K99/0.0035</f>
        <v>-164.15718623570032</v>
      </c>
      <c r="Y99">
        <v>3.5000000000000001E-3</v>
      </c>
      <c r="AB99">
        <v>97</v>
      </c>
      <c r="AC99">
        <f t="shared" si="5"/>
        <v>0.97053391592842786</v>
      </c>
      <c r="AD99">
        <f t="shared" si="5"/>
        <v>1.623757582690033E-2</v>
      </c>
      <c r="AE99">
        <f t="shared" si="5"/>
        <v>-3.823963925242424E-2</v>
      </c>
      <c r="AF99">
        <f t="shared" si="5"/>
        <v>1.623757582690033E-2</v>
      </c>
      <c r="AG99">
        <f t="shared" si="4"/>
        <v>0.99087612969535144</v>
      </c>
      <c r="AH99">
        <f t="shared" si="4"/>
        <v>2.4773479838456458E-2</v>
      </c>
      <c r="AI99">
        <f t="shared" si="4"/>
        <v>-3.823963925242424E-2</v>
      </c>
      <c r="AJ99">
        <f t="shared" si="4"/>
        <v>2.4773479838456458E-2</v>
      </c>
      <c r="AK99">
        <f t="shared" si="2"/>
        <v>-1.956360680716358</v>
      </c>
      <c r="AL99">
        <v>3.5000000000000001E-3</v>
      </c>
    </row>
    <row r="100" spans="2:38" x14ac:dyDescent="0.25">
      <c r="B100">
        <v>98</v>
      </c>
      <c r="C100">
        <v>0.28990176320075989</v>
      </c>
      <c r="D100">
        <v>1.4545505400747061E-3</v>
      </c>
      <c r="E100">
        <v>-3.636291716247797E-3</v>
      </c>
      <c r="F100">
        <v>1.4545505400747061E-3</v>
      </c>
      <c r="G100">
        <v>0.29175525903701782</v>
      </c>
      <c r="H100">
        <v>1.821897691115737E-3</v>
      </c>
      <c r="I100">
        <v>-3.636291716247797E-3</v>
      </c>
      <c r="J100">
        <v>1.821897691115737E-3</v>
      </c>
      <c r="K100">
        <v>-0.58143883943557739</v>
      </c>
      <c r="L100">
        <v>3.5000000000000001E-3</v>
      </c>
      <c r="O100">
        <v>98</v>
      </c>
      <c r="P100">
        <f>C100/0.0035</f>
        <v>82.829075200217105</v>
      </c>
      <c r="Q100">
        <f>D100/0.0035</f>
        <v>0.41558586859277313</v>
      </c>
      <c r="R100">
        <f>E100/0.0035</f>
        <v>-1.0389404903565134</v>
      </c>
      <c r="S100">
        <f>F100/0.0035</f>
        <v>0.41558586859277313</v>
      </c>
      <c r="T100">
        <f>G100/0.0035</f>
        <v>83.358645439147949</v>
      </c>
      <c r="U100">
        <f>H100/0.0035</f>
        <v>0.5205421974616391</v>
      </c>
      <c r="V100">
        <f>I100/0.0035</f>
        <v>-1.0389404903565134</v>
      </c>
      <c r="W100">
        <f>J100/0.0035</f>
        <v>0.5205421974616391</v>
      </c>
      <c r="X100">
        <f>K100/0.0035</f>
        <v>-166.12538269587924</v>
      </c>
      <c r="Y100">
        <v>3.5000000000000001E-3</v>
      </c>
      <c r="AB100">
        <v>98</v>
      </c>
      <c r="AC100">
        <f t="shared" si="5"/>
        <v>0.97712448665073737</v>
      </c>
      <c r="AD100">
        <f t="shared" si="5"/>
        <v>1.5556413148130666E-2</v>
      </c>
      <c r="AE100">
        <f t="shared" si="5"/>
        <v>-4.0912335472447436E-2</v>
      </c>
      <c r="AF100">
        <f t="shared" si="5"/>
        <v>1.5556413148130666E-2</v>
      </c>
      <c r="AG100">
        <f t="shared" si="4"/>
        <v>0.99679401942661627</v>
      </c>
      <c r="AH100">
        <f t="shared" si="4"/>
        <v>2.2517317639929868E-2</v>
      </c>
      <c r="AI100">
        <f t="shared" si="4"/>
        <v>-4.0912335472447436E-2</v>
      </c>
      <c r="AJ100">
        <f t="shared" si="4"/>
        <v>2.2517317639929868E-2</v>
      </c>
      <c r="AK100">
        <f t="shared" si="2"/>
        <v>-1.9681964601789161</v>
      </c>
      <c r="AL100">
        <v>3.5000000000000001E-3</v>
      </c>
    </row>
    <row r="101" spans="2:38" x14ac:dyDescent="0.25">
      <c r="B101">
        <v>99</v>
      </c>
      <c r="C101">
        <v>0.29333281517028809</v>
      </c>
      <c r="D101">
        <v>1.5079268487170339E-3</v>
      </c>
      <c r="E101">
        <v>-3.7667166907340288E-3</v>
      </c>
      <c r="F101">
        <v>1.5079268487170339E-3</v>
      </c>
      <c r="G101">
        <v>0.29525750875473022</v>
      </c>
      <c r="H101">
        <v>1.9054373260587454E-3</v>
      </c>
      <c r="I101">
        <v>-3.7667166907340288E-3</v>
      </c>
      <c r="J101">
        <v>1.9054373260587454E-3</v>
      </c>
      <c r="K101">
        <v>-0.58836245536804199</v>
      </c>
      <c r="L101">
        <v>3.5000000000000001E-3</v>
      </c>
      <c r="O101">
        <v>99</v>
      </c>
      <c r="P101">
        <f>C101/0.0035</f>
        <v>83.809375762939453</v>
      </c>
      <c r="Q101">
        <f>D101/0.0035</f>
        <v>0.43083624249058111</v>
      </c>
      <c r="R101">
        <f>E101/0.0035</f>
        <v>-1.0762047687811511</v>
      </c>
      <c r="S101">
        <f>F101/0.0035</f>
        <v>0.43083624249058111</v>
      </c>
      <c r="T101">
        <f>G101/0.0035</f>
        <v>84.359288215637207</v>
      </c>
      <c r="U101">
        <f>H101/0.0035</f>
        <v>0.54441066458821297</v>
      </c>
      <c r="V101">
        <f>I101/0.0035</f>
        <v>-1.0762047687811511</v>
      </c>
      <c r="W101">
        <f>J101/0.0035</f>
        <v>0.54441066458821297</v>
      </c>
      <c r="X101">
        <f>K101/0.0035</f>
        <v>-168.10355867658342</v>
      </c>
      <c r="Y101">
        <v>3.5000000000000001E-3</v>
      </c>
      <c r="AB101">
        <v>99</v>
      </c>
      <c r="AC101">
        <f t="shared" si="5"/>
        <v>0.98030056272234845</v>
      </c>
      <c r="AD101">
        <f t="shared" si="5"/>
        <v>1.5250373897807978E-2</v>
      </c>
      <c r="AE101">
        <f t="shared" si="5"/>
        <v>-3.7264278424637753E-2</v>
      </c>
      <c r="AF101">
        <f t="shared" si="5"/>
        <v>1.5250373897807978E-2</v>
      </c>
      <c r="AG101">
        <f t="shared" si="4"/>
        <v>1.0006427764892578</v>
      </c>
      <c r="AH101">
        <f t="shared" si="4"/>
        <v>2.3868467126573867E-2</v>
      </c>
      <c r="AI101">
        <f t="shared" si="4"/>
        <v>-3.7264278424637753E-2</v>
      </c>
      <c r="AJ101">
        <f t="shared" si="4"/>
        <v>2.3868467126573867E-2</v>
      </c>
      <c r="AK101">
        <f t="shared" si="2"/>
        <v>-1.9781759807041794</v>
      </c>
      <c r="AL101">
        <v>3.5000000000000001E-3</v>
      </c>
    </row>
    <row r="102" spans="2:38" x14ac:dyDescent="0.25">
      <c r="B102">
        <v>100</v>
      </c>
      <c r="C102">
        <v>0.29679977893829346</v>
      </c>
      <c r="D102">
        <v>1.5681396471336484E-3</v>
      </c>
      <c r="E102">
        <v>-3.9093224331736565E-3</v>
      </c>
      <c r="F102">
        <v>1.5681396471336484E-3</v>
      </c>
      <c r="G102">
        <v>0.29879781603813171</v>
      </c>
      <c r="H102">
        <v>1.988222124055028E-3</v>
      </c>
      <c r="I102">
        <v>-3.9093224331736565E-3</v>
      </c>
      <c r="J102">
        <v>1.988222124055028E-3</v>
      </c>
      <c r="K102">
        <v>-0.59534615278244019</v>
      </c>
      <c r="L102">
        <v>3.5000000000000001E-3</v>
      </c>
      <c r="O102">
        <v>100</v>
      </c>
      <c r="P102">
        <f>C102/0.0035</f>
        <v>84.799936839512412</v>
      </c>
      <c r="Q102">
        <f>D102/0.0035</f>
        <v>0.44803989918104237</v>
      </c>
      <c r="R102">
        <f>E102/0.0035</f>
        <v>-1.1169492666210448</v>
      </c>
      <c r="S102">
        <f>F102/0.0035</f>
        <v>0.44803989918104237</v>
      </c>
      <c r="T102">
        <f>G102/0.0035</f>
        <v>85.370804582323345</v>
      </c>
      <c r="U102">
        <f>H102/0.0035</f>
        <v>0.56806346401572227</v>
      </c>
      <c r="V102">
        <f>I102/0.0035</f>
        <v>-1.1169492666210448</v>
      </c>
      <c r="W102">
        <f>J102/0.0035</f>
        <v>0.56806346401572227</v>
      </c>
      <c r="X102">
        <f>K102/0.0035</f>
        <v>-170.09890079498291</v>
      </c>
      <c r="Y102">
        <v>3.5000000000000001E-3</v>
      </c>
      <c r="AB102">
        <v>100</v>
      </c>
      <c r="AC102">
        <f t="shared" si="5"/>
        <v>0.99056107657295911</v>
      </c>
      <c r="AD102">
        <f t="shared" si="5"/>
        <v>1.7203656690461255E-2</v>
      </c>
      <c r="AE102">
        <f t="shared" si="5"/>
        <v>-4.0744497839893645E-2</v>
      </c>
      <c r="AF102">
        <f t="shared" si="5"/>
        <v>1.7203656690461255E-2</v>
      </c>
      <c r="AG102">
        <f t="shared" si="4"/>
        <v>1.0115163666861378</v>
      </c>
      <c r="AH102">
        <f t="shared" si="4"/>
        <v>2.3652799427509308E-2</v>
      </c>
      <c r="AI102">
        <f t="shared" si="4"/>
        <v>-4.0744497839893645E-2</v>
      </c>
      <c r="AJ102">
        <f t="shared" si="4"/>
        <v>2.3652799427509308E-2</v>
      </c>
      <c r="AK102">
        <f t="shared" si="2"/>
        <v>-1.9953421183994919</v>
      </c>
      <c r="AL102">
        <v>3.5000000000000001E-3</v>
      </c>
    </row>
    <row r="103" spans="2:38" x14ac:dyDescent="0.25">
      <c r="B103">
        <v>101</v>
      </c>
      <c r="C103">
        <v>0.30026644468307495</v>
      </c>
      <c r="D103">
        <v>1.6242410056293011E-3</v>
      </c>
      <c r="E103">
        <v>-4.0553375147283077E-3</v>
      </c>
      <c r="F103">
        <v>1.6242410056293011E-3</v>
      </c>
      <c r="G103">
        <v>0.30233761668205261</v>
      </c>
      <c r="H103">
        <v>2.0772654097527266E-3</v>
      </c>
      <c r="I103">
        <v>-4.0553375147283077E-3</v>
      </c>
      <c r="J103">
        <v>2.0772654097527266E-3</v>
      </c>
      <c r="K103">
        <v>-0.6023368239402771</v>
      </c>
      <c r="L103">
        <v>3.5000000000000001E-3</v>
      </c>
      <c r="O103">
        <v>101</v>
      </c>
      <c r="P103">
        <f>C103/0.0035</f>
        <v>85.790412766592837</v>
      </c>
      <c r="Q103">
        <f>D103/0.0035</f>
        <v>0.46406885875122889</v>
      </c>
      <c r="R103">
        <f>E103/0.0035</f>
        <v>-1.1586678613509451</v>
      </c>
      <c r="S103">
        <f>F103/0.0035</f>
        <v>0.46406885875122889</v>
      </c>
      <c r="T103">
        <f>G103/0.0035</f>
        <v>86.382176194872173</v>
      </c>
      <c r="U103">
        <f>H103/0.0035</f>
        <v>0.5935044027864933</v>
      </c>
      <c r="V103">
        <f>I103/0.0035</f>
        <v>-1.1586678613509451</v>
      </c>
      <c r="W103">
        <f>J103/0.0035</f>
        <v>0.5935044027864933</v>
      </c>
      <c r="X103">
        <f>K103/0.0035</f>
        <v>-172.09623541150773</v>
      </c>
      <c r="Y103">
        <v>3.5000000000000001E-3</v>
      </c>
      <c r="AB103">
        <v>101</v>
      </c>
      <c r="AC103">
        <f t="shared" si="5"/>
        <v>0.99047592708042487</v>
      </c>
      <c r="AD103">
        <f t="shared" si="5"/>
        <v>1.6028959570186518E-2</v>
      </c>
      <c r="AE103">
        <f t="shared" si="5"/>
        <v>-4.171859472990036E-2</v>
      </c>
      <c r="AF103">
        <f t="shared" si="5"/>
        <v>1.6028959570186518E-2</v>
      </c>
      <c r="AG103">
        <f t="shared" si="4"/>
        <v>1.0113716125488281</v>
      </c>
      <c r="AH103">
        <f t="shared" si="4"/>
        <v>2.5440938770771027E-2</v>
      </c>
      <c r="AI103">
        <f t="shared" si="4"/>
        <v>-4.171859472990036E-2</v>
      </c>
      <c r="AJ103">
        <f t="shared" si="4"/>
        <v>2.5440938770771027E-2</v>
      </c>
      <c r="AK103">
        <f t="shared" si="2"/>
        <v>-1.9973346165248245</v>
      </c>
      <c r="AL103">
        <v>3.5000000000000001E-3</v>
      </c>
    </row>
    <row r="104" spans="2:38" x14ac:dyDescent="0.25">
      <c r="B104">
        <v>102</v>
      </c>
      <c r="C104">
        <v>0.30376294255256653</v>
      </c>
      <c r="D104">
        <v>1.687348005361855E-3</v>
      </c>
      <c r="E104">
        <v>-4.2051644995808601E-3</v>
      </c>
      <c r="F104">
        <v>1.687348005361855E-3</v>
      </c>
      <c r="G104">
        <v>0.30590870976448059</v>
      </c>
      <c r="H104">
        <v>2.1627857349812984E-3</v>
      </c>
      <c r="I104">
        <v>-4.2051644995808601E-3</v>
      </c>
      <c r="J104">
        <v>2.1627857349812984E-3</v>
      </c>
      <c r="K104">
        <v>-0.60938507318496704</v>
      </c>
      <c r="L104">
        <v>3.5000000000000001E-3</v>
      </c>
      <c r="O104">
        <v>102</v>
      </c>
      <c r="P104">
        <f>C104/0.0035</f>
        <v>86.789412157876143</v>
      </c>
      <c r="Q104">
        <f>D104/0.0035</f>
        <v>0.48209943010338713</v>
      </c>
      <c r="R104">
        <f>E104/0.0035</f>
        <v>-1.2014755713088172</v>
      </c>
      <c r="S104">
        <f>F104/0.0035</f>
        <v>0.48209943010338713</v>
      </c>
      <c r="T104">
        <f>G104/0.0035</f>
        <v>87.40248850413731</v>
      </c>
      <c r="U104">
        <f>H104/0.0035</f>
        <v>0.61793878142322811</v>
      </c>
      <c r="V104">
        <f>I104/0.0035</f>
        <v>-1.2014755713088172</v>
      </c>
      <c r="W104">
        <f>J104/0.0035</f>
        <v>0.61793878142322811</v>
      </c>
      <c r="X104">
        <f>K104/0.0035</f>
        <v>-174.11002090999057</v>
      </c>
      <c r="Y104">
        <v>3.5000000000000001E-3</v>
      </c>
      <c r="AB104">
        <v>102</v>
      </c>
      <c r="AC104">
        <f t="shared" si="5"/>
        <v>0.99899939128330573</v>
      </c>
      <c r="AD104">
        <f t="shared" si="5"/>
        <v>1.8030571352158242E-2</v>
      </c>
      <c r="AE104">
        <f t="shared" si="5"/>
        <v>-4.2807709957872087E-2</v>
      </c>
      <c r="AF104">
        <f t="shared" si="5"/>
        <v>1.8030571352158242E-2</v>
      </c>
      <c r="AG104">
        <f t="shared" si="4"/>
        <v>1.0203123092651367</v>
      </c>
      <c r="AH104">
        <f t="shared" si="4"/>
        <v>2.443437863673481E-2</v>
      </c>
      <c r="AI104">
        <f t="shared" si="4"/>
        <v>-4.2807709957872087E-2</v>
      </c>
      <c r="AJ104">
        <f t="shared" si="4"/>
        <v>2.443437863673481E-2</v>
      </c>
      <c r="AK104">
        <f t="shared" si="2"/>
        <v>-2.0137854984828323</v>
      </c>
      <c r="AL104">
        <v>3.5000000000000001E-3</v>
      </c>
    </row>
    <row r="105" spans="2:38" x14ac:dyDescent="0.25">
      <c r="B105">
        <v>103</v>
      </c>
      <c r="C105">
        <v>0.3072705864906311</v>
      </c>
      <c r="D105">
        <v>1.7466458957642317E-3</v>
      </c>
      <c r="E105">
        <v>-4.3744295835494995E-3</v>
      </c>
      <c r="F105">
        <v>1.7466458957642317E-3</v>
      </c>
      <c r="G105">
        <v>0.30950173735618591</v>
      </c>
      <c r="H105">
        <v>2.2674878127872944E-3</v>
      </c>
      <c r="I105">
        <v>-4.3744295835494995E-3</v>
      </c>
      <c r="J105">
        <v>2.2674878127872944E-3</v>
      </c>
      <c r="K105">
        <v>-0.61647474765777588</v>
      </c>
      <c r="L105">
        <v>3.5000000000000001E-3</v>
      </c>
      <c r="O105">
        <v>103</v>
      </c>
      <c r="P105">
        <f>C105/0.0035</f>
        <v>87.791596140180317</v>
      </c>
      <c r="Q105">
        <f>D105/0.0035</f>
        <v>0.49904168450406616</v>
      </c>
      <c r="R105">
        <f>E105/0.0035</f>
        <v>-1.2498370238712855</v>
      </c>
      <c r="S105">
        <f>F105/0.0035</f>
        <v>0.49904168450406616</v>
      </c>
      <c r="T105">
        <f>G105/0.0035</f>
        <v>88.42906781605312</v>
      </c>
      <c r="U105">
        <f>H105/0.0035</f>
        <v>0.64785366079636986</v>
      </c>
      <c r="V105">
        <f>I105/0.0035</f>
        <v>-1.2498370238712855</v>
      </c>
      <c r="W105">
        <f>J105/0.0035</f>
        <v>0.64785366079636986</v>
      </c>
      <c r="X105">
        <f>K105/0.0035</f>
        <v>-176.13564218793596</v>
      </c>
      <c r="Y105">
        <v>3.5000000000000001E-3</v>
      </c>
      <c r="AB105">
        <v>103</v>
      </c>
      <c r="AC105">
        <f t="shared" si="5"/>
        <v>1.0021839823041745</v>
      </c>
      <c r="AD105">
        <f t="shared" si="5"/>
        <v>1.6942254400679035E-2</v>
      </c>
      <c r="AE105">
        <f t="shared" si="5"/>
        <v>-4.8361452562468266E-2</v>
      </c>
      <c r="AF105">
        <f t="shared" si="5"/>
        <v>1.6942254400679035E-2</v>
      </c>
      <c r="AG105">
        <f t="shared" si="4"/>
        <v>1.0265793119158104</v>
      </c>
      <c r="AH105">
        <f t="shared" si="4"/>
        <v>2.9914879373141745E-2</v>
      </c>
      <c r="AI105">
        <f t="shared" si="4"/>
        <v>-4.8361452562468266E-2</v>
      </c>
      <c r="AJ105">
        <f t="shared" si="4"/>
        <v>2.9914879373141745E-2</v>
      </c>
      <c r="AK105">
        <f t="shared" si="2"/>
        <v>-2.0256212779453904</v>
      </c>
      <c r="AL105">
        <v>3.5000000000000001E-3</v>
      </c>
    </row>
    <row r="106" spans="2:38" x14ac:dyDescent="0.25">
      <c r="B106">
        <v>104</v>
      </c>
      <c r="C106">
        <v>0.31081151962280273</v>
      </c>
      <c r="D106">
        <v>1.8134471029043198E-3</v>
      </c>
      <c r="E106">
        <v>-4.5230155810713768E-3</v>
      </c>
      <c r="F106">
        <v>1.8134471029043198E-3</v>
      </c>
      <c r="G106">
        <v>0.31312239170074463</v>
      </c>
      <c r="H106">
        <v>2.365519292652607E-3</v>
      </c>
      <c r="I106">
        <v>-4.5230155810713768E-3</v>
      </c>
      <c r="J106">
        <v>2.365519292652607E-3</v>
      </c>
      <c r="K106">
        <v>-0.62360429763793945</v>
      </c>
      <c r="L106">
        <v>3.5000000000000001E-3</v>
      </c>
      <c r="O106">
        <v>104</v>
      </c>
      <c r="P106">
        <f>C106/0.0035</f>
        <v>88.803291320800781</v>
      </c>
      <c r="Q106">
        <f>D106/0.0035</f>
        <v>0.51812774368694847</v>
      </c>
      <c r="R106">
        <f>E106/0.0035</f>
        <v>-1.2922901660203934</v>
      </c>
      <c r="S106">
        <f>F106/0.0035</f>
        <v>0.51812774368694847</v>
      </c>
      <c r="T106">
        <f>G106/0.0035</f>
        <v>89.463540485927041</v>
      </c>
      <c r="U106">
        <f>H106/0.0035</f>
        <v>0.67586265504360199</v>
      </c>
      <c r="V106">
        <f>I106/0.0035</f>
        <v>-1.2922901660203934</v>
      </c>
      <c r="W106">
        <f>J106/0.0035</f>
        <v>0.67586265504360199</v>
      </c>
      <c r="X106">
        <f>K106/0.0035</f>
        <v>-178.1726564679827</v>
      </c>
      <c r="Y106">
        <v>3.5000000000000001E-3</v>
      </c>
      <c r="AB106">
        <v>104</v>
      </c>
      <c r="AC106">
        <f t="shared" si="5"/>
        <v>1.0116951806204639</v>
      </c>
      <c r="AD106">
        <f t="shared" si="5"/>
        <v>1.9086059182882309E-2</v>
      </c>
      <c r="AE106">
        <f t="shared" si="5"/>
        <v>-4.2453142149107892E-2</v>
      </c>
      <c r="AF106">
        <f t="shared" si="5"/>
        <v>1.9086059182882309E-2</v>
      </c>
      <c r="AG106">
        <f t="shared" si="4"/>
        <v>1.0344726698739208</v>
      </c>
      <c r="AH106">
        <f t="shared" si="4"/>
        <v>2.8008994247232133E-2</v>
      </c>
      <c r="AI106">
        <f t="shared" si="4"/>
        <v>-4.2453142149107892E-2</v>
      </c>
      <c r="AJ106">
        <f t="shared" si="4"/>
        <v>2.8008994247232133E-2</v>
      </c>
      <c r="AK106">
        <f t="shared" si="2"/>
        <v>-2.0370142800467477</v>
      </c>
      <c r="AL106">
        <v>3.5000000000000001E-3</v>
      </c>
    </row>
    <row r="107" spans="2:38" x14ac:dyDescent="0.25">
      <c r="B107">
        <v>105</v>
      </c>
      <c r="C107">
        <v>0.31434890627861023</v>
      </c>
      <c r="D107">
        <v>1.8760556122288108E-3</v>
      </c>
      <c r="E107">
        <v>-4.6910424716770649E-3</v>
      </c>
      <c r="F107">
        <v>1.8760556122288108E-3</v>
      </c>
      <c r="G107">
        <v>0.3167441189289093</v>
      </c>
      <c r="H107">
        <v>2.4650502018630505E-3</v>
      </c>
      <c r="I107">
        <v>-4.6910424716770649E-3</v>
      </c>
      <c r="J107">
        <v>2.4650502018630505E-3</v>
      </c>
      <c r="K107">
        <v>-0.63075262308120728</v>
      </c>
      <c r="L107">
        <v>3.5000000000000001E-3</v>
      </c>
      <c r="O107">
        <v>105</v>
      </c>
      <c r="P107">
        <f>C107/0.0035</f>
        <v>89.813973222460064</v>
      </c>
      <c r="Q107">
        <f>D107/0.0035</f>
        <v>0.53601588920823162</v>
      </c>
      <c r="R107">
        <f>E107/0.0035</f>
        <v>-1.3402978490505899</v>
      </c>
      <c r="S107">
        <f>F107/0.0035</f>
        <v>0.53601588920823162</v>
      </c>
      <c r="T107">
        <f>G107/0.0035</f>
        <v>90.498319693974082</v>
      </c>
      <c r="U107">
        <f>H107/0.0035</f>
        <v>0.70430005767515724</v>
      </c>
      <c r="V107">
        <f>I107/0.0035</f>
        <v>-1.3402978490505899</v>
      </c>
      <c r="W107">
        <f>J107/0.0035</f>
        <v>0.70430005767515724</v>
      </c>
      <c r="X107">
        <f>K107/0.0035</f>
        <v>-180.21503516605921</v>
      </c>
      <c r="Y107">
        <v>3.5000000000000001E-3</v>
      </c>
      <c r="AB107">
        <v>105</v>
      </c>
      <c r="AC107">
        <f t="shared" si="5"/>
        <v>1.0106819016592823</v>
      </c>
      <c r="AD107">
        <f t="shared" si="5"/>
        <v>1.788814552128315E-2</v>
      </c>
      <c r="AE107">
        <f t="shared" si="5"/>
        <v>-4.8007683030196535E-2</v>
      </c>
      <c r="AF107">
        <f t="shared" si="5"/>
        <v>1.788814552128315E-2</v>
      </c>
      <c r="AG107">
        <f t="shared" si="4"/>
        <v>1.0347792080470413</v>
      </c>
      <c r="AH107">
        <f t="shared" si="4"/>
        <v>2.8437402631555253E-2</v>
      </c>
      <c r="AI107">
        <f t="shared" si="4"/>
        <v>-4.8007683030196535E-2</v>
      </c>
      <c r="AJ107">
        <f t="shared" si="4"/>
        <v>2.8437402631555253E-2</v>
      </c>
      <c r="AK107">
        <f t="shared" si="2"/>
        <v>-2.0423786980765044</v>
      </c>
      <c r="AL107">
        <v>3.5000000000000001E-3</v>
      </c>
    </row>
    <row r="108" spans="2:38" x14ac:dyDescent="0.25">
      <c r="B108">
        <v>106</v>
      </c>
      <c r="C108">
        <v>0.31790578365325928</v>
      </c>
      <c r="D108">
        <v>1.9405431812629104E-3</v>
      </c>
      <c r="E108">
        <v>-4.8662163317203522E-3</v>
      </c>
      <c r="F108">
        <v>1.9405431812629104E-3</v>
      </c>
      <c r="G108">
        <v>0.32038441300392151</v>
      </c>
      <c r="H108">
        <v>2.5496443267911673E-3</v>
      </c>
      <c r="I108">
        <v>-4.8662163317203522E-3</v>
      </c>
      <c r="J108">
        <v>2.5496443267911673E-3</v>
      </c>
      <c r="K108">
        <v>-0.63792341947555542</v>
      </c>
      <c r="L108">
        <v>3.5000000000000001E-3</v>
      </c>
      <c r="O108">
        <v>106</v>
      </c>
      <c r="P108">
        <f>C108/0.0035</f>
        <v>90.830223900931216</v>
      </c>
      <c r="Q108">
        <f>D108/0.0035</f>
        <v>0.55444090893226006</v>
      </c>
      <c r="R108">
        <f>E108/0.0035</f>
        <v>-1.390347523348672</v>
      </c>
      <c r="S108">
        <f>F108/0.0035</f>
        <v>0.55444090893226006</v>
      </c>
      <c r="T108">
        <f>G108/0.0035</f>
        <v>91.538403715406147</v>
      </c>
      <c r="U108">
        <f>H108/0.0035</f>
        <v>0.72846980765461922</v>
      </c>
      <c r="V108">
        <f>I108/0.0035</f>
        <v>-1.390347523348672</v>
      </c>
      <c r="W108">
        <f>J108/0.0035</f>
        <v>0.72846980765461922</v>
      </c>
      <c r="X108">
        <f>K108/0.0035</f>
        <v>-182.26383413587297</v>
      </c>
      <c r="Y108">
        <v>3.5000000000000001E-3</v>
      </c>
      <c r="AB108">
        <v>106</v>
      </c>
      <c r="AC108">
        <f t="shared" si="5"/>
        <v>1.0162506784711525</v>
      </c>
      <c r="AD108">
        <f t="shared" si="5"/>
        <v>1.8425019724028435E-2</v>
      </c>
      <c r="AE108">
        <f t="shared" si="5"/>
        <v>-5.0049674298082047E-2</v>
      </c>
      <c r="AF108">
        <f t="shared" si="5"/>
        <v>1.8425019724028435E-2</v>
      </c>
      <c r="AG108">
        <f t="shared" si="4"/>
        <v>1.0400840214320652</v>
      </c>
      <c r="AH108">
        <f t="shared" si="4"/>
        <v>2.4169749979461974E-2</v>
      </c>
      <c r="AI108">
        <f t="shared" si="4"/>
        <v>-5.0049674298082047E-2</v>
      </c>
      <c r="AJ108">
        <f t="shared" si="4"/>
        <v>2.4169749979461974E-2</v>
      </c>
      <c r="AK108">
        <f t="shared" si="2"/>
        <v>-2.0487989698137596</v>
      </c>
      <c r="AL108">
        <v>3.5000000000000001E-3</v>
      </c>
    </row>
    <row r="109" spans="2:38" x14ac:dyDescent="0.25">
      <c r="B109">
        <v>107</v>
      </c>
      <c r="C109">
        <v>0.32147020101547241</v>
      </c>
      <c r="D109">
        <v>2.0015381742268801E-3</v>
      </c>
      <c r="E109">
        <v>-5.0362301990389824E-3</v>
      </c>
      <c r="F109">
        <v>2.0015381742268801E-3</v>
      </c>
      <c r="G109">
        <v>0.32402840256690979</v>
      </c>
      <c r="H109">
        <v>2.673957496881485E-3</v>
      </c>
      <c r="I109">
        <v>-5.0362301990389824E-3</v>
      </c>
      <c r="J109">
        <v>2.673957496881485E-3</v>
      </c>
      <c r="K109">
        <v>-0.64512592554092407</v>
      </c>
      <c r="L109">
        <v>3.5000000000000001E-3</v>
      </c>
      <c r="O109">
        <v>107</v>
      </c>
      <c r="P109">
        <f>C109/0.0035</f>
        <v>91.84862886156354</v>
      </c>
      <c r="Q109">
        <f>D109/0.0035</f>
        <v>0.57186804977910854</v>
      </c>
      <c r="R109">
        <f>E109/0.0035</f>
        <v>-1.4389229140111377</v>
      </c>
      <c r="S109">
        <f>F109/0.0035</f>
        <v>0.57186804977910854</v>
      </c>
      <c r="T109">
        <f>G109/0.0035</f>
        <v>92.579543590545654</v>
      </c>
      <c r="U109">
        <f>H109/0.0035</f>
        <v>0.76398785625185284</v>
      </c>
      <c r="V109">
        <f>I109/0.0035</f>
        <v>-1.4389229140111377</v>
      </c>
      <c r="W109">
        <f>J109/0.0035</f>
        <v>0.76398785625185284</v>
      </c>
      <c r="X109">
        <f>K109/0.0035</f>
        <v>-184.32169301169259</v>
      </c>
      <c r="Y109">
        <v>3.5000000000000001E-3</v>
      </c>
      <c r="AB109">
        <v>107</v>
      </c>
      <c r="AC109">
        <f t="shared" si="5"/>
        <v>1.0184049606323242</v>
      </c>
      <c r="AD109">
        <f t="shared" si="5"/>
        <v>1.7427140846848488E-2</v>
      </c>
      <c r="AE109">
        <f t="shared" si="5"/>
        <v>-4.8575390662465745E-2</v>
      </c>
      <c r="AF109">
        <f t="shared" si="5"/>
        <v>1.7427140846848488E-2</v>
      </c>
      <c r="AG109">
        <f t="shared" si="4"/>
        <v>1.0411398751395069</v>
      </c>
      <c r="AH109">
        <f t="shared" si="4"/>
        <v>3.551804859723362E-2</v>
      </c>
      <c r="AI109">
        <f t="shared" si="4"/>
        <v>-4.8575390662465745E-2</v>
      </c>
      <c r="AJ109">
        <f t="shared" si="4"/>
        <v>3.551804859723362E-2</v>
      </c>
      <c r="AK109">
        <f t="shared" si="2"/>
        <v>-2.057858875819619</v>
      </c>
      <c r="AL109">
        <v>3.5000000000000001E-3</v>
      </c>
    </row>
    <row r="110" spans="2:38" x14ac:dyDescent="0.25">
      <c r="B110">
        <v>108</v>
      </c>
      <c r="C110">
        <v>0.32505160570144653</v>
      </c>
      <c r="D110">
        <v>2.0570657216012478E-3</v>
      </c>
      <c r="E110">
        <v>-5.2120126783847809E-3</v>
      </c>
      <c r="F110">
        <v>2.0570657216012478E-3</v>
      </c>
      <c r="G110">
        <v>0.32769495248794556</v>
      </c>
      <c r="H110">
        <v>2.7749643195420504E-3</v>
      </c>
      <c r="I110">
        <v>-5.2120126783847809E-3</v>
      </c>
      <c r="J110">
        <v>2.7749643195420504E-3</v>
      </c>
      <c r="K110">
        <v>-0.65235221385955811</v>
      </c>
      <c r="L110">
        <v>3.5000000000000001E-3</v>
      </c>
      <c r="O110">
        <v>108</v>
      </c>
      <c r="P110">
        <f>C110/0.0035</f>
        <v>92.87188734327043</v>
      </c>
      <c r="Q110">
        <f>D110/0.0035</f>
        <v>0.58773306331464226</v>
      </c>
      <c r="R110">
        <f>E110/0.0035</f>
        <v>-1.4891464795385088</v>
      </c>
      <c r="S110">
        <f>F110/0.0035</f>
        <v>0.58773306331464226</v>
      </c>
      <c r="T110">
        <f>G110/0.0035</f>
        <v>93.627129282270161</v>
      </c>
      <c r="U110">
        <f>H110/0.0035</f>
        <v>0.79284694844058579</v>
      </c>
      <c r="V110">
        <f>I110/0.0035</f>
        <v>-1.4891464795385088</v>
      </c>
      <c r="W110">
        <f>J110/0.0035</f>
        <v>0.79284694844058579</v>
      </c>
      <c r="X110">
        <f>K110/0.0035</f>
        <v>-186.3863468170166</v>
      </c>
      <c r="Y110">
        <v>3.5000000000000001E-3</v>
      </c>
      <c r="AB110">
        <v>108</v>
      </c>
      <c r="AC110">
        <f t="shared" si="5"/>
        <v>1.0232584817068897</v>
      </c>
      <c r="AD110">
        <f t="shared" si="5"/>
        <v>1.5865013535533712E-2</v>
      </c>
      <c r="AE110">
        <f t="shared" si="5"/>
        <v>-5.0223565527371061E-2</v>
      </c>
      <c r="AF110">
        <f t="shared" si="5"/>
        <v>1.5865013535533712E-2</v>
      </c>
      <c r="AG110">
        <f t="shared" si="4"/>
        <v>1.0475856917245068</v>
      </c>
      <c r="AH110">
        <f t="shared" si="4"/>
        <v>2.8859092188732949E-2</v>
      </c>
      <c r="AI110">
        <f t="shared" si="4"/>
        <v>-5.0223565527371061E-2</v>
      </c>
      <c r="AJ110">
        <f t="shared" si="4"/>
        <v>2.8859092188732949E-2</v>
      </c>
      <c r="AK110">
        <f t="shared" si="4"/>
        <v>-2.0646538053240135</v>
      </c>
      <c r="AL110">
        <v>3.5000000000000001E-3</v>
      </c>
    </row>
    <row r="111" spans="2:38" x14ac:dyDescent="0.25">
      <c r="B111">
        <v>109</v>
      </c>
      <c r="C111">
        <v>0.32864251732826233</v>
      </c>
      <c r="D111">
        <v>2.111990237608552E-3</v>
      </c>
      <c r="E111">
        <v>-5.3932704031467438E-3</v>
      </c>
      <c r="F111">
        <v>2.111990237608552E-3</v>
      </c>
      <c r="G111">
        <v>0.33136487007141113</v>
      </c>
      <c r="H111">
        <v>2.8826955240219831E-3</v>
      </c>
      <c r="I111">
        <v>-5.3932704031467438E-3</v>
      </c>
      <c r="J111">
        <v>2.8826955240219831E-3</v>
      </c>
      <c r="K111">
        <v>-0.65960437059402466</v>
      </c>
      <c r="L111">
        <v>3.5000000000000001E-3</v>
      </c>
      <c r="O111">
        <v>109</v>
      </c>
      <c r="P111">
        <f>C111/0.0035</f>
        <v>93.897862093789229</v>
      </c>
      <c r="Q111">
        <f>D111/0.0035</f>
        <v>0.60342578217387199</v>
      </c>
      <c r="R111">
        <f>E111/0.0035</f>
        <v>-1.5409344008990695</v>
      </c>
      <c r="S111">
        <f>F111/0.0035</f>
        <v>0.60342578217387199</v>
      </c>
      <c r="T111">
        <f>G111/0.0035</f>
        <v>94.675677163260318</v>
      </c>
      <c r="U111">
        <f>H111/0.0035</f>
        <v>0.8236272925777095</v>
      </c>
      <c r="V111">
        <f>I111/0.0035</f>
        <v>-1.5409344008990695</v>
      </c>
      <c r="W111">
        <f>J111/0.0035</f>
        <v>0.8236272925777095</v>
      </c>
      <c r="X111">
        <f>K111/0.0035</f>
        <v>-188.45839159829276</v>
      </c>
      <c r="Y111">
        <v>3.5000000000000001E-3</v>
      </c>
      <c r="AB111">
        <v>109</v>
      </c>
      <c r="AC111">
        <f t="shared" si="5"/>
        <v>1.0259747505187988</v>
      </c>
      <c r="AD111">
        <f t="shared" si="5"/>
        <v>1.5692718859229737E-2</v>
      </c>
      <c r="AE111">
        <f t="shared" si="5"/>
        <v>-5.1787921360560762E-2</v>
      </c>
      <c r="AF111">
        <f t="shared" si="5"/>
        <v>1.5692718859229737E-2</v>
      </c>
      <c r="AG111">
        <f t="shared" si="4"/>
        <v>1.0485478809901565</v>
      </c>
      <c r="AH111">
        <f t="shared" si="4"/>
        <v>3.0780344137123716E-2</v>
      </c>
      <c r="AI111">
        <f t="shared" si="4"/>
        <v>-5.1787921360560762E-2</v>
      </c>
      <c r="AJ111">
        <f t="shared" si="4"/>
        <v>3.0780344137123716E-2</v>
      </c>
      <c r="AK111">
        <f t="shared" si="4"/>
        <v>-2.072044781276162</v>
      </c>
      <c r="AL111">
        <v>3.5000000000000001E-3</v>
      </c>
    </row>
    <row r="112" spans="2:38" x14ac:dyDescent="0.25">
      <c r="B112">
        <v>110</v>
      </c>
      <c r="C112">
        <v>0.33229368925094604</v>
      </c>
      <c r="D112">
        <v>2.1550424862653017E-3</v>
      </c>
      <c r="E112">
        <v>-5.5526839569211006E-3</v>
      </c>
      <c r="F112">
        <v>2.1550424862653017E-3</v>
      </c>
      <c r="G112">
        <v>0.33510196208953857</v>
      </c>
      <c r="H112">
        <v>2.9854113236069679E-3</v>
      </c>
      <c r="I112">
        <v>-5.5526839569211006E-3</v>
      </c>
      <c r="J112">
        <v>2.9854113236069679E-3</v>
      </c>
      <c r="K112">
        <v>-0.66696065664291382</v>
      </c>
      <c r="L112">
        <v>3.5000000000000001E-3</v>
      </c>
      <c r="O112">
        <v>110</v>
      </c>
      <c r="P112">
        <f>C112/0.0035</f>
        <v>94.941054071698872</v>
      </c>
      <c r="Q112">
        <f>D112/0.0035</f>
        <v>0.61572642464722904</v>
      </c>
      <c r="R112">
        <f>E112/0.0035</f>
        <v>-1.586481130548886</v>
      </c>
      <c r="S112">
        <f>F112/0.0035</f>
        <v>0.61572642464722904</v>
      </c>
      <c r="T112">
        <f>G112/0.0035</f>
        <v>95.743417739868164</v>
      </c>
      <c r="U112">
        <f>H112/0.0035</f>
        <v>0.85297466388770515</v>
      </c>
      <c r="V112">
        <f>I112/0.0035</f>
        <v>-1.586481130548886</v>
      </c>
      <c r="W112">
        <f>J112/0.0035</f>
        <v>0.85297466388770515</v>
      </c>
      <c r="X112">
        <f>K112/0.0035</f>
        <v>-190.56018761226107</v>
      </c>
      <c r="Y112">
        <v>3.5000000000000001E-3</v>
      </c>
      <c r="AB112">
        <v>110</v>
      </c>
      <c r="AC112">
        <f t="shared" si="5"/>
        <v>1.0431919779096432</v>
      </c>
      <c r="AD112">
        <f t="shared" si="5"/>
        <v>1.2300642473357049E-2</v>
      </c>
      <c r="AE112">
        <f t="shared" si="5"/>
        <v>-4.5546729649816431E-2</v>
      </c>
      <c r="AF112">
        <f t="shared" si="5"/>
        <v>1.2300642473357049E-2</v>
      </c>
      <c r="AG112">
        <f t="shared" si="4"/>
        <v>1.0677405766078465</v>
      </c>
      <c r="AH112">
        <f t="shared" si="4"/>
        <v>2.9347371309995651E-2</v>
      </c>
      <c r="AI112">
        <f t="shared" si="4"/>
        <v>-4.5546729649816431E-2</v>
      </c>
      <c r="AJ112">
        <f t="shared" si="4"/>
        <v>2.9347371309995651E-2</v>
      </c>
      <c r="AK112">
        <f t="shared" si="4"/>
        <v>-2.1017960139683112</v>
      </c>
      <c r="AL112">
        <v>3.5000000000000001E-3</v>
      </c>
    </row>
    <row r="113" spans="2:38" x14ac:dyDescent="0.25">
      <c r="B113">
        <v>111</v>
      </c>
      <c r="C113">
        <v>0.33595633506774902</v>
      </c>
      <c r="D113">
        <v>2.2063839714974165E-3</v>
      </c>
      <c r="E113">
        <v>-5.7609844952821732E-3</v>
      </c>
      <c r="F113">
        <v>2.2063839714974165E-3</v>
      </c>
      <c r="G113">
        <v>0.33884924650192261</v>
      </c>
      <c r="H113">
        <v>3.1087812967598438E-3</v>
      </c>
      <c r="I113">
        <v>-5.7609844952821732E-3</v>
      </c>
      <c r="J113">
        <v>3.1087812967598438E-3</v>
      </c>
      <c r="K113">
        <v>-0.67436790466308594</v>
      </c>
      <c r="L113">
        <v>3.5000000000000001E-3</v>
      </c>
      <c r="O113">
        <v>111</v>
      </c>
      <c r="P113">
        <f>C113/0.0035</f>
        <v>95.987524305071148</v>
      </c>
      <c r="Q113">
        <f>D113/0.0035</f>
        <v>0.63039542042783325</v>
      </c>
      <c r="R113">
        <f>E113/0.0035</f>
        <v>-1.6459955700806208</v>
      </c>
      <c r="S113">
        <f>F113/0.0035</f>
        <v>0.63039542042783325</v>
      </c>
      <c r="T113">
        <f>G113/0.0035</f>
        <v>96.814070429120747</v>
      </c>
      <c r="U113">
        <f>H113/0.0035</f>
        <v>0.88822322764566963</v>
      </c>
      <c r="V113">
        <f>I113/0.0035</f>
        <v>-1.6459955700806208</v>
      </c>
      <c r="W113">
        <f>J113/0.0035</f>
        <v>0.88822322764566963</v>
      </c>
      <c r="X113">
        <f>K113/0.0035</f>
        <v>-192.67654418945313</v>
      </c>
      <c r="Y113">
        <v>3.5000000000000001E-3</v>
      </c>
      <c r="AB113">
        <v>111</v>
      </c>
      <c r="AC113">
        <f t="shared" si="5"/>
        <v>1.0464702333722755</v>
      </c>
      <c r="AD113">
        <f t="shared" si="5"/>
        <v>1.466899578060421E-2</v>
      </c>
      <c r="AE113">
        <f t="shared" si="5"/>
        <v>-5.9514439531734853E-2</v>
      </c>
      <c r="AF113">
        <f t="shared" si="5"/>
        <v>1.466899578060421E-2</v>
      </c>
      <c r="AG113">
        <f t="shared" si="4"/>
        <v>1.0706526892525829</v>
      </c>
      <c r="AH113">
        <f t="shared" si="4"/>
        <v>3.5248563757964479E-2</v>
      </c>
      <c r="AI113">
        <f t="shared" si="4"/>
        <v>-5.9514439531734853E-2</v>
      </c>
      <c r="AJ113">
        <f t="shared" si="4"/>
        <v>3.5248563757964479E-2</v>
      </c>
      <c r="AK113">
        <f t="shared" si="4"/>
        <v>-2.1163565771920503</v>
      </c>
      <c r="AL113">
        <v>3.5000000000000001E-3</v>
      </c>
    </row>
    <row r="114" spans="2:38" x14ac:dyDescent="0.25">
      <c r="B114">
        <v>112</v>
      </c>
      <c r="C114">
        <v>0.33964747190475464</v>
      </c>
      <c r="D114">
        <v>2.2347394842654467E-3</v>
      </c>
      <c r="E114">
        <v>-5.928585771471262E-3</v>
      </c>
      <c r="F114">
        <v>2.2347394842654467E-3</v>
      </c>
      <c r="G114">
        <v>0.34262335300445557</v>
      </c>
      <c r="H114">
        <v>3.2383922953158617E-3</v>
      </c>
      <c r="I114">
        <v>-5.928585771471262E-3</v>
      </c>
      <c r="J114">
        <v>3.2383922953158617E-3</v>
      </c>
      <c r="K114">
        <v>-0.68180280923843384</v>
      </c>
      <c r="L114">
        <v>3.5000000000000001E-3</v>
      </c>
      <c r="O114">
        <v>112</v>
      </c>
      <c r="P114">
        <f>C114/0.0035</f>
        <v>97.042134829929893</v>
      </c>
      <c r="Q114">
        <f>D114/0.0035</f>
        <v>0.6384969955044133</v>
      </c>
      <c r="R114">
        <f>E114/0.0035</f>
        <v>-1.6938816489917892</v>
      </c>
      <c r="S114">
        <f>F114/0.0035</f>
        <v>0.6384969955044133</v>
      </c>
      <c r="T114">
        <f>G114/0.0035</f>
        <v>97.892386572701582</v>
      </c>
      <c r="U114">
        <f>H114/0.0035</f>
        <v>0.9252549415188176</v>
      </c>
      <c r="V114">
        <f>I114/0.0035</f>
        <v>-1.6938816489917892</v>
      </c>
      <c r="W114">
        <f>J114/0.0035</f>
        <v>0.9252549415188176</v>
      </c>
      <c r="X114">
        <f>K114/0.0035</f>
        <v>-194.80080263955253</v>
      </c>
      <c r="Y114">
        <v>3.5000000000000001E-3</v>
      </c>
      <c r="AB114">
        <v>112</v>
      </c>
      <c r="AC114">
        <f t="shared" si="5"/>
        <v>1.0546105248587452</v>
      </c>
      <c r="AD114">
        <f t="shared" si="5"/>
        <v>8.1015750765800476E-3</v>
      </c>
      <c r="AE114">
        <f t="shared" si="5"/>
        <v>-4.7886078911168362E-2</v>
      </c>
      <c r="AF114">
        <f t="shared" si="5"/>
        <v>8.1015750765800476E-3</v>
      </c>
      <c r="AG114">
        <f t="shared" si="4"/>
        <v>1.0783161435808353</v>
      </c>
      <c r="AH114">
        <f t="shared" si="4"/>
        <v>3.7031713873147964E-2</v>
      </c>
      <c r="AI114">
        <f t="shared" si="4"/>
        <v>-4.7886078911168362E-2</v>
      </c>
      <c r="AJ114">
        <f t="shared" si="4"/>
        <v>3.7031713873147964E-2</v>
      </c>
      <c r="AK114">
        <f t="shared" si="4"/>
        <v>-2.1242584500994042</v>
      </c>
      <c r="AL114">
        <v>3.5000000000000001E-3</v>
      </c>
    </row>
    <row r="115" spans="2:38" x14ac:dyDescent="0.25">
      <c r="B115">
        <v>113</v>
      </c>
      <c r="C115">
        <v>0.34334245324134827</v>
      </c>
      <c r="D115">
        <v>2.2759931161999702E-3</v>
      </c>
      <c r="E115">
        <v>-6.1063370667397976E-3</v>
      </c>
      <c r="F115">
        <v>2.2759931161999702E-3</v>
      </c>
      <c r="G115">
        <v>0.34640011191368103</v>
      </c>
      <c r="H115">
        <v>3.3482108265161514E-3</v>
      </c>
      <c r="I115">
        <v>-6.1063370667397976E-3</v>
      </c>
      <c r="J115">
        <v>3.3482108265161514E-3</v>
      </c>
      <c r="K115">
        <v>-0.68926280736923218</v>
      </c>
      <c r="L115">
        <v>3.5000000000000001E-3</v>
      </c>
      <c r="O115">
        <v>113</v>
      </c>
      <c r="P115">
        <f>C115/0.0035</f>
        <v>98.097843783242354</v>
      </c>
      <c r="Q115">
        <f>D115/0.0035</f>
        <v>0.65028374748570572</v>
      </c>
      <c r="R115">
        <f>E115/0.0035</f>
        <v>-1.7446677333542278</v>
      </c>
      <c r="S115">
        <f>F115/0.0035</f>
        <v>0.65028374748570572</v>
      </c>
      <c r="T115">
        <f>G115/0.0035</f>
        <v>98.971460546766011</v>
      </c>
      <c r="U115">
        <f>H115/0.0035</f>
        <v>0.95663166471890038</v>
      </c>
      <c r="V115">
        <f>I115/0.0035</f>
        <v>-1.7446677333542278</v>
      </c>
      <c r="W115">
        <f>J115/0.0035</f>
        <v>0.95663166471890038</v>
      </c>
      <c r="X115">
        <f>K115/0.0035</f>
        <v>-196.93223067692347</v>
      </c>
      <c r="Y115">
        <v>3.5000000000000001E-3</v>
      </c>
      <c r="AB115">
        <v>113</v>
      </c>
      <c r="AC115">
        <f t="shared" si="5"/>
        <v>1.0557089533124611</v>
      </c>
      <c r="AD115">
        <f t="shared" si="5"/>
        <v>1.178675198129242E-2</v>
      </c>
      <c r="AE115">
        <f t="shared" si="5"/>
        <v>-5.0786084362438588E-2</v>
      </c>
      <c r="AF115">
        <f t="shared" si="5"/>
        <v>1.178675198129242E-2</v>
      </c>
      <c r="AG115">
        <f t="shared" si="4"/>
        <v>1.0790739740644284</v>
      </c>
      <c r="AH115">
        <f t="shared" si="4"/>
        <v>3.1376723200082779E-2</v>
      </c>
      <c r="AI115">
        <f t="shared" si="4"/>
        <v>-5.0786084362438588E-2</v>
      </c>
      <c r="AJ115">
        <f t="shared" si="4"/>
        <v>3.1376723200082779E-2</v>
      </c>
      <c r="AK115">
        <f t="shared" si="4"/>
        <v>-2.131428037370938</v>
      </c>
      <c r="AL115">
        <v>3.5000000000000001E-3</v>
      </c>
    </row>
    <row r="116" spans="2:38" x14ac:dyDescent="0.25">
      <c r="B116">
        <v>114</v>
      </c>
      <c r="C116">
        <v>0.34704899787902832</v>
      </c>
      <c r="D116">
        <v>2.3189287167042494E-3</v>
      </c>
      <c r="E116">
        <v>-6.2959818169474602E-3</v>
      </c>
      <c r="F116">
        <v>2.3189287167042494E-3</v>
      </c>
      <c r="G116">
        <v>0.35019376873970032</v>
      </c>
      <c r="H116">
        <v>3.4704040735960007E-3</v>
      </c>
      <c r="I116">
        <v>-6.2959818169474602E-3</v>
      </c>
      <c r="J116">
        <v>3.4704040735960007E-3</v>
      </c>
      <c r="K116">
        <v>-0.69674205780029297</v>
      </c>
      <c r="L116">
        <v>3.5000000000000001E-3</v>
      </c>
      <c r="O116">
        <v>114</v>
      </c>
      <c r="P116">
        <f>C116/0.0035</f>
        <v>99.156856536865234</v>
      </c>
      <c r="Q116">
        <f>D116/0.0035</f>
        <v>0.66255106191549984</v>
      </c>
      <c r="R116">
        <f>E116/0.0035</f>
        <v>-1.7988519476992744</v>
      </c>
      <c r="S116">
        <f>F116/0.0035</f>
        <v>0.66255106191549984</v>
      </c>
      <c r="T116">
        <f>G116/0.0035</f>
        <v>100.05536249705723</v>
      </c>
      <c r="U116">
        <f>H116/0.0035</f>
        <v>0.99154402102742878</v>
      </c>
      <c r="V116">
        <f>I116/0.0035</f>
        <v>-1.7988519476992744</v>
      </c>
      <c r="W116">
        <f>J116/0.0035</f>
        <v>0.99154402102742878</v>
      </c>
      <c r="X116">
        <f>K116/0.0035</f>
        <v>-199.06915937151228</v>
      </c>
      <c r="Y116">
        <v>3.5000000000000001E-3</v>
      </c>
      <c r="AB116">
        <v>114</v>
      </c>
      <c r="AC116">
        <f t="shared" si="5"/>
        <v>1.0590127536228806</v>
      </c>
      <c r="AD116">
        <f t="shared" si="5"/>
        <v>1.2267314429794118E-2</v>
      </c>
      <c r="AE116">
        <f t="shared" si="5"/>
        <v>-5.4184214345046611E-2</v>
      </c>
      <c r="AF116">
        <f t="shared" si="5"/>
        <v>1.2267314429794118E-2</v>
      </c>
      <c r="AG116">
        <f t="shared" si="4"/>
        <v>1.0839019502912208</v>
      </c>
      <c r="AH116">
        <f t="shared" si="4"/>
        <v>3.4912356308528403E-2</v>
      </c>
      <c r="AI116">
        <f t="shared" si="4"/>
        <v>-5.4184214345046611E-2</v>
      </c>
      <c r="AJ116">
        <f t="shared" si="4"/>
        <v>3.4912356308528403E-2</v>
      </c>
      <c r="AK116">
        <f t="shared" si="4"/>
        <v>-2.1369286945888177</v>
      </c>
      <c r="AL116">
        <v>3.5000000000000001E-3</v>
      </c>
    </row>
    <row r="117" spans="2:38" x14ac:dyDescent="0.25">
      <c r="B117">
        <v>115</v>
      </c>
      <c r="C117">
        <v>0.35076919198036194</v>
      </c>
      <c r="D117">
        <v>2.375519834458828E-3</v>
      </c>
      <c r="E117">
        <v>-6.495489738881588E-3</v>
      </c>
      <c r="F117">
        <v>2.375519834458828E-3</v>
      </c>
      <c r="G117">
        <v>0.35400292277336121</v>
      </c>
      <c r="H117">
        <v>3.6088388878852129E-3</v>
      </c>
      <c r="I117">
        <v>-6.495489738881588E-3</v>
      </c>
      <c r="J117">
        <v>3.6088388878852129E-3</v>
      </c>
      <c r="K117">
        <v>-0.70430886745452881</v>
      </c>
      <c r="L117">
        <v>3.5000000000000001E-3</v>
      </c>
      <c r="O117">
        <v>115</v>
      </c>
      <c r="P117">
        <f>C117/0.0035</f>
        <v>100.21976913724626</v>
      </c>
      <c r="Q117">
        <f>D117/0.0035</f>
        <v>0.67871995270252228</v>
      </c>
      <c r="R117">
        <f>E117/0.0035</f>
        <v>-1.855854211109025</v>
      </c>
      <c r="S117">
        <f>F117/0.0035</f>
        <v>0.67871995270252228</v>
      </c>
      <c r="T117">
        <f>G117/0.0035</f>
        <v>101.14369222096035</v>
      </c>
      <c r="U117">
        <f>H117/0.0035</f>
        <v>1.0310968251100607</v>
      </c>
      <c r="V117">
        <f>I117/0.0035</f>
        <v>-1.855854211109025</v>
      </c>
      <c r="W117">
        <f>J117/0.0035</f>
        <v>1.0310968251100607</v>
      </c>
      <c r="X117">
        <f>K117/0.0035</f>
        <v>-201.23110498700822</v>
      </c>
      <c r="Y117">
        <v>3.5000000000000001E-3</v>
      </c>
      <c r="AB117">
        <v>115</v>
      </c>
      <c r="AC117">
        <f t="shared" si="5"/>
        <v>1.0629126003810256</v>
      </c>
      <c r="AD117">
        <f t="shared" si="5"/>
        <v>1.6168890787022439E-2</v>
      </c>
      <c r="AE117">
        <f t="shared" si="5"/>
        <v>-5.7002263409750675E-2</v>
      </c>
      <c r="AF117">
        <f t="shared" si="5"/>
        <v>1.6168890787022439E-2</v>
      </c>
      <c r="AG117">
        <f t="shared" si="4"/>
        <v>1.0883297239031151</v>
      </c>
      <c r="AH117">
        <f t="shared" si="4"/>
        <v>3.9552804082631954E-2</v>
      </c>
      <c r="AI117">
        <f t="shared" si="4"/>
        <v>-5.7002263409750675E-2</v>
      </c>
      <c r="AJ117">
        <f t="shared" si="4"/>
        <v>3.9552804082631954E-2</v>
      </c>
      <c r="AK117">
        <f t="shared" si="4"/>
        <v>-2.161945615495938</v>
      </c>
      <c r="AL117">
        <v>3.5000000000000001E-3</v>
      </c>
    </row>
    <row r="118" spans="2:38" x14ac:dyDescent="0.25">
      <c r="B118">
        <v>116</v>
      </c>
      <c r="C118">
        <v>0.35449948906898499</v>
      </c>
      <c r="D118">
        <v>2.4270694702863693E-3</v>
      </c>
      <c r="E118">
        <v>-6.6982307471334934E-3</v>
      </c>
      <c r="F118">
        <v>2.4270694702863693E-3</v>
      </c>
      <c r="G118">
        <v>0.35782870650291443</v>
      </c>
      <c r="H118">
        <v>3.7463027983903885E-3</v>
      </c>
      <c r="I118">
        <v>-6.6982307471334934E-3</v>
      </c>
      <c r="J118">
        <v>3.7463027983903885E-3</v>
      </c>
      <c r="K118">
        <v>-0.71181643009185791</v>
      </c>
      <c r="L118">
        <v>3.5000000000000001E-3</v>
      </c>
      <c r="O118">
        <v>116</v>
      </c>
      <c r="P118">
        <f>C118/0.0035</f>
        <v>101.28556830542428</v>
      </c>
      <c r="Q118">
        <f>D118/0.0035</f>
        <v>0.69344842008181984</v>
      </c>
      <c r="R118">
        <f>E118/0.0035</f>
        <v>-1.9137802134667123</v>
      </c>
      <c r="S118">
        <f>F118/0.0035</f>
        <v>0.69344842008181984</v>
      </c>
      <c r="T118">
        <f>G118/0.0035</f>
        <v>102.23677328654698</v>
      </c>
      <c r="U118">
        <f>H118/0.0035</f>
        <v>1.0703722281115395</v>
      </c>
      <c r="V118">
        <f>I118/0.0035</f>
        <v>-1.9137802134667123</v>
      </c>
      <c r="W118">
        <f>J118/0.0035</f>
        <v>1.0703722281115395</v>
      </c>
      <c r="X118">
        <f>K118/0.0035</f>
        <v>-203.37612288338798</v>
      </c>
      <c r="Y118">
        <v>3.5000000000000001E-3</v>
      </c>
      <c r="AB118">
        <v>116</v>
      </c>
      <c r="AC118">
        <f t="shared" si="5"/>
        <v>1.0657991681780175</v>
      </c>
      <c r="AD118">
        <f t="shared" si="5"/>
        <v>1.4728467379297561E-2</v>
      </c>
      <c r="AE118">
        <f t="shared" si="5"/>
        <v>-5.7926002357687301E-2</v>
      </c>
      <c r="AF118">
        <f t="shared" si="5"/>
        <v>1.4728467379297561E-2</v>
      </c>
      <c r="AG118">
        <f t="shared" si="4"/>
        <v>1.093081065586631</v>
      </c>
      <c r="AH118">
        <f t="shared" si="4"/>
        <v>3.9275403001478804E-2</v>
      </c>
      <c r="AI118">
        <f t="shared" si="4"/>
        <v>-5.7926002357687301E-2</v>
      </c>
      <c r="AJ118">
        <f t="shared" si="4"/>
        <v>3.9275403001478804E-2</v>
      </c>
      <c r="AK118">
        <f t="shared" si="4"/>
        <v>-2.1450178963797555</v>
      </c>
      <c r="AL118">
        <v>3.5000000000000001E-3</v>
      </c>
    </row>
    <row r="119" spans="2:38" x14ac:dyDescent="0.25">
      <c r="B119">
        <v>117</v>
      </c>
      <c r="C119">
        <v>0.35824602842330933</v>
      </c>
      <c r="D119">
        <v>2.4615544825792313E-3</v>
      </c>
      <c r="E119">
        <v>-6.9089438766241074E-3</v>
      </c>
      <c r="F119">
        <v>2.4615544825792313E-3</v>
      </c>
      <c r="G119">
        <v>0.36167699098587036</v>
      </c>
      <c r="H119">
        <v>3.8744579069316387E-3</v>
      </c>
      <c r="I119">
        <v>-6.9089438766241074E-3</v>
      </c>
      <c r="J119">
        <v>3.8744579069316387E-3</v>
      </c>
      <c r="K119">
        <v>-0.71934425830841064</v>
      </c>
      <c r="L119">
        <v>3.5000000000000001E-3</v>
      </c>
      <c r="O119">
        <v>117</v>
      </c>
      <c r="P119">
        <f>C119/0.0035</f>
        <v>102.35600812094552</v>
      </c>
      <c r="Q119">
        <f>D119/0.0035</f>
        <v>0.70330128073692322</v>
      </c>
      <c r="R119">
        <f>E119/0.0035</f>
        <v>-1.973983964749745</v>
      </c>
      <c r="S119">
        <f>F119/0.0035</f>
        <v>0.70330128073692322</v>
      </c>
      <c r="T119">
        <f>G119/0.0035</f>
        <v>103.33628313882011</v>
      </c>
      <c r="U119">
        <f>H119/0.0035</f>
        <v>1.1069879734090395</v>
      </c>
      <c r="V119">
        <f>I119/0.0035</f>
        <v>-1.973983964749745</v>
      </c>
      <c r="W119">
        <f>J119/0.0035</f>
        <v>1.1069879734090395</v>
      </c>
      <c r="X119">
        <f>K119/0.0035</f>
        <v>-205.52693094526018</v>
      </c>
      <c r="Y119">
        <v>3.5000000000000001E-3</v>
      </c>
      <c r="AB119">
        <v>117</v>
      </c>
      <c r="AC119">
        <f t="shared" si="5"/>
        <v>1.0704398155212402</v>
      </c>
      <c r="AD119">
        <f t="shared" si="5"/>
        <v>9.8528606551033793E-3</v>
      </c>
      <c r="AE119">
        <f t="shared" si="5"/>
        <v>-6.020375128303268E-2</v>
      </c>
      <c r="AF119">
        <f t="shared" si="5"/>
        <v>9.8528606551033793E-3</v>
      </c>
      <c r="AG119">
        <f t="shared" si="4"/>
        <v>1.0995098522731297</v>
      </c>
      <c r="AH119">
        <f t="shared" si="4"/>
        <v>3.6615745297500002E-2</v>
      </c>
      <c r="AI119">
        <f t="shared" si="4"/>
        <v>-6.020375128303268E-2</v>
      </c>
      <c r="AJ119">
        <f t="shared" si="4"/>
        <v>3.6615745297500002E-2</v>
      </c>
      <c r="AK119">
        <f t="shared" si="4"/>
        <v>-2.1508080618721976</v>
      </c>
      <c r="AL119">
        <v>3.5000000000000001E-3</v>
      </c>
    </row>
    <row r="120" spans="2:38" x14ac:dyDescent="0.25">
      <c r="B120">
        <v>118</v>
      </c>
      <c r="C120">
        <v>0.36200356483459473</v>
      </c>
      <c r="D120">
        <v>2.5219302624464035E-3</v>
      </c>
      <c r="E120">
        <v>-7.0938109420239925E-3</v>
      </c>
      <c r="F120">
        <v>2.5219302624464035E-3</v>
      </c>
      <c r="G120">
        <v>0.3655250072479248</v>
      </c>
      <c r="H120">
        <v>4.0173036977648735E-3</v>
      </c>
      <c r="I120">
        <v>-7.0938109420239925E-3</v>
      </c>
      <c r="J120">
        <v>4.0173036977648735E-3</v>
      </c>
      <c r="K120">
        <v>-0.72695595026016235</v>
      </c>
      <c r="L120">
        <v>3.5000000000000001E-3</v>
      </c>
      <c r="O120">
        <v>118</v>
      </c>
      <c r="P120">
        <f>C120/0.0035</f>
        <v>103.42958995274135</v>
      </c>
      <c r="Q120">
        <f>D120/0.0035</f>
        <v>0.7205515035561153</v>
      </c>
      <c r="R120">
        <f>E120/0.0035</f>
        <v>-2.0268031262925694</v>
      </c>
      <c r="S120">
        <f>F120/0.0035</f>
        <v>0.7205515035561153</v>
      </c>
      <c r="T120">
        <f>G120/0.0035</f>
        <v>104.43571635654995</v>
      </c>
      <c r="U120">
        <f>H120/0.0035</f>
        <v>1.1478010565042496</v>
      </c>
      <c r="V120">
        <f>I120/0.0035</f>
        <v>-2.0268031262925694</v>
      </c>
      <c r="W120">
        <f>J120/0.0035</f>
        <v>1.1478010565042496</v>
      </c>
      <c r="X120">
        <f>K120/0.0035</f>
        <v>-207.70170007433211</v>
      </c>
      <c r="Y120">
        <v>3.5000000000000001E-3</v>
      </c>
      <c r="AB120">
        <v>118</v>
      </c>
      <c r="AC120">
        <f t="shared" si="5"/>
        <v>1.0735818317958348</v>
      </c>
      <c r="AD120">
        <f t="shared" si="5"/>
        <v>1.7250222819192085E-2</v>
      </c>
      <c r="AE120">
        <f t="shared" si="5"/>
        <v>-5.28191615428244E-2</v>
      </c>
      <c r="AF120">
        <f t="shared" si="5"/>
        <v>1.7250222819192085E-2</v>
      </c>
      <c r="AG120">
        <f t="shared" si="4"/>
        <v>1.0994332177298389</v>
      </c>
      <c r="AH120">
        <f t="shared" si="4"/>
        <v>4.0813083095210034E-2</v>
      </c>
      <c r="AI120">
        <f t="shared" si="4"/>
        <v>-5.28191615428244E-2</v>
      </c>
      <c r="AJ120">
        <f t="shared" si="4"/>
        <v>4.0813083095210034E-2</v>
      </c>
      <c r="AK120">
        <f t="shared" si="4"/>
        <v>-2.1747691290719331</v>
      </c>
      <c r="AL120">
        <v>3.5000000000000001E-3</v>
      </c>
    </row>
    <row r="121" spans="2:38" x14ac:dyDescent="0.25">
      <c r="B121">
        <v>119</v>
      </c>
      <c r="C121">
        <v>0.3657543957233429</v>
      </c>
      <c r="D121">
        <v>2.5691119953989983E-3</v>
      </c>
      <c r="E121">
        <v>-7.2979922406375408E-3</v>
      </c>
      <c r="F121">
        <v>2.5691119953989983E-3</v>
      </c>
      <c r="G121">
        <v>0.3693840503692627</v>
      </c>
      <c r="H121">
        <v>4.1768550872802734E-3</v>
      </c>
      <c r="I121">
        <v>-7.2979922406375408E-3</v>
      </c>
      <c r="J121">
        <v>4.1768550872802734E-3</v>
      </c>
      <c r="K121">
        <v>-0.73460400104522705</v>
      </c>
      <c r="L121">
        <v>3.5000000000000001E-3</v>
      </c>
      <c r="O121">
        <v>119</v>
      </c>
      <c r="P121">
        <f>C121/0.0035</f>
        <v>104.50125592095512</v>
      </c>
      <c r="Q121">
        <f>D121/0.0035</f>
        <v>0.73403199868542801</v>
      </c>
      <c r="R121">
        <f>E121/0.0035</f>
        <v>-2.0851406401821544</v>
      </c>
      <c r="S121">
        <f>F121/0.0035</f>
        <v>0.73403199868542801</v>
      </c>
      <c r="T121">
        <f>G121/0.0035</f>
        <v>105.53830010550362</v>
      </c>
      <c r="U121">
        <f>H121/0.0035</f>
        <v>1.1933871677943637</v>
      </c>
      <c r="V121">
        <f>I121/0.0035</f>
        <v>-2.0851406401821544</v>
      </c>
      <c r="W121">
        <f>J121/0.0035</f>
        <v>1.1933871677943637</v>
      </c>
      <c r="X121">
        <f>K121/0.0035</f>
        <v>-209.88685744149345</v>
      </c>
      <c r="Y121">
        <v>3.5000000000000001E-3</v>
      </c>
      <c r="AB121">
        <v>119</v>
      </c>
      <c r="AC121">
        <f t="shared" si="5"/>
        <v>1.0716659682137646</v>
      </c>
      <c r="AD121">
        <f t="shared" si="5"/>
        <v>1.3480495129312708E-2</v>
      </c>
      <c r="AE121">
        <f t="shared" si="5"/>
        <v>-5.8337513889584969E-2</v>
      </c>
      <c r="AF121">
        <f t="shared" si="5"/>
        <v>1.3480495129312708E-2</v>
      </c>
      <c r="AG121">
        <f t="shared" si="4"/>
        <v>1.1025837489536769</v>
      </c>
      <c r="AH121">
        <f t="shared" si="4"/>
        <v>4.558611129011414E-2</v>
      </c>
      <c r="AI121">
        <f t="shared" si="4"/>
        <v>-5.8337513889584969E-2</v>
      </c>
      <c r="AJ121">
        <f t="shared" si="4"/>
        <v>4.558611129011414E-2</v>
      </c>
      <c r="AK121">
        <f t="shared" si="4"/>
        <v>-2.185157367161338</v>
      </c>
      <c r="AL121">
        <v>3.5000000000000001E-3</v>
      </c>
    </row>
    <row r="122" spans="2:38" x14ac:dyDescent="0.25">
      <c r="B122">
        <v>120</v>
      </c>
      <c r="C122">
        <v>0.36954674124717712</v>
      </c>
      <c r="D122">
        <v>2.6116375811398029E-3</v>
      </c>
      <c r="E122">
        <v>-7.4867000803351402E-3</v>
      </c>
      <c r="F122">
        <v>2.6116375811398029E-3</v>
      </c>
      <c r="G122">
        <v>0.37329369783401489</v>
      </c>
      <c r="H122">
        <v>4.2854836210608482E-3</v>
      </c>
      <c r="I122">
        <v>-7.4867000803351402E-3</v>
      </c>
      <c r="J122">
        <v>4.2854836210608482E-3</v>
      </c>
      <c r="K122">
        <v>-0.74223142862319946</v>
      </c>
      <c r="L122">
        <v>3.5000000000000001E-3</v>
      </c>
      <c r="O122">
        <v>120</v>
      </c>
      <c r="P122">
        <f>C122/0.0035</f>
        <v>105.58478321347917</v>
      </c>
      <c r="Q122">
        <f>D122/0.0035</f>
        <v>0.7461821660399437</v>
      </c>
      <c r="R122">
        <f>E122/0.0035</f>
        <v>-2.1390571658100401</v>
      </c>
      <c r="S122">
        <f>F122/0.0035</f>
        <v>0.7461821660399437</v>
      </c>
      <c r="T122">
        <f>G122/0.0035</f>
        <v>106.65534223828996</v>
      </c>
      <c r="U122">
        <f>H122/0.0035</f>
        <v>1.224423891731671</v>
      </c>
      <c r="V122">
        <f>I122/0.0035</f>
        <v>-2.1390571658100401</v>
      </c>
      <c r="W122">
        <f>J122/0.0035</f>
        <v>1.224423891731671</v>
      </c>
      <c r="X122">
        <f>K122/0.0035</f>
        <v>-212.06612246377128</v>
      </c>
      <c r="Y122">
        <v>3.5000000000000001E-3</v>
      </c>
      <c r="AB122">
        <v>120</v>
      </c>
      <c r="AC122">
        <f t="shared" si="5"/>
        <v>1.0835272925240531</v>
      </c>
      <c r="AD122">
        <f t="shared" si="5"/>
        <v>1.2150167354515684E-2</v>
      </c>
      <c r="AE122">
        <f t="shared" si="5"/>
        <v>-5.3916525627885736E-2</v>
      </c>
      <c r="AF122">
        <f t="shared" si="5"/>
        <v>1.2150167354515684E-2</v>
      </c>
      <c r="AG122">
        <f t="shared" si="4"/>
        <v>1.117042132786338</v>
      </c>
      <c r="AH122">
        <f t="shared" si="4"/>
        <v>3.1036723937307276E-2</v>
      </c>
      <c r="AI122">
        <f t="shared" si="4"/>
        <v>-5.3916525627885736E-2</v>
      </c>
      <c r="AJ122">
        <f t="shared" si="4"/>
        <v>3.1036723937307276E-2</v>
      </c>
      <c r="AK122">
        <f t="shared" si="4"/>
        <v>-2.179265022277832</v>
      </c>
      <c r="AL122">
        <v>3.5000000000000001E-3</v>
      </c>
    </row>
    <row r="123" spans="2:38" x14ac:dyDescent="0.25">
      <c r="B123">
        <v>121</v>
      </c>
      <c r="C123">
        <v>0.37337735295295715</v>
      </c>
      <c r="D123">
        <v>2.6552213821560144E-3</v>
      </c>
      <c r="E123">
        <v>-7.6872352510690689E-3</v>
      </c>
      <c r="F123">
        <v>2.6552213821560144E-3</v>
      </c>
      <c r="G123">
        <v>0.37721836566925049</v>
      </c>
      <c r="H123">
        <v>4.4512921012938023E-3</v>
      </c>
      <c r="I123">
        <v>-7.6872352510690689E-3</v>
      </c>
      <c r="J123">
        <v>4.4512921012938023E-3</v>
      </c>
      <c r="K123">
        <v>-0.74996268749237061</v>
      </c>
      <c r="L123">
        <v>3.5000000000000001E-3</v>
      </c>
      <c r="O123">
        <v>121</v>
      </c>
      <c r="P123">
        <f>C123/0.0035</f>
        <v>106.67924370084489</v>
      </c>
      <c r="Q123">
        <f>D123/0.0035</f>
        <v>0.75863468061600414</v>
      </c>
      <c r="R123">
        <f>E123/0.0035</f>
        <v>-2.1963529288768768</v>
      </c>
      <c r="S123">
        <f>F123/0.0035</f>
        <v>0.75863468061600414</v>
      </c>
      <c r="T123">
        <f>G123/0.0035</f>
        <v>107.77667590550014</v>
      </c>
      <c r="U123">
        <f>H123/0.0035</f>
        <v>1.2717977432268006</v>
      </c>
      <c r="V123">
        <f>I123/0.0035</f>
        <v>-2.1963529288768768</v>
      </c>
      <c r="W123">
        <f>J123/0.0035</f>
        <v>1.2717977432268006</v>
      </c>
      <c r="X123">
        <f>K123/0.0035</f>
        <v>-214.27505356924874</v>
      </c>
      <c r="Y123">
        <v>3.5000000000000001E-3</v>
      </c>
      <c r="AB123">
        <v>121</v>
      </c>
      <c r="AC123">
        <f t="shared" si="5"/>
        <v>1.0944604873657227</v>
      </c>
      <c r="AD123">
        <f t="shared" si="5"/>
        <v>1.2452514576060447E-2</v>
      </c>
      <c r="AE123">
        <f t="shared" si="5"/>
        <v>-5.7295763066836702E-2</v>
      </c>
      <c r="AF123">
        <f t="shared" si="5"/>
        <v>1.2452514576060447E-2</v>
      </c>
      <c r="AG123">
        <f t="shared" si="4"/>
        <v>1.1213336672101804</v>
      </c>
      <c r="AH123">
        <f t="shared" si="4"/>
        <v>4.7373851495129626E-2</v>
      </c>
      <c r="AI123">
        <f t="shared" si="4"/>
        <v>-5.7295763066836702E-2</v>
      </c>
      <c r="AJ123">
        <f t="shared" si="4"/>
        <v>4.7373851495129626E-2</v>
      </c>
      <c r="AK123">
        <f t="shared" si="4"/>
        <v>-2.2089311054774612</v>
      </c>
      <c r="AL123">
        <v>3.5000000000000001E-3</v>
      </c>
    </row>
    <row r="124" spans="2:38" x14ac:dyDescent="0.25">
      <c r="B124">
        <v>122</v>
      </c>
      <c r="C124">
        <v>0.37723264098167419</v>
      </c>
      <c r="D124">
        <v>2.7024107985198498E-3</v>
      </c>
      <c r="E124">
        <v>-7.8830020502209663E-3</v>
      </c>
      <c r="F124">
        <v>2.7024107985198498E-3</v>
      </c>
      <c r="G124">
        <v>0.38117831945419312</v>
      </c>
      <c r="H124">
        <v>4.5971553772687912E-3</v>
      </c>
      <c r="I124">
        <v>-7.8830020502209663E-3</v>
      </c>
      <c r="J124">
        <v>4.5971553772687912E-3</v>
      </c>
      <c r="K124">
        <v>-0.75780826807022095</v>
      </c>
      <c r="L124">
        <v>3.5000000000000001E-3</v>
      </c>
      <c r="O124">
        <v>122</v>
      </c>
      <c r="P124">
        <f>C124/0.0035</f>
        <v>107.78075456619263</v>
      </c>
      <c r="Q124">
        <f>D124/0.0035</f>
        <v>0.77211737100567135</v>
      </c>
      <c r="R124">
        <f>E124/0.0035</f>
        <v>-2.2522863000631332</v>
      </c>
      <c r="S124">
        <f>F124/0.0035</f>
        <v>0.77211737100567135</v>
      </c>
      <c r="T124">
        <f>G124/0.0035</f>
        <v>108.90809127262661</v>
      </c>
      <c r="U124">
        <f>H124/0.0035</f>
        <v>1.3134729649339403</v>
      </c>
      <c r="V124">
        <f>I124/0.0035</f>
        <v>-2.2522863000631332</v>
      </c>
      <c r="W124">
        <f>J124/0.0035</f>
        <v>1.3134729649339403</v>
      </c>
      <c r="X124">
        <f>K124/0.0035</f>
        <v>-216.51664802006312</v>
      </c>
      <c r="Y124">
        <v>3.5000000000000001E-3</v>
      </c>
      <c r="AB124">
        <v>122</v>
      </c>
      <c r="AC124">
        <f t="shared" si="5"/>
        <v>1.1015108653477341</v>
      </c>
      <c r="AD124">
        <f t="shared" si="5"/>
        <v>1.3482690389667207E-2</v>
      </c>
      <c r="AE124">
        <f t="shared" si="5"/>
        <v>-5.5933371186256409E-2</v>
      </c>
      <c r="AF124">
        <f t="shared" si="5"/>
        <v>1.3482690389667207E-2</v>
      </c>
      <c r="AG124">
        <f t="shared" si="4"/>
        <v>1.1314153671264648</v>
      </c>
      <c r="AH124">
        <f t="shared" si="4"/>
        <v>4.1675221707139665E-2</v>
      </c>
      <c r="AI124">
        <f t="shared" si="4"/>
        <v>-5.5933371186256409E-2</v>
      </c>
      <c r="AJ124">
        <f t="shared" si="4"/>
        <v>4.1675221707139665E-2</v>
      </c>
      <c r="AK124">
        <f t="shared" si="4"/>
        <v>-2.2415944508143753</v>
      </c>
      <c r="AL124">
        <v>3.5000000000000001E-3</v>
      </c>
    </row>
    <row r="125" spans="2:38" x14ac:dyDescent="0.25">
      <c r="B125">
        <v>123</v>
      </c>
      <c r="C125">
        <v>0.38105079531669617</v>
      </c>
      <c r="D125">
        <v>2.774043008685112E-3</v>
      </c>
      <c r="E125">
        <v>-8.1129223108291626E-3</v>
      </c>
      <c r="F125">
        <v>2.774043008685112E-3</v>
      </c>
      <c r="G125">
        <v>0.38508588075637817</v>
      </c>
      <c r="H125">
        <v>4.7403993085026741E-3</v>
      </c>
      <c r="I125">
        <v>-8.1129223108291626E-3</v>
      </c>
      <c r="J125">
        <v>4.7403993085026741E-3</v>
      </c>
      <c r="K125">
        <v>-0.76549696922302246</v>
      </c>
      <c r="L125">
        <v>3.5000000000000001E-3</v>
      </c>
      <c r="O125">
        <v>123</v>
      </c>
      <c r="P125">
        <f>C125/0.0035</f>
        <v>108.87165580477033</v>
      </c>
      <c r="Q125">
        <f>D125/0.0035</f>
        <v>0.79258371676717487</v>
      </c>
      <c r="R125">
        <f>E125/0.0035</f>
        <v>-2.3179778030940463</v>
      </c>
      <c r="S125">
        <f>F125/0.0035</f>
        <v>0.79258371676717487</v>
      </c>
      <c r="T125">
        <f>G125/0.0035</f>
        <v>110.02453735896519</v>
      </c>
      <c r="U125">
        <f>H125/0.0035</f>
        <v>1.3543998024293353</v>
      </c>
      <c r="V125">
        <f>I125/0.0035</f>
        <v>-2.3179778030940463</v>
      </c>
      <c r="W125">
        <f>J125/0.0035</f>
        <v>1.3543998024293353</v>
      </c>
      <c r="X125">
        <f>K125/0.0035</f>
        <v>-218.71341977800643</v>
      </c>
      <c r="Y125">
        <v>3.5000000000000001E-3</v>
      </c>
      <c r="AB125">
        <v>123</v>
      </c>
      <c r="AC125">
        <f t="shared" si="5"/>
        <v>1.0909012385777004</v>
      </c>
      <c r="AD125">
        <f t="shared" si="5"/>
        <v>2.0466345761503524E-2</v>
      </c>
      <c r="AE125">
        <f t="shared" si="5"/>
        <v>-6.569150303091309E-2</v>
      </c>
      <c r="AF125">
        <f t="shared" si="5"/>
        <v>2.0466345761503524E-2</v>
      </c>
      <c r="AG125">
        <f t="shared" si="4"/>
        <v>1.1164460863385841</v>
      </c>
      <c r="AH125">
        <f t="shared" si="4"/>
        <v>4.0926837495395052E-2</v>
      </c>
      <c r="AI125">
        <f t="shared" si="4"/>
        <v>-6.569150303091309E-2</v>
      </c>
      <c r="AJ125">
        <f t="shared" si="4"/>
        <v>4.0926837495395052E-2</v>
      </c>
      <c r="AK125">
        <f t="shared" si="4"/>
        <v>-2.1967717579433099</v>
      </c>
      <c r="AL125">
        <v>3.5000000000000001E-3</v>
      </c>
    </row>
    <row r="126" spans="2:38" x14ac:dyDescent="0.25">
      <c r="B126">
        <v>124</v>
      </c>
      <c r="C126">
        <v>0.3849027156829834</v>
      </c>
      <c r="D126">
        <v>2.8490358963608742E-3</v>
      </c>
      <c r="E126">
        <v>-8.3464216440916061E-3</v>
      </c>
      <c r="F126">
        <v>2.8490358963608742E-3</v>
      </c>
      <c r="G126">
        <v>0.38903641700744629</v>
      </c>
      <c r="H126">
        <v>4.9127787351608276E-3</v>
      </c>
      <c r="I126">
        <v>-8.3464216440916061E-3</v>
      </c>
      <c r="J126">
        <v>4.9127787351608276E-3</v>
      </c>
      <c r="K126">
        <v>-0.77324384450912476</v>
      </c>
      <c r="L126">
        <v>3.5000000000000001E-3</v>
      </c>
      <c r="O126">
        <v>124</v>
      </c>
      <c r="P126">
        <f>C126/0.0035</f>
        <v>109.9722044808524</v>
      </c>
      <c r="Q126">
        <f>D126/0.0035</f>
        <v>0.81401025610310684</v>
      </c>
      <c r="R126">
        <f>E126/0.0035</f>
        <v>-2.3846918983118872</v>
      </c>
      <c r="S126">
        <f>F126/0.0035</f>
        <v>0.81401025610310684</v>
      </c>
      <c r="T126">
        <f>G126/0.0035</f>
        <v>111.15326200212751</v>
      </c>
      <c r="U126">
        <f>H126/0.0035</f>
        <v>1.4036510671888078</v>
      </c>
      <c r="V126">
        <f>I126/0.0035</f>
        <v>-2.3846918983118872</v>
      </c>
      <c r="W126">
        <f>J126/0.0035</f>
        <v>1.4036510671888078</v>
      </c>
      <c r="X126">
        <f>K126/0.0035</f>
        <v>-220.92681271689278</v>
      </c>
      <c r="Y126">
        <v>3.5000000000000001E-3</v>
      </c>
      <c r="AB126">
        <v>124</v>
      </c>
      <c r="AC126">
        <f t="shared" si="5"/>
        <v>1.1005486760820702</v>
      </c>
      <c r="AD126">
        <f t="shared" si="5"/>
        <v>2.1426539335931971E-2</v>
      </c>
      <c r="AE126">
        <f t="shared" si="5"/>
        <v>-6.6714095217840885E-2</v>
      </c>
      <c r="AF126">
        <f t="shared" si="5"/>
        <v>2.1426539335931971E-2</v>
      </c>
      <c r="AG126">
        <f t="shared" si="4"/>
        <v>1.1287246431623146</v>
      </c>
      <c r="AH126">
        <f t="shared" si="4"/>
        <v>4.9251264759472502E-2</v>
      </c>
      <c r="AI126">
        <f t="shared" si="4"/>
        <v>-6.6714095217840885E-2</v>
      </c>
      <c r="AJ126">
        <f t="shared" si="4"/>
        <v>4.9251264759472502E-2</v>
      </c>
      <c r="AK126">
        <f t="shared" si="4"/>
        <v>-2.2133929388863578</v>
      </c>
      <c r="AL126">
        <v>3.5000000000000001E-3</v>
      </c>
    </row>
    <row r="127" spans="2:38" x14ac:dyDescent="0.25">
      <c r="B127">
        <v>125</v>
      </c>
      <c r="C127">
        <v>0.38876760005950928</v>
      </c>
      <c r="D127">
        <v>2.9289834201335907E-3</v>
      </c>
      <c r="E127">
        <v>-8.5663106292486191E-3</v>
      </c>
      <c r="F127">
        <v>2.9289834201335907E-3</v>
      </c>
      <c r="G127">
        <v>0.39299419522285461</v>
      </c>
      <c r="H127">
        <v>5.0739571452140808E-3</v>
      </c>
      <c r="I127">
        <v>-8.5663106292486191E-3</v>
      </c>
      <c r="J127">
        <v>5.0739571452140808E-3</v>
      </c>
      <c r="K127">
        <v>-0.78106445074081421</v>
      </c>
      <c r="L127">
        <v>3.5000000000000001E-3</v>
      </c>
      <c r="O127">
        <v>125</v>
      </c>
      <c r="P127">
        <f>C127/0.0035</f>
        <v>111.07645715985979</v>
      </c>
      <c r="Q127">
        <f>D127/0.0035</f>
        <v>0.83685240575245445</v>
      </c>
      <c r="R127">
        <f>E127/0.0035</f>
        <v>-2.4475173226424625</v>
      </c>
      <c r="S127">
        <f>F127/0.0035</f>
        <v>0.83685240575245445</v>
      </c>
      <c r="T127">
        <f>G127/0.0035</f>
        <v>112.28405577795846</v>
      </c>
      <c r="U127">
        <f>H127/0.0035</f>
        <v>1.4497020414897372</v>
      </c>
      <c r="V127">
        <f>I127/0.0035</f>
        <v>-2.4475173226424625</v>
      </c>
      <c r="W127">
        <f>J127/0.0035</f>
        <v>1.4497020414897372</v>
      </c>
      <c r="X127">
        <f>K127/0.0035</f>
        <v>-223.16127164023263</v>
      </c>
      <c r="Y127">
        <v>3.5000000000000001E-3</v>
      </c>
      <c r="AB127">
        <v>125</v>
      </c>
      <c r="AC127">
        <f t="shared" si="5"/>
        <v>1.1042526790073879</v>
      </c>
      <c r="AD127">
        <f t="shared" si="5"/>
        <v>2.2842149649347609E-2</v>
      </c>
      <c r="AE127">
        <f t="shared" si="5"/>
        <v>-6.2825424330575252E-2</v>
      </c>
      <c r="AF127">
        <f t="shared" si="5"/>
        <v>2.2842149649347609E-2</v>
      </c>
      <c r="AG127">
        <f t="shared" si="4"/>
        <v>1.1307937758309521</v>
      </c>
      <c r="AH127">
        <f t="shared" si="4"/>
        <v>4.6050974300929415E-2</v>
      </c>
      <c r="AI127">
        <f t="shared" si="4"/>
        <v>-6.2825424330575252E-2</v>
      </c>
      <c r="AJ127">
        <f t="shared" si="4"/>
        <v>4.6050974300929415E-2</v>
      </c>
      <c r="AK127">
        <f t="shared" si="4"/>
        <v>-2.2344589233398438</v>
      </c>
      <c r="AL127">
        <v>3.5000000000000001E-3</v>
      </c>
    </row>
    <row r="128" spans="2:38" x14ac:dyDescent="0.25">
      <c r="B128">
        <v>126</v>
      </c>
      <c r="C128">
        <v>0.39267709851264954</v>
      </c>
      <c r="D128">
        <v>3.0184292700141668E-3</v>
      </c>
      <c r="E128">
        <v>-8.7845902889966965E-3</v>
      </c>
      <c r="F128">
        <v>3.0184292700141668E-3</v>
      </c>
      <c r="G128">
        <v>0.39701581001281738</v>
      </c>
      <c r="H128">
        <v>5.2118683233857155E-3</v>
      </c>
      <c r="I128">
        <v>-8.7845902889966965E-3</v>
      </c>
      <c r="J128">
        <v>5.2118683233857155E-3</v>
      </c>
      <c r="K128">
        <v>-0.78901606798171997</v>
      </c>
      <c r="L128">
        <v>3.5000000000000001E-3</v>
      </c>
      <c r="O128">
        <v>126</v>
      </c>
      <c r="P128">
        <f>C128/0.0035</f>
        <v>112.19345671789986</v>
      </c>
      <c r="Q128">
        <f>D128/0.0035</f>
        <v>0.86240836286119049</v>
      </c>
      <c r="R128">
        <f>E128/0.0035</f>
        <v>-2.509882939713342</v>
      </c>
      <c r="S128">
        <f>F128/0.0035</f>
        <v>0.86240836286119049</v>
      </c>
      <c r="T128">
        <f>G128/0.0035</f>
        <v>113.43308857509068</v>
      </c>
      <c r="U128">
        <f>H128/0.0035</f>
        <v>1.4891052352530616</v>
      </c>
      <c r="V128">
        <f>I128/0.0035</f>
        <v>-2.509882939713342</v>
      </c>
      <c r="W128">
        <f>J128/0.0035</f>
        <v>1.4891052352530616</v>
      </c>
      <c r="X128">
        <f>K128/0.0035</f>
        <v>-225.43316228049142</v>
      </c>
      <c r="Y128">
        <v>3.5000000000000001E-3</v>
      </c>
      <c r="AB128">
        <v>126</v>
      </c>
      <c r="AC128">
        <f t="shared" si="5"/>
        <v>1.116999558040078</v>
      </c>
      <c r="AD128">
        <f t="shared" si="5"/>
        <v>2.5555957108736038E-2</v>
      </c>
      <c r="AE128">
        <f t="shared" si="5"/>
        <v>-6.2365617070879509E-2</v>
      </c>
      <c r="AF128">
        <f t="shared" si="5"/>
        <v>2.5555957108736038E-2</v>
      </c>
      <c r="AG128">
        <f t="shared" si="4"/>
        <v>1.1490327971322216</v>
      </c>
      <c r="AH128">
        <f t="shared" si="4"/>
        <v>3.9403193763324351E-2</v>
      </c>
      <c r="AI128">
        <f t="shared" si="4"/>
        <v>-6.2365617070879509E-2</v>
      </c>
      <c r="AJ128">
        <f t="shared" si="4"/>
        <v>3.9403193763324351E-2</v>
      </c>
      <c r="AK128">
        <f t="shared" si="4"/>
        <v>-2.2718906402587891</v>
      </c>
      <c r="AL128">
        <v>3.5000000000000001E-3</v>
      </c>
    </row>
    <row r="129" spans="2:38" x14ac:dyDescent="0.25">
      <c r="B129">
        <v>127</v>
      </c>
      <c r="C129">
        <v>0.39657694101333618</v>
      </c>
      <c r="D129">
        <v>3.1162735540419817E-3</v>
      </c>
      <c r="E129">
        <v>-9.000496007502079E-3</v>
      </c>
      <c r="F129">
        <v>3.1162735540419817E-3</v>
      </c>
      <c r="G129">
        <v>0.40099960565567017</v>
      </c>
      <c r="H129">
        <v>5.3576547652482986E-3</v>
      </c>
      <c r="I129">
        <v>-9.000496007502079E-3</v>
      </c>
      <c r="J129">
        <v>5.3576547652482986E-3</v>
      </c>
      <c r="K129">
        <v>-0.79685235023498535</v>
      </c>
      <c r="L129">
        <v>3.5000000000000001E-3</v>
      </c>
      <c r="O129">
        <v>127</v>
      </c>
      <c r="P129">
        <f>C129/0.0035</f>
        <v>113.30769743238176</v>
      </c>
      <c r="Q129">
        <f>D129/0.0035</f>
        <v>0.89036387258342331</v>
      </c>
      <c r="R129">
        <f>E129/0.0035</f>
        <v>-2.5715702878577367</v>
      </c>
      <c r="S129">
        <f>F129/0.0035</f>
        <v>0.89036387258342331</v>
      </c>
      <c r="T129">
        <f>G129/0.0035</f>
        <v>114.57131590162004</v>
      </c>
      <c r="U129">
        <f>H129/0.0035</f>
        <v>1.5307585043566567</v>
      </c>
      <c r="V129">
        <f>I129/0.0035</f>
        <v>-2.5715702878577367</v>
      </c>
      <c r="W129">
        <f>J129/0.0035</f>
        <v>1.5307585043566567</v>
      </c>
      <c r="X129">
        <f>K129/0.0035</f>
        <v>-227.67210006713867</v>
      </c>
      <c r="Y129">
        <v>3.5000000000000001E-3</v>
      </c>
      <c r="AB129">
        <v>127</v>
      </c>
      <c r="AC129">
        <f t="shared" si="5"/>
        <v>1.1142407144818947</v>
      </c>
      <c r="AD129">
        <f t="shared" si="5"/>
        <v>2.7955509722232819E-2</v>
      </c>
      <c r="AE129">
        <f t="shared" si="5"/>
        <v>-6.1687348144394694E-2</v>
      </c>
      <c r="AF129">
        <f t="shared" si="5"/>
        <v>2.7955509722232819E-2</v>
      </c>
      <c r="AG129">
        <f t="shared" si="4"/>
        <v>1.1382273265293605</v>
      </c>
      <c r="AH129">
        <f t="shared" si="4"/>
        <v>4.1653269103595125E-2</v>
      </c>
      <c r="AI129">
        <f t="shared" si="4"/>
        <v>-6.1687348144394694E-2</v>
      </c>
      <c r="AJ129">
        <f t="shared" si="4"/>
        <v>4.1653269103595125E-2</v>
      </c>
      <c r="AK129">
        <f t="shared" si="4"/>
        <v>-2.2389377866472557</v>
      </c>
      <c r="AL129">
        <v>3.5000000000000001E-3</v>
      </c>
    </row>
    <row r="130" spans="2:38" x14ac:dyDescent="0.25">
      <c r="B130">
        <v>128</v>
      </c>
      <c r="C130">
        <v>0.400503009557724</v>
      </c>
      <c r="D130">
        <v>3.2197029795497656E-3</v>
      </c>
      <c r="E130">
        <v>-9.2552509158849716E-3</v>
      </c>
      <c r="F130">
        <v>3.2197029795497656E-3</v>
      </c>
      <c r="G130">
        <v>0.40502750873565674</v>
      </c>
      <c r="H130">
        <v>5.500368308275938E-3</v>
      </c>
      <c r="I130">
        <v>-9.2552509158849716E-3</v>
      </c>
      <c r="J130">
        <v>5.500368308275938E-3</v>
      </c>
      <c r="K130">
        <v>-0.80477273464202881</v>
      </c>
      <c r="L130">
        <v>3.5000000000000001E-3</v>
      </c>
      <c r="O130">
        <v>128</v>
      </c>
      <c r="P130">
        <f>C130/0.0035</f>
        <v>114.42943130220685</v>
      </c>
      <c r="Q130">
        <f>D130/0.0035</f>
        <v>0.91991513701421868</v>
      </c>
      <c r="R130">
        <f>E130/0.0035</f>
        <v>-2.6443574045385634</v>
      </c>
      <c r="S130">
        <f>F130/0.0035</f>
        <v>0.91991513701421868</v>
      </c>
      <c r="T130">
        <f>G130/0.0035</f>
        <v>115.72214535304478</v>
      </c>
      <c r="U130">
        <f>H130/0.0035</f>
        <v>1.5715338023645538</v>
      </c>
      <c r="V130">
        <f>I130/0.0035</f>
        <v>-2.6443574045385634</v>
      </c>
      <c r="W130">
        <f>J130/0.0035</f>
        <v>1.5715338023645538</v>
      </c>
      <c r="X130">
        <f>K130/0.0035</f>
        <v>-229.93506704057967</v>
      </c>
      <c r="Y130">
        <v>3.5000000000000001E-3</v>
      </c>
      <c r="AB130">
        <v>128</v>
      </c>
      <c r="AC130">
        <f t="shared" si="5"/>
        <v>1.1217338698250927</v>
      </c>
      <c r="AD130">
        <f t="shared" si="5"/>
        <v>2.9551264430795365E-2</v>
      </c>
      <c r="AE130">
        <f t="shared" si="5"/>
        <v>-7.2787116680826713E-2</v>
      </c>
      <c r="AF130">
        <f t="shared" si="5"/>
        <v>2.9551264430795365E-2</v>
      </c>
      <c r="AG130">
        <f t="shared" si="4"/>
        <v>1.150829451424741</v>
      </c>
      <c r="AH130">
        <f t="shared" si="4"/>
        <v>4.0775298007897032E-2</v>
      </c>
      <c r="AI130">
        <f t="shared" si="4"/>
        <v>-7.2787116680826713E-2</v>
      </c>
      <c r="AJ130">
        <f t="shared" si="4"/>
        <v>4.0775298007897032E-2</v>
      </c>
      <c r="AK130">
        <f t="shared" si="4"/>
        <v>-2.2629669734409958</v>
      </c>
      <c r="AL130">
        <v>3.5000000000000001E-3</v>
      </c>
    </row>
    <row r="131" spans="2:38" x14ac:dyDescent="0.25">
      <c r="B131">
        <v>129</v>
      </c>
      <c r="C131">
        <v>0.40448808670043945</v>
      </c>
      <c r="D131">
        <v>3.328428603708744E-3</v>
      </c>
      <c r="E131">
        <v>-9.5139434561133385E-3</v>
      </c>
      <c r="F131">
        <v>3.328428603708744E-3</v>
      </c>
      <c r="G131">
        <v>0.40909156203269958</v>
      </c>
      <c r="H131">
        <v>5.7095014490187168E-3</v>
      </c>
      <c r="I131">
        <v>-9.5139434561133385E-3</v>
      </c>
      <c r="J131">
        <v>5.7095014490187168E-3</v>
      </c>
      <c r="K131">
        <v>-0.81283444166183472</v>
      </c>
      <c r="L131">
        <v>3.5000000000000001E-3</v>
      </c>
      <c r="O131">
        <v>129</v>
      </c>
      <c r="P131">
        <f>C131/0.0035</f>
        <v>115.56802477155412</v>
      </c>
      <c r="Q131">
        <f>D131/0.0035</f>
        <v>0.95097960105964119</v>
      </c>
      <c r="R131">
        <f>E131/0.0035</f>
        <v>-2.7182695588895252</v>
      </c>
      <c r="S131">
        <f>F131/0.0035</f>
        <v>0.95097960105964119</v>
      </c>
      <c r="T131">
        <f>G131/0.0035</f>
        <v>116.88330343791417</v>
      </c>
      <c r="U131">
        <f>H131/0.0035</f>
        <v>1.631286128291062</v>
      </c>
      <c r="V131">
        <f>I131/0.0035</f>
        <v>-2.7182695588895252</v>
      </c>
      <c r="W131">
        <f>J131/0.0035</f>
        <v>1.631286128291062</v>
      </c>
      <c r="X131">
        <f>K131/0.0035</f>
        <v>-232.23841190338135</v>
      </c>
      <c r="Y131">
        <v>3.5000000000000001E-3</v>
      </c>
      <c r="AB131">
        <v>129</v>
      </c>
      <c r="AC131">
        <f t="shared" si="5"/>
        <v>1.1385934693472706</v>
      </c>
      <c r="AD131">
        <f t="shared" si="5"/>
        <v>3.1064464045422513E-2</v>
      </c>
      <c r="AE131">
        <f t="shared" si="5"/>
        <v>-7.3912154350961767E-2</v>
      </c>
      <c r="AF131">
        <f t="shared" si="5"/>
        <v>3.1064464045422513E-2</v>
      </c>
      <c r="AG131">
        <f t="shared" si="4"/>
        <v>1.1611580848693848</v>
      </c>
      <c r="AH131">
        <f t="shared" si="4"/>
        <v>5.9752325926508254E-2</v>
      </c>
      <c r="AI131">
        <f t="shared" si="4"/>
        <v>-7.3912154350961767E-2</v>
      </c>
      <c r="AJ131">
        <f t="shared" si="4"/>
        <v>5.9752325926508254E-2</v>
      </c>
      <c r="AK131">
        <f t="shared" si="4"/>
        <v>-2.3033448628016799</v>
      </c>
      <c r="AL131">
        <v>3.5000000000000001E-3</v>
      </c>
    </row>
    <row r="132" spans="2:38" x14ac:dyDescent="0.25">
      <c r="B132">
        <v>130</v>
      </c>
      <c r="C132">
        <v>0.40850767493247986</v>
      </c>
      <c r="D132">
        <v>3.4524435177445412E-3</v>
      </c>
      <c r="E132">
        <v>-9.759657084941864E-3</v>
      </c>
      <c r="F132">
        <v>3.4524435177445412E-3</v>
      </c>
      <c r="G132">
        <v>0.41317218542098999</v>
      </c>
      <c r="H132">
        <v>5.8598839677870274E-3</v>
      </c>
      <c r="I132">
        <v>-9.759657084941864E-3</v>
      </c>
      <c r="J132">
        <v>5.8598839677870274E-3</v>
      </c>
      <c r="K132">
        <v>-0.82093602418899536</v>
      </c>
      <c r="L132">
        <v>3.5000000000000001E-3</v>
      </c>
      <c r="O132">
        <v>130</v>
      </c>
      <c r="P132">
        <f>C132/0.0035</f>
        <v>116.7164785521371</v>
      </c>
      <c r="Q132">
        <f>D132/0.0035</f>
        <v>0.98641243364129749</v>
      </c>
      <c r="R132">
        <f>E132/0.0035</f>
        <v>-2.7884734528405324</v>
      </c>
      <c r="S132">
        <f>F132/0.0035</f>
        <v>0.98641243364129749</v>
      </c>
      <c r="T132">
        <f>G132/0.0035</f>
        <v>118.04919583456856</v>
      </c>
      <c r="U132">
        <f>H132/0.0035</f>
        <v>1.674252562224865</v>
      </c>
      <c r="V132">
        <f>I132/0.0035</f>
        <v>-2.7884734528405324</v>
      </c>
      <c r="W132">
        <f>J132/0.0035</f>
        <v>1.674252562224865</v>
      </c>
      <c r="X132">
        <f>K132/0.0035</f>
        <v>-234.55314976828438</v>
      </c>
      <c r="Y132">
        <v>3.5000000000000001E-3</v>
      </c>
      <c r="AB132">
        <v>130</v>
      </c>
      <c r="AC132">
        <f t="shared" si="5"/>
        <v>1.1484537805829831</v>
      </c>
      <c r="AD132">
        <f t="shared" si="5"/>
        <v>3.5432832581656304E-2</v>
      </c>
      <c r="AE132">
        <f t="shared" si="5"/>
        <v>-7.0203893951007235E-2</v>
      </c>
      <c r="AF132">
        <f t="shared" si="5"/>
        <v>3.5432832581656304E-2</v>
      </c>
      <c r="AG132">
        <f t="shared" si="4"/>
        <v>1.1658923966543995</v>
      </c>
      <c r="AH132">
        <f t="shared" si="4"/>
        <v>4.296643393380295E-2</v>
      </c>
      <c r="AI132">
        <f t="shared" si="4"/>
        <v>-7.0203893951007235E-2</v>
      </c>
      <c r="AJ132">
        <f t="shared" si="4"/>
        <v>4.296643393380295E-2</v>
      </c>
      <c r="AK132">
        <f t="shared" si="4"/>
        <v>-2.3147378649030372</v>
      </c>
      <c r="AL132">
        <v>3.5000000000000001E-3</v>
      </c>
    </row>
    <row r="133" spans="2:38" x14ac:dyDescent="0.25">
      <c r="B133">
        <v>131</v>
      </c>
      <c r="C133">
        <v>0.41252470016479492</v>
      </c>
      <c r="D133">
        <v>3.5625582095235586E-3</v>
      </c>
      <c r="E133">
        <v>-9.9998041987419128E-3</v>
      </c>
      <c r="F133">
        <v>3.5625582095235586E-3</v>
      </c>
      <c r="G133">
        <v>0.41729572415351868</v>
      </c>
      <c r="H133">
        <v>6.0397172346711159E-3</v>
      </c>
      <c r="I133">
        <v>-9.9998041987419128E-3</v>
      </c>
      <c r="J133">
        <v>6.0397172346711159E-3</v>
      </c>
      <c r="K133">
        <v>-0.82905071973800659</v>
      </c>
      <c r="L133">
        <v>3.5000000000000001E-3</v>
      </c>
      <c r="O133">
        <v>131</v>
      </c>
      <c r="P133">
        <f>C133/0.0035</f>
        <v>117.86420004708427</v>
      </c>
      <c r="Q133">
        <f>D133/0.0035</f>
        <v>1.0178737741495882</v>
      </c>
      <c r="R133">
        <f>E133/0.0035</f>
        <v>-2.8570869139262607</v>
      </c>
      <c r="S133">
        <f>F133/0.0035</f>
        <v>1.0178737741495882</v>
      </c>
      <c r="T133">
        <f>G133/0.0035</f>
        <v>119.22734975814819</v>
      </c>
      <c r="U133">
        <f>H133/0.0035</f>
        <v>1.7256334956203188</v>
      </c>
      <c r="V133">
        <f>I133/0.0035</f>
        <v>-2.8570869139262607</v>
      </c>
      <c r="W133">
        <f>J133/0.0035</f>
        <v>1.7256334956203188</v>
      </c>
      <c r="X133">
        <f>K133/0.0035</f>
        <v>-236.87163421085901</v>
      </c>
      <c r="Y133">
        <v>3.5000000000000001E-3</v>
      </c>
      <c r="AB133">
        <v>131</v>
      </c>
      <c r="AC133">
        <f t="shared" si="5"/>
        <v>1.147721494947163</v>
      </c>
      <c r="AD133">
        <f t="shared" si="5"/>
        <v>3.1461340508290747E-2</v>
      </c>
      <c r="AE133">
        <f t="shared" si="5"/>
        <v>-6.86134610857283E-2</v>
      </c>
      <c r="AF133">
        <f t="shared" si="5"/>
        <v>3.1461340508290747E-2</v>
      </c>
      <c r="AG133">
        <f t="shared" si="4"/>
        <v>1.1781539235796288</v>
      </c>
      <c r="AH133">
        <f t="shared" si="4"/>
        <v>5.1380933395453798E-2</v>
      </c>
      <c r="AI133">
        <f t="shared" si="4"/>
        <v>-6.86134610857283E-2</v>
      </c>
      <c r="AJ133">
        <f t="shared" si="4"/>
        <v>5.1380933395453798E-2</v>
      </c>
      <c r="AK133">
        <f t="shared" si="4"/>
        <v>-2.3184844425746292</v>
      </c>
      <c r="AL133">
        <v>3.5000000000000001E-3</v>
      </c>
    </row>
    <row r="134" spans="2:38" x14ac:dyDescent="0.25">
      <c r="B134">
        <v>132</v>
      </c>
      <c r="C134">
        <v>0.41652613878250122</v>
      </c>
      <c r="D134">
        <v>3.6842573899775743E-3</v>
      </c>
      <c r="E134">
        <v>-1.0251226834952831E-2</v>
      </c>
      <c r="F134">
        <v>3.6842573899775743E-3</v>
      </c>
      <c r="G134">
        <v>0.42136719822883606</v>
      </c>
      <c r="H134">
        <v>6.2384596094489098E-3</v>
      </c>
      <c r="I134">
        <v>-1.0251226834952831E-2</v>
      </c>
      <c r="J134">
        <v>6.2384596094489098E-3</v>
      </c>
      <c r="K134">
        <v>-0.83709251880645752</v>
      </c>
      <c r="L134">
        <v>3.5000000000000001E-3</v>
      </c>
      <c r="O134">
        <v>132</v>
      </c>
      <c r="P134">
        <f>C134/0.0035</f>
        <v>119.00746822357178</v>
      </c>
      <c r="Q134">
        <f>D134/0.0035</f>
        <v>1.0526449685650212</v>
      </c>
      <c r="R134">
        <f>E134/0.0035</f>
        <v>-2.9289219528436661</v>
      </c>
      <c r="S134">
        <f>F134/0.0035</f>
        <v>1.0526449685650212</v>
      </c>
      <c r="T134">
        <f>G134/0.0035</f>
        <v>120.39062806538173</v>
      </c>
      <c r="U134">
        <f>H134/0.0035</f>
        <v>1.7824170312711169</v>
      </c>
      <c r="V134">
        <f>I134/0.0035</f>
        <v>-2.9289219528436661</v>
      </c>
      <c r="W134">
        <f>J134/0.0035</f>
        <v>1.7824170312711169</v>
      </c>
      <c r="X134">
        <f>K134/0.0035</f>
        <v>-239.16929108755929</v>
      </c>
      <c r="Y134">
        <v>3.5000000000000001E-3</v>
      </c>
      <c r="AB134">
        <v>132</v>
      </c>
      <c r="AC134">
        <f t="shared" si="5"/>
        <v>1.1432681764875099</v>
      </c>
      <c r="AD134">
        <f t="shared" si="5"/>
        <v>3.4771194415432971E-2</v>
      </c>
      <c r="AE134">
        <f t="shared" si="5"/>
        <v>-7.1835038917405392E-2</v>
      </c>
      <c r="AF134">
        <f t="shared" si="5"/>
        <v>3.4771194415432971E-2</v>
      </c>
      <c r="AG134">
        <f t="shared" si="4"/>
        <v>1.16327830723354</v>
      </c>
      <c r="AH134">
        <f t="shared" si="4"/>
        <v>5.6783535650798189E-2</v>
      </c>
      <c r="AI134">
        <f t="shared" si="4"/>
        <v>-7.1835038917405392E-2</v>
      </c>
      <c r="AJ134">
        <f t="shared" si="4"/>
        <v>5.6783535650798189E-2</v>
      </c>
      <c r="AK134">
        <f t="shared" si="4"/>
        <v>-2.2976568767002732</v>
      </c>
      <c r="AL134">
        <v>3.5000000000000001E-3</v>
      </c>
    </row>
    <row r="135" spans="2:38" x14ac:dyDescent="0.25">
      <c r="B135">
        <v>133</v>
      </c>
      <c r="C135">
        <v>0.42057326436042786</v>
      </c>
      <c r="D135">
        <v>3.8245616015046835E-3</v>
      </c>
      <c r="E135">
        <v>-1.050143875181675E-2</v>
      </c>
      <c r="F135">
        <v>3.8245616015046835E-3</v>
      </c>
      <c r="G135">
        <v>0.42545211315155029</v>
      </c>
      <c r="H135">
        <v>6.4263464882969856E-3</v>
      </c>
      <c r="I135">
        <v>-1.050143875181675E-2</v>
      </c>
      <c r="J135">
        <v>6.4263464882969856E-3</v>
      </c>
      <c r="K135">
        <v>-0.84520566463470459</v>
      </c>
      <c r="L135">
        <v>3.5000000000000001E-3</v>
      </c>
      <c r="O135">
        <v>133</v>
      </c>
      <c r="P135">
        <f>C135/0.0035</f>
        <v>120.1637898172651</v>
      </c>
      <c r="Q135">
        <f>D135/0.0035</f>
        <v>1.0927318861441953</v>
      </c>
      <c r="R135">
        <f>E135/0.0035</f>
        <v>-3.0004110719476427</v>
      </c>
      <c r="S135">
        <f>F135/0.0035</f>
        <v>1.0927318861441953</v>
      </c>
      <c r="T135">
        <f>G135/0.0035</f>
        <v>121.55774661472866</v>
      </c>
      <c r="U135">
        <f>H135/0.0035</f>
        <v>1.8360989966562815</v>
      </c>
      <c r="V135">
        <f>I135/0.0035</f>
        <v>-3.0004110719476427</v>
      </c>
      <c r="W135">
        <f>J135/0.0035</f>
        <v>1.8360989966562815</v>
      </c>
      <c r="X135">
        <f>K135/0.0035</f>
        <v>-241.48733275277274</v>
      </c>
      <c r="Y135">
        <v>3.5000000000000001E-3</v>
      </c>
      <c r="AB135">
        <v>133</v>
      </c>
      <c r="AC135">
        <f t="shared" si="5"/>
        <v>1.1563215936933204</v>
      </c>
      <c r="AD135">
        <f t="shared" si="5"/>
        <v>4.0086917579174042E-2</v>
      </c>
      <c r="AE135">
        <f t="shared" si="5"/>
        <v>-7.1489119103976595E-2</v>
      </c>
      <c r="AF135">
        <f t="shared" si="5"/>
        <v>4.0086917579174042E-2</v>
      </c>
      <c r="AG135">
        <f t="shared" si="4"/>
        <v>1.1671185493469238</v>
      </c>
      <c r="AH135">
        <f t="shared" si="4"/>
        <v>5.3681965385164565E-2</v>
      </c>
      <c r="AI135">
        <f t="shared" si="4"/>
        <v>-7.1489119103976595E-2</v>
      </c>
      <c r="AJ135">
        <f t="shared" si="4"/>
        <v>5.3681965385164565E-2</v>
      </c>
      <c r="AK135">
        <f t="shared" si="4"/>
        <v>-2.3180416652134568</v>
      </c>
      <c r="AL135">
        <v>3.5000000000000001E-3</v>
      </c>
    </row>
    <row r="136" spans="2:38" x14ac:dyDescent="0.25">
      <c r="B136">
        <v>134</v>
      </c>
      <c r="C136">
        <v>0.42462718486785889</v>
      </c>
      <c r="D136">
        <v>3.9708423428237438E-3</v>
      </c>
      <c r="E136">
        <v>-1.0733729228377342E-2</v>
      </c>
      <c r="F136">
        <v>3.9708423428237438E-3</v>
      </c>
      <c r="G136">
        <v>0.42954081296920776</v>
      </c>
      <c r="H136">
        <v>6.6169742494821548E-3</v>
      </c>
      <c r="I136">
        <v>-1.0733729228377342E-2</v>
      </c>
      <c r="J136">
        <v>6.6169742494821548E-3</v>
      </c>
      <c r="K136">
        <v>-0.85333514213562012</v>
      </c>
      <c r="L136">
        <v>3.5000000000000001E-3</v>
      </c>
      <c r="O136">
        <v>134</v>
      </c>
      <c r="P136">
        <f>C136/0.0035</f>
        <v>121.32205281938825</v>
      </c>
      <c r="Q136">
        <f>D136/0.0035</f>
        <v>1.1345263836639268</v>
      </c>
      <c r="R136">
        <f>E136/0.0035</f>
        <v>-3.0667797795363834</v>
      </c>
      <c r="S136">
        <f>F136/0.0035</f>
        <v>1.1345263836639268</v>
      </c>
      <c r="T136">
        <f>G136/0.0035</f>
        <v>122.72594656263078</v>
      </c>
      <c r="U136">
        <f>H136/0.0035</f>
        <v>1.8905640712806155</v>
      </c>
      <c r="V136">
        <f>I136/0.0035</f>
        <v>-3.0667797795363834</v>
      </c>
      <c r="W136">
        <f>J136/0.0035</f>
        <v>1.8905640712806155</v>
      </c>
      <c r="X136">
        <f>K136/0.0035</f>
        <v>-243.81004061017717</v>
      </c>
      <c r="Y136">
        <v>3.5000000000000001E-3</v>
      </c>
      <c r="AB136">
        <v>134</v>
      </c>
      <c r="AC136">
        <f t="shared" si="5"/>
        <v>1.1582630021231495</v>
      </c>
      <c r="AD136">
        <f t="shared" si="5"/>
        <v>4.1794497519731522E-2</v>
      </c>
      <c r="AE136">
        <f t="shared" si="5"/>
        <v>-6.6368707588740694E-2</v>
      </c>
      <c r="AF136">
        <f t="shared" si="5"/>
        <v>4.1794497519731522E-2</v>
      </c>
      <c r="AG136">
        <f t="shared" si="4"/>
        <v>1.1681999479021243</v>
      </c>
      <c r="AH136">
        <f t="shared" si="4"/>
        <v>5.4465074624334031E-2</v>
      </c>
      <c r="AI136">
        <f t="shared" si="4"/>
        <v>-6.6368707588740694E-2</v>
      </c>
      <c r="AJ136">
        <f t="shared" si="4"/>
        <v>5.4465074624334031E-2</v>
      </c>
      <c r="AK136">
        <f t="shared" si="4"/>
        <v>-2.3227078574044242</v>
      </c>
      <c r="AL136">
        <v>3.5000000000000001E-3</v>
      </c>
    </row>
    <row r="137" spans="2:38" x14ac:dyDescent="0.25">
      <c r="B137">
        <v>135</v>
      </c>
      <c r="C137">
        <v>0.42870178818702698</v>
      </c>
      <c r="D137">
        <v>4.0996558964252472E-3</v>
      </c>
      <c r="E137">
        <v>-1.0983597487211227E-2</v>
      </c>
      <c r="F137">
        <v>4.0996558964252472E-3</v>
      </c>
      <c r="G137">
        <v>0.4336625337600708</v>
      </c>
      <c r="H137">
        <v>6.8140886723995209E-3</v>
      </c>
      <c r="I137">
        <v>-1.0983597487211227E-2</v>
      </c>
      <c r="J137">
        <v>6.8140886723995209E-3</v>
      </c>
      <c r="K137">
        <v>-0.86152583360671997</v>
      </c>
      <c r="L137">
        <v>3.5000000000000001E-3</v>
      </c>
      <c r="O137">
        <v>135</v>
      </c>
      <c r="P137">
        <f>C137/0.0035</f>
        <v>122.48622519629342</v>
      </c>
      <c r="Q137">
        <f>D137/0.0035</f>
        <v>1.1713302561214991</v>
      </c>
      <c r="R137">
        <f>E137/0.0035</f>
        <v>-3.1381707106317793</v>
      </c>
      <c r="S137">
        <f>F137/0.0035</f>
        <v>1.1713302561214991</v>
      </c>
      <c r="T137">
        <f>G137/0.0035</f>
        <v>123.90358107430595</v>
      </c>
      <c r="U137">
        <f>H137/0.0035</f>
        <v>1.9468824778284346</v>
      </c>
      <c r="V137">
        <f>I137/0.0035</f>
        <v>-3.1381707106317793</v>
      </c>
      <c r="W137">
        <f>J137/0.0035</f>
        <v>1.9468824778284346</v>
      </c>
      <c r="X137">
        <f>K137/0.0035</f>
        <v>-246.15023817334855</v>
      </c>
      <c r="Y137">
        <v>3.5000000000000001E-3</v>
      </c>
      <c r="AB137">
        <v>135</v>
      </c>
      <c r="AC137">
        <f t="shared" si="5"/>
        <v>1.1641723769051708</v>
      </c>
      <c r="AD137">
        <f t="shared" si="5"/>
        <v>3.6803872457572329E-2</v>
      </c>
      <c r="AE137">
        <f t="shared" si="5"/>
        <v>-7.139093109539596E-2</v>
      </c>
      <c r="AF137">
        <f t="shared" si="5"/>
        <v>3.6803872457572329E-2</v>
      </c>
      <c r="AG137">
        <f t="shared" si="4"/>
        <v>1.1776345116751656</v>
      </c>
      <c r="AH137">
        <f t="shared" si="4"/>
        <v>5.6318406547819055E-2</v>
      </c>
      <c r="AI137">
        <f t="shared" si="4"/>
        <v>-7.139093109539596E-2</v>
      </c>
      <c r="AJ137">
        <f t="shared" si="4"/>
        <v>5.6318406547819055E-2</v>
      </c>
      <c r="AK137">
        <f t="shared" si="4"/>
        <v>-2.3401975631713867</v>
      </c>
      <c r="AL137">
        <v>3.5000000000000001E-3</v>
      </c>
    </row>
    <row r="138" spans="2:38" x14ac:dyDescent="0.25">
      <c r="B138">
        <v>136</v>
      </c>
      <c r="C138">
        <v>0.43284359574317932</v>
      </c>
      <c r="D138">
        <v>4.228594247251749E-3</v>
      </c>
      <c r="E138">
        <v>-1.1227580718696117E-2</v>
      </c>
      <c r="F138">
        <v>4.228594247251749E-3</v>
      </c>
      <c r="G138">
        <v>0.43785747885704041</v>
      </c>
      <c r="H138">
        <v>7.0040738210082054E-3</v>
      </c>
      <c r="I138">
        <v>-1.1227580718696117E-2</v>
      </c>
      <c r="J138">
        <v>7.0040738210082054E-3</v>
      </c>
      <c r="K138">
        <v>-0.86984890699386597</v>
      </c>
      <c r="L138">
        <v>3.5000000000000001E-3</v>
      </c>
      <c r="O138">
        <v>136</v>
      </c>
      <c r="P138">
        <f>C138/0.0035</f>
        <v>123.66959878376552</v>
      </c>
      <c r="Q138">
        <f>D138/0.0035</f>
        <v>1.2081697849290711</v>
      </c>
      <c r="R138">
        <f>E138/0.0035</f>
        <v>-3.2078802053417479</v>
      </c>
      <c r="S138">
        <f>F138/0.0035</f>
        <v>1.2081697849290711</v>
      </c>
      <c r="T138">
        <f>G138/0.0035</f>
        <v>125.10213681629726</v>
      </c>
      <c r="U138">
        <f>H138/0.0035</f>
        <v>2.001163948859487</v>
      </c>
      <c r="V138">
        <f>I138/0.0035</f>
        <v>-3.2078802053417479</v>
      </c>
      <c r="W138">
        <f>J138/0.0035</f>
        <v>2.001163948859487</v>
      </c>
      <c r="X138">
        <f>K138/0.0035</f>
        <v>-248.52825914110457</v>
      </c>
      <c r="Y138">
        <v>3.5000000000000001E-3</v>
      </c>
      <c r="AB138">
        <v>136</v>
      </c>
      <c r="AC138">
        <f t="shared" si="5"/>
        <v>1.1833735874721043</v>
      </c>
      <c r="AD138">
        <f t="shared" si="5"/>
        <v>3.683952880757202E-2</v>
      </c>
      <c r="AE138">
        <f t="shared" si="5"/>
        <v>-6.9709494709968567E-2</v>
      </c>
      <c r="AF138">
        <f t="shared" si="5"/>
        <v>3.683952880757202E-2</v>
      </c>
      <c r="AG138">
        <f t="shared" si="4"/>
        <v>1.1985557419913135</v>
      </c>
      <c r="AH138">
        <f t="shared" si="4"/>
        <v>5.4281471031052408E-2</v>
      </c>
      <c r="AI138">
        <f t="shared" si="4"/>
        <v>-6.9709494709968567E-2</v>
      </c>
      <c r="AJ138">
        <f t="shared" si="4"/>
        <v>5.4281471031052408E-2</v>
      </c>
      <c r="AK138">
        <f t="shared" si="4"/>
        <v>-2.3780209677560151</v>
      </c>
      <c r="AL138">
        <v>3.5000000000000001E-3</v>
      </c>
    </row>
    <row r="139" spans="2:38" x14ac:dyDescent="0.25">
      <c r="B139">
        <v>137</v>
      </c>
      <c r="C139">
        <v>0.43695342540740967</v>
      </c>
      <c r="D139">
        <v>4.3629263527691364E-3</v>
      </c>
      <c r="E139">
        <v>-1.1476024053990841E-2</v>
      </c>
      <c r="F139">
        <v>4.3629263527691364E-3</v>
      </c>
      <c r="G139">
        <v>0.44201621413230896</v>
      </c>
      <c r="H139">
        <v>7.187429815530777E-3</v>
      </c>
      <c r="I139">
        <v>-1.1476024053990841E-2</v>
      </c>
      <c r="J139">
        <v>7.187429815530777E-3</v>
      </c>
      <c r="K139">
        <v>-0.87809646129608154</v>
      </c>
      <c r="L139">
        <v>3.5000000000000001E-3</v>
      </c>
      <c r="O139">
        <v>137</v>
      </c>
      <c r="P139">
        <f>C139/0.0035</f>
        <v>124.84383583068848</v>
      </c>
      <c r="Q139">
        <f>D139/0.0035</f>
        <v>1.2465503865054675</v>
      </c>
      <c r="R139">
        <f>E139/0.0035</f>
        <v>-3.2788640154259543</v>
      </c>
      <c r="S139">
        <f>F139/0.0035</f>
        <v>1.2465503865054675</v>
      </c>
      <c r="T139">
        <f>G139/0.0035</f>
        <v>126.29034689494542</v>
      </c>
      <c r="U139">
        <f>H139/0.0035</f>
        <v>2.0535513758659363</v>
      </c>
      <c r="V139">
        <f>I139/0.0035</f>
        <v>-3.2788640154259543</v>
      </c>
      <c r="W139">
        <f>J139/0.0035</f>
        <v>2.0535513758659363</v>
      </c>
      <c r="X139">
        <f>K139/0.0035</f>
        <v>-250.88470322745187</v>
      </c>
      <c r="Y139">
        <v>3.5000000000000001E-3</v>
      </c>
      <c r="AB139">
        <v>137</v>
      </c>
      <c r="AC139">
        <f t="shared" si="5"/>
        <v>1.1742370469229542</v>
      </c>
      <c r="AD139">
        <f t="shared" si="5"/>
        <v>3.8380601576396334E-2</v>
      </c>
      <c r="AE139">
        <f t="shared" si="5"/>
        <v>-7.09838100842064E-2</v>
      </c>
      <c r="AF139">
        <f t="shared" si="5"/>
        <v>3.8380601576396334E-2</v>
      </c>
      <c r="AG139">
        <f t="shared" si="4"/>
        <v>1.1882100786481544</v>
      </c>
      <c r="AH139">
        <f t="shared" si="4"/>
        <v>5.2387427006449272E-2</v>
      </c>
      <c r="AI139">
        <f t="shared" si="4"/>
        <v>-7.09838100842064E-2</v>
      </c>
      <c r="AJ139">
        <f t="shared" si="4"/>
        <v>5.2387427006449272E-2</v>
      </c>
      <c r="AK139">
        <f t="shared" si="4"/>
        <v>-2.3564440863472953</v>
      </c>
      <c r="AL139">
        <v>3.5000000000000001E-3</v>
      </c>
    </row>
    <row r="140" spans="2:38" x14ac:dyDescent="0.25">
      <c r="B140">
        <v>138</v>
      </c>
      <c r="C140">
        <v>0.44106540083885193</v>
      </c>
      <c r="D140">
        <v>4.4958777725696564E-3</v>
      </c>
      <c r="E140">
        <v>-1.1708568781614304E-2</v>
      </c>
      <c r="F140">
        <v>4.4958777725696564E-3</v>
      </c>
      <c r="G140">
        <v>0.4461652934551239</v>
      </c>
      <c r="H140">
        <v>7.3645683005452156E-3</v>
      </c>
      <c r="I140">
        <v>-1.1708568781614304E-2</v>
      </c>
      <c r="J140">
        <v>7.3645683005452156E-3</v>
      </c>
      <c r="K140">
        <v>-0.88634461164474487</v>
      </c>
      <c r="L140">
        <v>3.5000000000000001E-3</v>
      </c>
      <c r="O140">
        <v>138</v>
      </c>
      <c r="P140">
        <f>C140/0.0035</f>
        <v>126.01868595395769</v>
      </c>
      <c r="Q140">
        <f>D140/0.0035</f>
        <v>1.2845365064484733</v>
      </c>
      <c r="R140">
        <f>E140/0.0035</f>
        <v>-3.3453053661755154</v>
      </c>
      <c r="S140">
        <f>F140/0.0035</f>
        <v>1.2845365064484733</v>
      </c>
      <c r="T140">
        <f>G140/0.0035</f>
        <v>127.4757981300354</v>
      </c>
      <c r="U140">
        <f>H140/0.0035</f>
        <v>2.1041623715843474</v>
      </c>
      <c r="V140">
        <f>I140/0.0035</f>
        <v>-3.3453053661755154</v>
      </c>
      <c r="W140">
        <f>J140/0.0035</f>
        <v>2.1041623715843474</v>
      </c>
      <c r="X140">
        <f>K140/0.0035</f>
        <v>-253.24131761278426</v>
      </c>
      <c r="Y140">
        <v>3.5000000000000001E-3</v>
      </c>
      <c r="AB140">
        <v>138</v>
      </c>
      <c r="AC140">
        <f t="shared" si="5"/>
        <v>1.1748501232692092</v>
      </c>
      <c r="AD140">
        <f t="shared" si="5"/>
        <v>3.7986119943005825E-2</v>
      </c>
      <c r="AE140">
        <f t="shared" si="5"/>
        <v>-6.6441350749561146E-2</v>
      </c>
      <c r="AF140">
        <f t="shared" si="5"/>
        <v>3.7986119943005825E-2</v>
      </c>
      <c r="AG140">
        <f t="shared" si="4"/>
        <v>1.1854512350899853</v>
      </c>
      <c r="AH140">
        <f t="shared" si="4"/>
        <v>5.06109957184111E-2</v>
      </c>
      <c r="AI140">
        <f t="shared" si="4"/>
        <v>-6.6441350749561146E-2</v>
      </c>
      <c r="AJ140">
        <f t="shared" si="4"/>
        <v>5.06109957184111E-2</v>
      </c>
      <c r="AK140">
        <f t="shared" si="4"/>
        <v>-2.3566143853323922</v>
      </c>
      <c r="AL140">
        <v>3.5000000000000001E-3</v>
      </c>
    </row>
    <row r="141" spans="2:38" x14ac:dyDescent="0.25">
      <c r="B141">
        <v>139</v>
      </c>
      <c r="C141">
        <v>0.4452069103717804</v>
      </c>
      <c r="D141">
        <v>4.6438481658697128E-3</v>
      </c>
      <c r="E141">
        <v>-1.1936221271753311E-2</v>
      </c>
      <c r="F141">
        <v>4.6438481658697128E-3</v>
      </c>
      <c r="G141">
        <v>0.45035293698310852</v>
      </c>
      <c r="H141">
        <v>7.5525054708123207E-3</v>
      </c>
      <c r="I141">
        <v>-1.1936221271753311E-2</v>
      </c>
      <c r="J141">
        <v>7.5525054708123207E-3</v>
      </c>
      <c r="K141">
        <v>-0.89465957880020142</v>
      </c>
      <c r="L141">
        <v>3.5000000000000001E-3</v>
      </c>
      <c r="O141">
        <v>139</v>
      </c>
      <c r="P141">
        <f>C141/0.0035</f>
        <v>127.20197439193726</v>
      </c>
      <c r="Q141">
        <f>D141/0.0035</f>
        <v>1.3268137616770608</v>
      </c>
      <c r="R141">
        <f>E141/0.0035</f>
        <v>-3.4103489347866605</v>
      </c>
      <c r="S141">
        <f>F141/0.0035</f>
        <v>1.3268137616770608</v>
      </c>
      <c r="T141">
        <f>G141/0.0035</f>
        <v>128.67226770945956</v>
      </c>
      <c r="U141">
        <f>H141/0.0035</f>
        <v>2.1578587059463774</v>
      </c>
      <c r="V141">
        <f>I141/0.0035</f>
        <v>-3.4103489347866605</v>
      </c>
      <c r="W141">
        <f>J141/0.0035</f>
        <v>2.1578587059463774</v>
      </c>
      <c r="X141">
        <f>K141/0.0035</f>
        <v>-255.61702251434326</v>
      </c>
      <c r="Y141">
        <v>3.5000000000000001E-3</v>
      </c>
      <c r="AB141">
        <v>139</v>
      </c>
      <c r="AC141">
        <f t="shared" si="5"/>
        <v>1.1832884379795701</v>
      </c>
      <c r="AD141">
        <f t="shared" si="5"/>
        <v>4.2277255228587496E-2</v>
      </c>
      <c r="AE141">
        <f t="shared" si="5"/>
        <v>-6.504356861114502E-2</v>
      </c>
      <c r="AF141">
        <f t="shared" si="5"/>
        <v>4.2277255228587496E-2</v>
      </c>
      <c r="AG141">
        <f t="shared" si="4"/>
        <v>1.1964695794241607</v>
      </c>
      <c r="AH141">
        <f t="shared" si="4"/>
        <v>5.3696334362030029E-2</v>
      </c>
      <c r="AI141">
        <f t="shared" si="4"/>
        <v>-6.504356861114502E-2</v>
      </c>
      <c r="AJ141">
        <f t="shared" si="4"/>
        <v>5.3696334362030029E-2</v>
      </c>
      <c r="AK141">
        <f t="shared" si="4"/>
        <v>-2.3757049015590042</v>
      </c>
      <c r="AL141">
        <v>3.5000000000000001E-3</v>
      </c>
    </row>
    <row r="142" spans="2:38" x14ac:dyDescent="0.25">
      <c r="B142">
        <v>140</v>
      </c>
      <c r="C142">
        <v>0.44938710331916809</v>
      </c>
      <c r="D142">
        <v>4.7806929796934128E-3</v>
      </c>
      <c r="E142">
        <v>-1.2182131409645081E-2</v>
      </c>
      <c r="F142">
        <v>4.7806929796934128E-3</v>
      </c>
      <c r="G142">
        <v>0.45457443594932556</v>
      </c>
      <c r="H142">
        <v>7.7438298612833023E-3</v>
      </c>
      <c r="I142">
        <v>-1.2182131409645081E-2</v>
      </c>
      <c r="J142">
        <v>7.7438298612833023E-3</v>
      </c>
      <c r="K142">
        <v>-0.90304660797119141</v>
      </c>
      <c r="L142">
        <v>3.5000000000000001E-3</v>
      </c>
      <c r="O142">
        <v>140</v>
      </c>
      <c r="P142">
        <f>C142/0.0035</f>
        <v>128.39631523404802</v>
      </c>
      <c r="Q142">
        <f>D142/0.0035</f>
        <v>1.3659122799124037</v>
      </c>
      <c r="R142">
        <f>E142/0.0035</f>
        <v>-3.4806089741843085</v>
      </c>
      <c r="S142">
        <f>F142/0.0035</f>
        <v>1.3659122799124037</v>
      </c>
      <c r="T142">
        <f>G142/0.0035</f>
        <v>129.87841027123588</v>
      </c>
      <c r="U142">
        <f>H142/0.0035</f>
        <v>2.2125228175095151</v>
      </c>
      <c r="V142">
        <f>I142/0.0035</f>
        <v>-3.4806089741843085</v>
      </c>
      <c r="W142">
        <f>J142/0.0035</f>
        <v>2.2125228175095151</v>
      </c>
      <c r="X142">
        <f>K142/0.0035</f>
        <v>-258.01331656319752</v>
      </c>
      <c r="Y142">
        <v>3.5000000000000001E-3</v>
      </c>
      <c r="AB142">
        <v>140</v>
      </c>
      <c r="AC142">
        <f t="shared" si="5"/>
        <v>1.194340842110762</v>
      </c>
      <c r="AD142">
        <f t="shared" si="5"/>
        <v>3.9098518235342938E-2</v>
      </c>
      <c r="AE142">
        <f t="shared" si="5"/>
        <v>-7.0260039397648022E-2</v>
      </c>
      <c r="AF142">
        <f t="shared" si="5"/>
        <v>3.9098518235342938E-2</v>
      </c>
      <c r="AG142">
        <f t="shared" si="4"/>
        <v>1.2061425617763177</v>
      </c>
      <c r="AH142">
        <f t="shared" si="4"/>
        <v>5.4664111563137663E-2</v>
      </c>
      <c r="AI142">
        <f t="shared" si="4"/>
        <v>-7.0260039397648022E-2</v>
      </c>
      <c r="AJ142">
        <f t="shared" si="4"/>
        <v>5.4664111563137663E-2</v>
      </c>
      <c r="AK142">
        <f t="shared" si="4"/>
        <v>-2.3962940488542586</v>
      </c>
      <c r="AL142">
        <v>3.5000000000000001E-3</v>
      </c>
    </row>
    <row r="143" spans="2:38" x14ac:dyDescent="0.25">
      <c r="B143">
        <v>141</v>
      </c>
      <c r="C143">
        <v>0.45359763503074646</v>
      </c>
      <c r="D143">
        <v>4.9181068316102028E-3</v>
      </c>
      <c r="E143">
        <v>-1.2418666854500771E-2</v>
      </c>
      <c r="F143">
        <v>4.9181068316102028E-3</v>
      </c>
      <c r="G143">
        <v>0.45881000161170959</v>
      </c>
      <c r="H143">
        <v>7.9399673268198967E-3</v>
      </c>
      <c r="I143">
        <v>-1.2418666854500771E-2</v>
      </c>
      <c r="J143">
        <v>7.9399673268198967E-3</v>
      </c>
      <c r="K143">
        <v>-0.91147309541702271</v>
      </c>
      <c r="L143">
        <v>3.5000000000000001E-3</v>
      </c>
      <c r="O143">
        <v>141</v>
      </c>
      <c r="P143">
        <f>C143/0.0035</f>
        <v>129.59932429449898</v>
      </c>
      <c r="Q143">
        <f>D143/0.0035</f>
        <v>1.4051733804600579</v>
      </c>
      <c r="R143">
        <f>E143/0.0035</f>
        <v>-3.5481905298573628</v>
      </c>
      <c r="S143">
        <f>F143/0.0035</f>
        <v>1.4051733804600579</v>
      </c>
      <c r="T143">
        <f>G143/0.0035</f>
        <v>131.08857188905989</v>
      </c>
      <c r="U143">
        <f>H143/0.0035</f>
        <v>2.2685620933771133</v>
      </c>
      <c r="V143">
        <f>I143/0.0035</f>
        <v>-3.5481905298573628</v>
      </c>
      <c r="W143">
        <f>J143/0.0035</f>
        <v>2.2685620933771133</v>
      </c>
      <c r="X143">
        <f>K143/0.0035</f>
        <v>-260.42088440486361</v>
      </c>
      <c r="Y143">
        <v>3.5000000000000001E-3</v>
      </c>
      <c r="AB143">
        <v>141</v>
      </c>
      <c r="AC143">
        <f t="shared" si="5"/>
        <v>1.2030090604509667</v>
      </c>
      <c r="AD143">
        <f t="shared" si="5"/>
        <v>3.9261100547654193E-2</v>
      </c>
      <c r="AE143">
        <f t="shared" si="5"/>
        <v>-6.758155567305435E-2</v>
      </c>
      <c r="AF143">
        <f t="shared" si="5"/>
        <v>3.9261100547654193E-2</v>
      </c>
      <c r="AG143">
        <f t="shared" si="4"/>
        <v>1.2101616178240135</v>
      </c>
      <c r="AH143">
        <f t="shared" si="4"/>
        <v>5.6039275867598271E-2</v>
      </c>
      <c r="AI143">
        <f t="shared" si="4"/>
        <v>-6.758155567305435E-2</v>
      </c>
      <c r="AJ143">
        <f t="shared" si="4"/>
        <v>5.6039275867598271E-2</v>
      </c>
      <c r="AK143">
        <f t="shared" si="4"/>
        <v>-2.4075678416660935</v>
      </c>
      <c r="AL143">
        <v>3.5000000000000001E-3</v>
      </c>
    </row>
    <row r="144" spans="2:38" x14ac:dyDescent="0.25">
      <c r="B144">
        <v>142</v>
      </c>
      <c r="C144">
        <v>0.45777806639671326</v>
      </c>
      <c r="D144">
        <v>5.0572920590639114E-3</v>
      </c>
      <c r="E144">
        <v>-1.2697305530309677E-2</v>
      </c>
      <c r="F144">
        <v>5.0572920590639114E-3</v>
      </c>
      <c r="G144">
        <v>0.46302002668380737</v>
      </c>
      <c r="H144">
        <v>8.1299254670739174E-3</v>
      </c>
      <c r="I144">
        <v>-1.2697305530309677E-2</v>
      </c>
      <c r="J144">
        <v>8.1299254670739174E-3</v>
      </c>
      <c r="K144">
        <v>-0.91985368728637695</v>
      </c>
      <c r="L144">
        <v>3.5000000000000001E-3</v>
      </c>
      <c r="O144">
        <v>142</v>
      </c>
      <c r="P144">
        <f>C144/0.0035</f>
        <v>130.79373325620378</v>
      </c>
      <c r="Q144">
        <f>D144/0.0035</f>
        <v>1.4449405883039748</v>
      </c>
      <c r="R144">
        <f>E144/0.0035</f>
        <v>-3.6278015800884793</v>
      </c>
      <c r="S144">
        <f>F144/0.0035</f>
        <v>1.4449405883039748</v>
      </c>
      <c r="T144">
        <f>G144/0.0035</f>
        <v>132.29143619537354</v>
      </c>
      <c r="U144">
        <f>H144/0.0035</f>
        <v>2.322835847735405</v>
      </c>
      <c r="V144">
        <f>I144/0.0035</f>
        <v>-3.6278015800884793</v>
      </c>
      <c r="W144">
        <f>J144/0.0035</f>
        <v>2.322835847735405</v>
      </c>
      <c r="X144">
        <f>K144/0.0035</f>
        <v>-262.81533922467912</v>
      </c>
      <c r="Y144">
        <v>3.5000000000000001E-3</v>
      </c>
      <c r="AB144">
        <v>142</v>
      </c>
      <c r="AC144">
        <f t="shared" si="5"/>
        <v>1.194408961704795</v>
      </c>
      <c r="AD144">
        <f t="shared" si="5"/>
        <v>3.9767207843916852E-2</v>
      </c>
      <c r="AE144">
        <f t="shared" si="5"/>
        <v>-7.9611050231116476E-2</v>
      </c>
      <c r="AF144">
        <f t="shared" si="5"/>
        <v>3.9767207843916852E-2</v>
      </c>
      <c r="AG144">
        <f t="shared" si="4"/>
        <v>1.2028643063136428</v>
      </c>
      <c r="AH144">
        <f t="shared" si="4"/>
        <v>5.4273754358291626E-2</v>
      </c>
      <c r="AI144">
        <f t="shared" si="4"/>
        <v>-7.9611050231116476E-2</v>
      </c>
      <c r="AJ144">
        <f t="shared" si="4"/>
        <v>5.4273754358291626E-2</v>
      </c>
      <c r="AK144">
        <f t="shared" si="4"/>
        <v>-2.3944548198155076</v>
      </c>
      <c r="AL144">
        <v>3.5000000000000001E-3</v>
      </c>
    </row>
    <row r="145" spans="2:38" x14ac:dyDescent="0.25">
      <c r="B145">
        <v>143</v>
      </c>
      <c r="C145">
        <v>0.46201211214065552</v>
      </c>
      <c r="D145">
        <v>5.1833000034093857E-3</v>
      </c>
      <c r="E145">
        <v>-1.2879177927970886E-2</v>
      </c>
      <c r="F145">
        <v>5.1833000034093857E-3</v>
      </c>
      <c r="G145">
        <v>0.4672791063785553</v>
      </c>
      <c r="H145">
        <v>8.3017405122518539E-3</v>
      </c>
      <c r="I145">
        <v>-1.2879177927970886E-2</v>
      </c>
      <c r="J145">
        <v>8.3017405122518539E-3</v>
      </c>
      <c r="K145">
        <v>-0.92831534147262573</v>
      </c>
      <c r="L145">
        <v>3.5000000000000001E-3</v>
      </c>
      <c r="O145">
        <v>143</v>
      </c>
      <c r="P145">
        <f>C145/0.0035</f>
        <v>132.00346061161585</v>
      </c>
      <c r="Q145">
        <f>D145/0.0035</f>
        <v>1.4809428581169672</v>
      </c>
      <c r="R145">
        <f>E145/0.0035</f>
        <v>-3.6797651222773959</v>
      </c>
      <c r="S145">
        <f>F145/0.0035</f>
        <v>1.4809428581169672</v>
      </c>
      <c r="T145">
        <f>G145/0.0035</f>
        <v>133.50831610815865</v>
      </c>
      <c r="U145">
        <f>H145/0.0035</f>
        <v>2.3719258606433868</v>
      </c>
      <c r="V145">
        <f>I145/0.0035</f>
        <v>-3.6797651222773959</v>
      </c>
      <c r="W145">
        <f>J145/0.0035</f>
        <v>2.3719258606433868</v>
      </c>
      <c r="X145">
        <f>K145/0.0035</f>
        <v>-265.23295470646451</v>
      </c>
      <c r="Y145">
        <v>3.5000000000000001E-3</v>
      </c>
      <c r="AB145">
        <v>143</v>
      </c>
      <c r="AC145">
        <f t="shared" si="5"/>
        <v>1.2097273554120704</v>
      </c>
      <c r="AD145">
        <f t="shared" si="5"/>
        <v>3.6002269812992482E-2</v>
      </c>
      <c r="AE145">
        <f t="shared" si="5"/>
        <v>-5.1963542188916634E-2</v>
      </c>
      <c r="AF145">
        <f t="shared" si="5"/>
        <v>3.6002269812992482E-2</v>
      </c>
      <c r="AG145">
        <f t="shared" si="4"/>
        <v>1.2168799127851173</v>
      </c>
      <c r="AH145">
        <f t="shared" si="4"/>
        <v>4.9090012907981873E-2</v>
      </c>
      <c r="AI145">
        <f t="shared" si="4"/>
        <v>-5.1963542188916634E-2</v>
      </c>
      <c r="AJ145">
        <f t="shared" si="4"/>
        <v>4.9090012907981873E-2</v>
      </c>
      <c r="AK145">
        <f t="shared" si="4"/>
        <v>-2.4176154817853899</v>
      </c>
      <c r="AL145">
        <v>3.5000000000000001E-3</v>
      </c>
    </row>
    <row r="146" spans="2:38" x14ac:dyDescent="0.25">
      <c r="B146">
        <v>144</v>
      </c>
      <c r="C146">
        <v>0.46622985601425171</v>
      </c>
      <c r="D146">
        <v>5.3140982054173946E-3</v>
      </c>
      <c r="E146">
        <v>-1.3133537955582142E-2</v>
      </c>
      <c r="F146">
        <v>5.3140982054173946E-3</v>
      </c>
      <c r="G146">
        <v>0.47151908278465271</v>
      </c>
      <c r="H146">
        <v>8.4609184414148331E-3</v>
      </c>
      <c r="I146">
        <v>-1.3133537955582142E-2</v>
      </c>
      <c r="J146">
        <v>8.4609184414148331E-3</v>
      </c>
      <c r="K146">
        <v>-0.93676835298538208</v>
      </c>
      <c r="L146">
        <v>3.5000000000000001E-3</v>
      </c>
      <c r="O146">
        <v>144</v>
      </c>
      <c r="P146">
        <f>C146/0.0035</f>
        <v>133.20853028978621</v>
      </c>
      <c r="Q146">
        <f>D146/0.0035</f>
        <v>1.5183137729763985</v>
      </c>
      <c r="R146">
        <f>E146/0.0035</f>
        <v>-3.752439415880612</v>
      </c>
      <c r="S146">
        <f>F146/0.0035</f>
        <v>1.5183137729763985</v>
      </c>
      <c r="T146">
        <f>G146/0.0035</f>
        <v>134.71973793847221</v>
      </c>
      <c r="U146">
        <f>H146/0.0035</f>
        <v>2.4174052689756667</v>
      </c>
      <c r="V146">
        <f>I146/0.0035</f>
        <v>-3.752439415880612</v>
      </c>
      <c r="W146">
        <f>J146/0.0035</f>
        <v>2.4174052689756667</v>
      </c>
      <c r="X146">
        <f>K146/0.0035</f>
        <v>-267.64810085296631</v>
      </c>
      <c r="Y146">
        <v>3.5000000000000001E-3</v>
      </c>
      <c r="AB146">
        <v>144</v>
      </c>
      <c r="AC146">
        <f t="shared" si="5"/>
        <v>1.2050696781703607</v>
      </c>
      <c r="AD146">
        <f t="shared" si="5"/>
        <v>3.7370914859431226E-2</v>
      </c>
      <c r="AE146">
        <f t="shared" si="5"/>
        <v>-7.2674293603216089E-2</v>
      </c>
      <c r="AF146">
        <f t="shared" si="5"/>
        <v>3.7370914859431226E-2</v>
      </c>
      <c r="AG146">
        <f t="shared" si="4"/>
        <v>1.2114218303135544</v>
      </c>
      <c r="AH146">
        <f t="shared" si="4"/>
        <v>4.5479408332279814E-2</v>
      </c>
      <c r="AI146">
        <f t="shared" si="4"/>
        <v>-7.2674293603216089E-2</v>
      </c>
      <c r="AJ146">
        <f t="shared" si="4"/>
        <v>4.5479408332279814E-2</v>
      </c>
      <c r="AK146">
        <f t="shared" si="4"/>
        <v>-2.4151461465017974</v>
      </c>
      <c r="AL146">
        <v>3.5000000000000001E-3</v>
      </c>
    </row>
    <row r="147" spans="2:38" x14ac:dyDescent="0.25">
      <c r="B147">
        <v>145</v>
      </c>
      <c r="C147">
        <v>0.47044569253921509</v>
      </c>
      <c r="D147">
        <v>5.4315733723342419E-3</v>
      </c>
      <c r="E147">
        <v>-1.3382077217102051E-2</v>
      </c>
      <c r="F147">
        <v>5.4315733723342419E-3</v>
      </c>
      <c r="G147">
        <v>0.47576272487640381</v>
      </c>
      <c r="H147">
        <v>8.669230155646801E-3</v>
      </c>
      <c r="I147">
        <v>-1.3382077217102051E-2</v>
      </c>
      <c r="J147">
        <v>8.669230155646801E-3</v>
      </c>
      <c r="K147">
        <v>-0.94520634412765503</v>
      </c>
      <c r="L147">
        <v>3.5000000000000001E-3</v>
      </c>
      <c r="O147">
        <v>145</v>
      </c>
      <c r="P147">
        <f>C147/0.0035</f>
        <v>134.41305501120431</v>
      </c>
      <c r="Q147">
        <f>D147/0.0035</f>
        <v>1.5518781063812119</v>
      </c>
      <c r="R147">
        <f>E147/0.0035</f>
        <v>-3.8234506334577287</v>
      </c>
      <c r="S147">
        <f>F147/0.0035</f>
        <v>1.5518781063812119</v>
      </c>
      <c r="T147">
        <f>G147/0.0035</f>
        <v>135.93220710754395</v>
      </c>
      <c r="U147">
        <f>H147/0.0035</f>
        <v>2.4769229016133716</v>
      </c>
      <c r="V147">
        <f>I147/0.0035</f>
        <v>-3.8234506334577287</v>
      </c>
      <c r="W147">
        <f>J147/0.0035</f>
        <v>2.4769229016133716</v>
      </c>
      <c r="X147">
        <f>K147/0.0035</f>
        <v>-270.05895546504428</v>
      </c>
      <c r="Y147">
        <v>3.5000000000000001E-3</v>
      </c>
      <c r="AB147">
        <v>145</v>
      </c>
      <c r="AC147">
        <f t="shared" si="5"/>
        <v>1.2045247214180961</v>
      </c>
      <c r="AD147">
        <f t="shared" si="5"/>
        <v>3.3564333404813462E-2</v>
      </c>
      <c r="AE147">
        <f t="shared" si="5"/>
        <v>-7.1011217577116703E-2</v>
      </c>
      <c r="AF147">
        <f t="shared" si="5"/>
        <v>3.3564333404813462E-2</v>
      </c>
      <c r="AG147">
        <f t="shared" si="5"/>
        <v>1.2124691690717384</v>
      </c>
      <c r="AH147">
        <f t="shared" si="5"/>
        <v>5.9517632637704931E-2</v>
      </c>
      <c r="AI147">
        <f t="shared" si="5"/>
        <v>-7.1011217577116703E-2</v>
      </c>
      <c r="AJ147">
        <f t="shared" si="5"/>
        <v>5.9517632637704931E-2</v>
      </c>
      <c r="AK147">
        <f t="shared" si="5"/>
        <v>-2.4108546120779693</v>
      </c>
      <c r="AL147">
        <v>3.5000000000000001E-3</v>
      </c>
    </row>
    <row r="148" spans="2:38" x14ac:dyDescent="0.25">
      <c r="B148">
        <v>146</v>
      </c>
      <c r="C148">
        <v>0.47464233636856079</v>
      </c>
      <c r="D148">
        <v>5.5501055903732777E-3</v>
      </c>
      <c r="E148">
        <v>-1.3579251244664192E-2</v>
      </c>
      <c r="F148">
        <v>5.5501055903732777E-3</v>
      </c>
      <c r="G148">
        <v>0.4799751341342926</v>
      </c>
      <c r="H148">
        <v>8.8279899209737778E-3</v>
      </c>
      <c r="I148">
        <v>-1.3579251244664192E-2</v>
      </c>
      <c r="J148">
        <v>8.8279899209737778E-3</v>
      </c>
      <c r="K148">
        <v>-0.95360863208770752</v>
      </c>
      <c r="L148">
        <v>3.5000000000000001E-3</v>
      </c>
      <c r="O148">
        <v>146</v>
      </c>
      <c r="P148">
        <f>C148/0.0035</f>
        <v>135.61209610530307</v>
      </c>
      <c r="Q148">
        <f>D148/0.0035</f>
        <v>1.5857444543923651</v>
      </c>
      <c r="R148">
        <f>E148/0.0035</f>
        <v>-3.8797860699040547</v>
      </c>
      <c r="S148">
        <f>F148/0.0035</f>
        <v>1.5857444543923651</v>
      </c>
      <c r="T148">
        <f>G148/0.0035</f>
        <v>137.13575260979789</v>
      </c>
      <c r="U148">
        <f>H148/0.0035</f>
        <v>2.5222828345639363</v>
      </c>
      <c r="V148">
        <f>I148/0.0035</f>
        <v>-3.8797860699040547</v>
      </c>
      <c r="W148">
        <f>J148/0.0035</f>
        <v>2.5222828345639363</v>
      </c>
      <c r="X148">
        <f>K148/0.0035</f>
        <v>-272.45960916791643</v>
      </c>
      <c r="Y148">
        <v>3.5000000000000001E-3</v>
      </c>
      <c r="AB148">
        <v>146</v>
      </c>
      <c r="AC148">
        <f t="shared" si="5"/>
        <v>1.1990410940987601</v>
      </c>
      <c r="AD148">
        <f t="shared" si="5"/>
        <v>3.386634801115318E-2</v>
      </c>
      <c r="AE148">
        <f t="shared" si="5"/>
        <v>-5.6335436446325993E-2</v>
      </c>
      <c r="AF148">
        <f t="shared" si="5"/>
        <v>3.386634801115318E-2</v>
      </c>
      <c r="AG148">
        <f t="shared" si="5"/>
        <v>1.2035455022539452</v>
      </c>
      <c r="AH148">
        <f t="shared" si="5"/>
        <v>4.535993295056473E-2</v>
      </c>
      <c r="AI148">
        <f t="shared" si="5"/>
        <v>-5.6335436446325993E-2</v>
      </c>
      <c r="AJ148">
        <f t="shared" si="5"/>
        <v>4.535993295056473E-2</v>
      </c>
      <c r="AK148">
        <f t="shared" si="5"/>
        <v>-2.4006537028721482</v>
      </c>
      <c r="AL148">
        <v>3.5000000000000001E-3</v>
      </c>
    </row>
    <row r="149" spans="2:38" x14ac:dyDescent="0.25">
      <c r="B149">
        <v>147</v>
      </c>
      <c r="C149">
        <v>0.47885820269584656</v>
      </c>
      <c r="D149">
        <v>5.6869401596486568E-3</v>
      </c>
      <c r="E149">
        <v>-1.3853210955858231E-2</v>
      </c>
      <c r="F149">
        <v>5.6869401596486568E-3</v>
      </c>
      <c r="G149">
        <v>0.48421469330787659</v>
      </c>
      <c r="H149">
        <v>9.0208984911441803E-3</v>
      </c>
      <c r="I149">
        <v>-1.3853210955858231E-2</v>
      </c>
      <c r="J149">
        <v>9.0208984911441803E-3</v>
      </c>
      <c r="K149">
        <v>-0.96204787492752075</v>
      </c>
      <c r="L149">
        <v>3.5000000000000001E-3</v>
      </c>
      <c r="O149">
        <v>147</v>
      </c>
      <c r="P149">
        <f>C149/0.0035</f>
        <v>136.81662934167045</v>
      </c>
      <c r="Q149">
        <f>D149/0.0035</f>
        <v>1.6248400456139018</v>
      </c>
      <c r="R149">
        <f>E149/0.0035</f>
        <v>-3.9580602731023515</v>
      </c>
      <c r="S149">
        <f>F149/0.0035</f>
        <v>1.6248400456139018</v>
      </c>
      <c r="T149">
        <f>G149/0.0035</f>
        <v>138.34705523082187</v>
      </c>
      <c r="U149">
        <f>H149/0.0035</f>
        <v>2.5773995688983371</v>
      </c>
      <c r="V149">
        <f>I149/0.0035</f>
        <v>-3.9580602731023515</v>
      </c>
      <c r="W149">
        <f>J149/0.0035</f>
        <v>2.5773995688983371</v>
      </c>
      <c r="X149">
        <f>K149/0.0035</f>
        <v>-274.87082140786305</v>
      </c>
      <c r="Y149">
        <v>3.5000000000000001E-3</v>
      </c>
      <c r="AB149">
        <v>147</v>
      </c>
      <c r="AC149">
        <f t="shared" si="5"/>
        <v>1.2045332363673822</v>
      </c>
      <c r="AD149">
        <f t="shared" si="5"/>
        <v>3.9095591221536719E-2</v>
      </c>
      <c r="AE149">
        <f t="shared" si="5"/>
        <v>-7.827420319829681E-2</v>
      </c>
      <c r="AF149">
        <f t="shared" si="5"/>
        <v>3.9095591221536719E-2</v>
      </c>
      <c r="AG149">
        <f t="shared" si="5"/>
        <v>1.2113026210239752</v>
      </c>
      <c r="AH149">
        <f t="shared" si="5"/>
        <v>5.5116734334400785E-2</v>
      </c>
      <c r="AI149">
        <f t="shared" si="5"/>
        <v>-7.827420319829681E-2</v>
      </c>
      <c r="AJ149">
        <f t="shared" si="5"/>
        <v>5.5116734334400785E-2</v>
      </c>
      <c r="AK149">
        <f t="shared" si="5"/>
        <v>-2.4112122399466216</v>
      </c>
      <c r="AL149">
        <v>3.5000000000000001E-3</v>
      </c>
    </row>
    <row r="150" spans="2:38" x14ac:dyDescent="0.25">
      <c r="B150">
        <v>148</v>
      </c>
      <c r="C150">
        <v>0.48316085338592529</v>
      </c>
      <c r="D150">
        <v>5.8136647567152977E-3</v>
      </c>
      <c r="E150">
        <v>-1.4026932418346405E-2</v>
      </c>
      <c r="F150">
        <v>5.8136647567152977E-3</v>
      </c>
      <c r="G150">
        <v>0.48853546380996704</v>
      </c>
      <c r="H150">
        <v>9.1750547289848328E-3</v>
      </c>
      <c r="I150">
        <v>-1.4026932418346405E-2</v>
      </c>
      <c r="J150">
        <v>9.1750547289848328E-3</v>
      </c>
      <c r="K150">
        <v>-0.97065657377243042</v>
      </c>
      <c r="L150">
        <v>3.5000000000000001E-3</v>
      </c>
      <c r="O150">
        <v>148</v>
      </c>
      <c r="P150">
        <f>C150/0.0035</f>
        <v>138.04595811026437</v>
      </c>
      <c r="Q150">
        <f>D150/0.0035</f>
        <v>1.6610470733472278</v>
      </c>
      <c r="R150">
        <f>E150/0.0035</f>
        <v>-4.0076949766704013</v>
      </c>
      <c r="S150">
        <f>F150/0.0035</f>
        <v>1.6610470733472278</v>
      </c>
      <c r="T150">
        <f>G150/0.0035</f>
        <v>139.58156108856201</v>
      </c>
      <c r="U150">
        <f>H150/0.0035</f>
        <v>2.6214442082813809</v>
      </c>
      <c r="V150">
        <f>I150/0.0035</f>
        <v>-4.0076949766704013</v>
      </c>
      <c r="W150">
        <f>J150/0.0035</f>
        <v>2.6214442082813809</v>
      </c>
      <c r="X150">
        <f>K150/0.0035</f>
        <v>-277.3304496492658</v>
      </c>
      <c r="Y150">
        <v>3.5000000000000001E-3</v>
      </c>
      <c r="AB150">
        <v>148</v>
      </c>
      <c r="AC150">
        <f t="shared" si="5"/>
        <v>1.2293287685939163</v>
      </c>
      <c r="AD150">
        <f t="shared" si="5"/>
        <v>3.6207027733325958E-2</v>
      </c>
      <c r="AE150">
        <f t="shared" si="5"/>
        <v>-4.9634703568049776E-2</v>
      </c>
      <c r="AF150">
        <f t="shared" si="5"/>
        <v>3.6207027733325958E-2</v>
      </c>
      <c r="AG150">
        <f t="shared" si="5"/>
        <v>1.234505857740146</v>
      </c>
      <c r="AH150">
        <f t="shared" si="5"/>
        <v>4.4044639383043815E-2</v>
      </c>
      <c r="AI150">
        <f t="shared" si="5"/>
        <v>-4.9634703568049776E-2</v>
      </c>
      <c r="AJ150">
        <f t="shared" si="5"/>
        <v>4.4044639383043815E-2</v>
      </c>
      <c r="AK150">
        <f t="shared" si="5"/>
        <v>-2.4596282414027542</v>
      </c>
      <c r="AL150">
        <v>3.5000000000000001E-3</v>
      </c>
    </row>
    <row r="151" spans="2:38" x14ac:dyDescent="0.25">
      <c r="B151">
        <v>149</v>
      </c>
      <c r="C151">
        <v>0.48749718070030212</v>
      </c>
      <c r="D151">
        <v>5.9476550668478012E-3</v>
      </c>
      <c r="E151">
        <v>-1.4305522665381432E-2</v>
      </c>
      <c r="F151">
        <v>5.9476550668478012E-3</v>
      </c>
      <c r="G151">
        <v>0.4928872287273407</v>
      </c>
      <c r="H151">
        <v>9.3686524778604507E-3</v>
      </c>
      <c r="I151">
        <v>-1.4305522665381432E-2</v>
      </c>
      <c r="J151">
        <v>9.3686524778604507E-3</v>
      </c>
      <c r="K151">
        <v>-0.97933375835418701</v>
      </c>
      <c r="L151">
        <v>3.5000000000000001E-3</v>
      </c>
      <c r="O151">
        <v>149</v>
      </c>
      <c r="P151">
        <f>C151/0.0035</f>
        <v>139.28490877151489</v>
      </c>
      <c r="Q151">
        <f>D151/0.0035</f>
        <v>1.6993300190993716</v>
      </c>
      <c r="R151">
        <f>E151/0.0035</f>
        <v>-4.0872921901089807</v>
      </c>
      <c r="S151">
        <f>F151/0.0035</f>
        <v>1.6993300190993716</v>
      </c>
      <c r="T151">
        <f>G151/0.0035</f>
        <v>140.82492249352592</v>
      </c>
      <c r="U151">
        <f>H151/0.0035</f>
        <v>2.6767578508172716</v>
      </c>
      <c r="V151">
        <f>I151/0.0035</f>
        <v>-4.0872921901089807</v>
      </c>
      <c r="W151">
        <f>J151/0.0035</f>
        <v>2.6767578508172716</v>
      </c>
      <c r="X151">
        <f>K151/0.0035</f>
        <v>-279.8096452440534</v>
      </c>
      <c r="Y151">
        <v>3.5000000000000001E-3</v>
      </c>
      <c r="AB151">
        <v>149</v>
      </c>
      <c r="AC151">
        <f t="shared" si="5"/>
        <v>1.2389506612505272</v>
      </c>
      <c r="AD151">
        <f t="shared" si="5"/>
        <v>3.828294575214386E-2</v>
      </c>
      <c r="AE151">
        <f t="shared" si="5"/>
        <v>-7.9597213438579395E-2</v>
      </c>
      <c r="AF151">
        <f t="shared" ref="AF151:AK214" si="6">S151-S150</f>
        <v>3.828294575214386E-2</v>
      </c>
      <c r="AG151">
        <f t="shared" si="6"/>
        <v>1.2433614049639061</v>
      </c>
      <c r="AH151">
        <f t="shared" si="6"/>
        <v>5.5313642535890661E-2</v>
      </c>
      <c r="AI151">
        <f t="shared" si="6"/>
        <v>-7.9597213438579395E-2</v>
      </c>
      <c r="AJ151">
        <f t="shared" si="6"/>
        <v>5.5313642535890661E-2</v>
      </c>
      <c r="AK151">
        <f t="shared" si="6"/>
        <v>-2.4791955947875977</v>
      </c>
      <c r="AL151">
        <v>3.5000000000000001E-3</v>
      </c>
    </row>
    <row r="152" spans="2:38" x14ac:dyDescent="0.25">
      <c r="B152">
        <v>150</v>
      </c>
      <c r="C152">
        <v>0.49182450771331787</v>
      </c>
      <c r="D152">
        <v>6.0762730427086353E-3</v>
      </c>
      <c r="E152">
        <v>-1.4555011875927448E-2</v>
      </c>
      <c r="F152">
        <v>6.0762730427086353E-3</v>
      </c>
      <c r="G152">
        <v>0.49722439050674438</v>
      </c>
      <c r="H152">
        <v>9.5403585582971573E-3</v>
      </c>
      <c r="I152">
        <v>-1.4555011875927448E-2</v>
      </c>
      <c r="J152">
        <v>9.5403585582971573E-3</v>
      </c>
      <c r="K152">
        <v>-0.98799514770507813</v>
      </c>
      <c r="L152">
        <v>3.5000000000000001E-3</v>
      </c>
      <c r="O152">
        <v>150</v>
      </c>
      <c r="P152">
        <f>C152/0.0035</f>
        <v>140.52128791809082</v>
      </c>
      <c r="Q152">
        <f>D152/0.0035</f>
        <v>1.7360780122024673</v>
      </c>
      <c r="R152">
        <f>E152/0.0035</f>
        <v>-4.1585748216935565</v>
      </c>
      <c r="S152">
        <f>F152/0.0035</f>
        <v>1.7360780122024673</v>
      </c>
      <c r="T152">
        <f>G152/0.0035</f>
        <v>142.06411157335555</v>
      </c>
      <c r="U152">
        <f>H152/0.0035</f>
        <v>2.7258167309420447</v>
      </c>
      <c r="V152">
        <f>I152/0.0035</f>
        <v>-4.1585748216935565</v>
      </c>
      <c r="W152">
        <f>J152/0.0035</f>
        <v>2.7258167309420447</v>
      </c>
      <c r="X152">
        <f>K152/0.0035</f>
        <v>-282.28432791573658</v>
      </c>
      <c r="Y152">
        <v>3.5000000000000001E-3</v>
      </c>
      <c r="AB152">
        <v>150</v>
      </c>
      <c r="AC152">
        <f t="shared" ref="AC152:AI215" si="7">P152-P151</f>
        <v>1.2363791465759277</v>
      </c>
      <c r="AD152">
        <f t="shared" si="7"/>
        <v>3.6747993103095622E-2</v>
      </c>
      <c r="AE152">
        <f t="shared" si="7"/>
        <v>-7.1282631584575817E-2</v>
      </c>
      <c r="AF152">
        <f t="shared" si="6"/>
        <v>3.6747993103095622E-2</v>
      </c>
      <c r="AG152">
        <f t="shared" si="6"/>
        <v>1.2391890798296288</v>
      </c>
      <c r="AH152">
        <f t="shared" si="6"/>
        <v>4.9058880124773108E-2</v>
      </c>
      <c r="AI152">
        <f t="shared" si="6"/>
        <v>-7.1282631584575817E-2</v>
      </c>
      <c r="AJ152">
        <f t="shared" si="6"/>
        <v>4.9058880124773108E-2</v>
      </c>
      <c r="AK152">
        <f t="shared" si="6"/>
        <v>-2.4746826716831833</v>
      </c>
      <c r="AL152">
        <v>3.5000000000000001E-3</v>
      </c>
    </row>
    <row r="153" spans="2:38" x14ac:dyDescent="0.25">
      <c r="B153">
        <v>151</v>
      </c>
      <c r="C153">
        <v>0.49618256092071533</v>
      </c>
      <c r="D153">
        <v>6.2308269552886486E-3</v>
      </c>
      <c r="E153">
        <v>-1.4778855256736279E-2</v>
      </c>
      <c r="F153">
        <v>6.2308269552886486E-3</v>
      </c>
      <c r="G153">
        <v>0.50158810615539551</v>
      </c>
      <c r="H153">
        <v>9.6939075738191605E-3</v>
      </c>
      <c r="I153">
        <v>-1.4778855256736279E-2</v>
      </c>
      <c r="J153">
        <v>9.6939075738191605E-3</v>
      </c>
      <c r="K153">
        <v>-0.99669837951660156</v>
      </c>
      <c r="L153">
        <v>3.5000000000000001E-3</v>
      </c>
      <c r="O153">
        <v>151</v>
      </c>
      <c r="P153">
        <f>C153/0.0035</f>
        <v>141.76644597734725</v>
      </c>
      <c r="Q153">
        <f>D153/0.0035</f>
        <v>1.780236272939614</v>
      </c>
      <c r="R153">
        <f>E153/0.0035</f>
        <v>-4.2225300733532221</v>
      </c>
      <c r="S153">
        <f>F153/0.0035</f>
        <v>1.780236272939614</v>
      </c>
      <c r="T153">
        <f>G153/0.0035</f>
        <v>143.31088747297014</v>
      </c>
      <c r="U153">
        <f>H153/0.0035</f>
        <v>2.7696878782340457</v>
      </c>
      <c r="V153">
        <f>I153/0.0035</f>
        <v>-4.2225300733532221</v>
      </c>
      <c r="W153">
        <f>J153/0.0035</f>
        <v>2.7696878782340457</v>
      </c>
      <c r="X153">
        <f>K153/0.0035</f>
        <v>-284.77096557617188</v>
      </c>
      <c r="Y153">
        <v>3.5000000000000001E-3</v>
      </c>
      <c r="AB153">
        <v>151</v>
      </c>
      <c r="AC153">
        <f t="shared" si="7"/>
        <v>1.2451580592564255</v>
      </c>
      <c r="AD153">
        <f t="shared" si="7"/>
        <v>4.4158260737146682E-2</v>
      </c>
      <c r="AE153">
        <f t="shared" si="7"/>
        <v>-6.3955251659665535E-2</v>
      </c>
      <c r="AF153">
        <f t="shared" si="6"/>
        <v>4.4158260737146682E-2</v>
      </c>
      <c r="AG153">
        <f t="shared" si="6"/>
        <v>1.2467758996145903</v>
      </c>
      <c r="AH153">
        <f t="shared" si="6"/>
        <v>4.3871147292001034E-2</v>
      </c>
      <c r="AI153">
        <f t="shared" si="6"/>
        <v>-6.3955251659665535E-2</v>
      </c>
      <c r="AJ153">
        <f t="shared" si="6"/>
        <v>4.3871147292001034E-2</v>
      </c>
      <c r="AK153">
        <f t="shared" si="6"/>
        <v>-2.4866376604352922</v>
      </c>
      <c r="AL153">
        <v>3.5000000000000001E-3</v>
      </c>
    </row>
    <row r="154" spans="2:38" x14ac:dyDescent="0.25">
      <c r="B154">
        <v>152</v>
      </c>
      <c r="C154">
        <v>0.500518798828125</v>
      </c>
      <c r="D154">
        <v>6.3820928335189819E-3</v>
      </c>
      <c r="E154">
        <v>-1.503803301602602E-2</v>
      </c>
      <c r="F154">
        <v>6.3820928335189819E-3</v>
      </c>
      <c r="G154">
        <v>0.50592708587646484</v>
      </c>
      <c r="H154">
        <v>9.891691617667675E-3</v>
      </c>
      <c r="I154">
        <v>-1.503803301602602E-2</v>
      </c>
      <c r="J154">
        <v>9.891691617667675E-3</v>
      </c>
      <c r="K154">
        <v>-1.0053648948669434</v>
      </c>
      <c r="L154">
        <v>3.5000000000000001E-3</v>
      </c>
      <c r="O154">
        <v>152</v>
      </c>
      <c r="P154">
        <f>C154/0.0035</f>
        <v>143.00537109375</v>
      </c>
      <c r="Q154">
        <f>D154/0.0035</f>
        <v>1.8234550952911377</v>
      </c>
      <c r="R154">
        <f>E154/0.0035</f>
        <v>-4.2965808617217203</v>
      </c>
      <c r="S154">
        <f>F154/0.0035</f>
        <v>1.8234550952911377</v>
      </c>
      <c r="T154">
        <f>G154/0.0035</f>
        <v>144.55059596470423</v>
      </c>
      <c r="U154">
        <f>H154/0.0035</f>
        <v>2.826197605047907</v>
      </c>
      <c r="V154">
        <f>I154/0.0035</f>
        <v>-4.2965808617217203</v>
      </c>
      <c r="W154">
        <f>J154/0.0035</f>
        <v>2.826197605047907</v>
      </c>
      <c r="X154">
        <f>K154/0.0035</f>
        <v>-287.24711281912664</v>
      </c>
      <c r="Y154">
        <v>3.5000000000000001E-3</v>
      </c>
      <c r="AB154">
        <v>152</v>
      </c>
      <c r="AC154">
        <f t="shared" si="7"/>
        <v>1.2389251164027542</v>
      </c>
      <c r="AD154">
        <f t="shared" si="7"/>
        <v>4.3218822351523745E-2</v>
      </c>
      <c r="AE154">
        <f t="shared" si="7"/>
        <v>-7.405078836849821E-2</v>
      </c>
      <c r="AF154">
        <f t="shared" si="6"/>
        <v>4.3218822351523745E-2</v>
      </c>
      <c r="AG154">
        <f t="shared" si="6"/>
        <v>1.2397084917340919</v>
      </c>
      <c r="AH154">
        <f t="shared" si="6"/>
        <v>5.6509726813861239E-2</v>
      </c>
      <c r="AI154">
        <f t="shared" si="6"/>
        <v>-7.405078836849821E-2</v>
      </c>
      <c r="AJ154">
        <f t="shared" si="6"/>
        <v>5.6509726813861239E-2</v>
      </c>
      <c r="AK154">
        <f t="shared" si="6"/>
        <v>-2.4761472429547666</v>
      </c>
      <c r="AL154">
        <v>3.5000000000000001E-3</v>
      </c>
    </row>
    <row r="155" spans="2:38" x14ac:dyDescent="0.25">
      <c r="B155">
        <v>153</v>
      </c>
      <c r="C155">
        <v>0.50483691692352295</v>
      </c>
      <c r="D155">
        <v>6.5193972550332546E-3</v>
      </c>
      <c r="E155">
        <v>-1.5279609709978104E-2</v>
      </c>
      <c r="F155">
        <v>6.5193972550332546E-3</v>
      </c>
      <c r="G155">
        <v>0.51024359464645386</v>
      </c>
      <c r="H155">
        <v>1.0014729574322701E-2</v>
      </c>
      <c r="I155">
        <v>-1.5279609709978104E-2</v>
      </c>
      <c r="J155">
        <v>1.0014729574322701E-2</v>
      </c>
      <c r="K155">
        <v>-1.0139882564544678</v>
      </c>
      <c r="L155">
        <v>3.5000000000000001E-3</v>
      </c>
      <c r="O155">
        <v>153</v>
      </c>
      <c r="P155">
        <f>C155/0.0035</f>
        <v>144.23911912100655</v>
      </c>
      <c r="Q155">
        <f>D155/0.0035</f>
        <v>1.8626849300095012</v>
      </c>
      <c r="R155">
        <f>E155/0.0035</f>
        <v>-4.3656027742794583</v>
      </c>
      <c r="S155">
        <f>F155/0.0035</f>
        <v>1.8626849300095012</v>
      </c>
      <c r="T155">
        <f>G155/0.0035</f>
        <v>145.78388418470109</v>
      </c>
      <c r="U155">
        <f>H155/0.0035</f>
        <v>2.8613513069493428</v>
      </c>
      <c r="V155">
        <f>I155/0.0035</f>
        <v>-4.3656027742794583</v>
      </c>
      <c r="W155">
        <f>J155/0.0035</f>
        <v>2.8613513069493428</v>
      </c>
      <c r="X155">
        <f>K155/0.0035</f>
        <v>-289.71093041556219</v>
      </c>
      <c r="Y155">
        <v>3.5000000000000001E-3</v>
      </c>
      <c r="AB155">
        <v>153</v>
      </c>
      <c r="AC155">
        <f t="shared" si="7"/>
        <v>1.2337480272565529</v>
      </c>
      <c r="AD155">
        <f t="shared" si="7"/>
        <v>3.9229834718363499E-2</v>
      </c>
      <c r="AE155">
        <f t="shared" si="7"/>
        <v>-6.9021912557738041E-2</v>
      </c>
      <c r="AF155">
        <f t="shared" si="6"/>
        <v>3.9229834718363499E-2</v>
      </c>
      <c r="AG155">
        <f t="shared" si="6"/>
        <v>1.2332882199968651</v>
      </c>
      <c r="AH155">
        <f t="shared" si="6"/>
        <v>3.5153701901435852E-2</v>
      </c>
      <c r="AI155">
        <f t="shared" si="6"/>
        <v>-6.9021912557738041E-2</v>
      </c>
      <c r="AJ155">
        <f t="shared" si="6"/>
        <v>3.5153701901435852E-2</v>
      </c>
      <c r="AK155">
        <f t="shared" si="6"/>
        <v>-2.4638175964355469</v>
      </c>
      <c r="AL155">
        <v>3.5000000000000001E-3</v>
      </c>
    </row>
    <row r="156" spans="2:38" x14ac:dyDescent="0.25">
      <c r="B156">
        <v>154</v>
      </c>
      <c r="C156">
        <v>0.50918960571289063</v>
      </c>
      <c r="D156">
        <v>6.6801938228309155E-3</v>
      </c>
      <c r="E156">
        <v>-1.5496257692575455E-2</v>
      </c>
      <c r="F156">
        <v>6.6801938228309155E-3</v>
      </c>
      <c r="G156">
        <v>0.51459300518035889</v>
      </c>
      <c r="H156">
        <v>1.0200538672506809E-2</v>
      </c>
      <c r="I156">
        <v>-1.5496257692575455E-2</v>
      </c>
      <c r="J156">
        <v>1.0200538672506809E-2</v>
      </c>
      <c r="K156">
        <v>-1.0226688385009766</v>
      </c>
      <c r="L156">
        <v>3.5000000000000001E-3</v>
      </c>
      <c r="O156">
        <v>154</v>
      </c>
      <c r="P156">
        <f>C156/0.0035</f>
        <v>145.48274448939731</v>
      </c>
      <c r="Q156">
        <f>D156/0.0035</f>
        <v>1.9086268065231187</v>
      </c>
      <c r="R156">
        <f>E156/0.0035</f>
        <v>-4.4275021978787015</v>
      </c>
      <c r="S156">
        <f>F156/0.0035</f>
        <v>1.9086268065231187</v>
      </c>
      <c r="T156">
        <f>G156/0.0035</f>
        <v>147.02657290867396</v>
      </c>
      <c r="U156">
        <f>H156/0.0035</f>
        <v>2.9144396207162311</v>
      </c>
      <c r="V156">
        <f>I156/0.0035</f>
        <v>-4.4275021978787015</v>
      </c>
      <c r="W156">
        <f>J156/0.0035</f>
        <v>2.9144396207162311</v>
      </c>
      <c r="X156">
        <f>K156/0.0035</f>
        <v>-292.19109671456471</v>
      </c>
      <c r="Y156">
        <v>3.5000000000000001E-3</v>
      </c>
      <c r="AB156">
        <v>154</v>
      </c>
      <c r="AC156">
        <f t="shared" si="7"/>
        <v>1.2436253683907523</v>
      </c>
      <c r="AD156">
        <f t="shared" si="7"/>
        <v>4.5941876513617474E-2</v>
      </c>
      <c r="AE156">
        <f t="shared" si="7"/>
        <v>-6.1899423599243164E-2</v>
      </c>
      <c r="AF156">
        <f t="shared" si="6"/>
        <v>4.5941876513617474E-2</v>
      </c>
      <c r="AG156">
        <f t="shared" si="6"/>
        <v>1.2426887239728615</v>
      </c>
      <c r="AH156">
        <f t="shared" si="6"/>
        <v>5.3088313766888273E-2</v>
      </c>
      <c r="AI156">
        <f t="shared" si="6"/>
        <v>-6.1899423599243164E-2</v>
      </c>
      <c r="AJ156">
        <f t="shared" si="6"/>
        <v>5.3088313766888273E-2</v>
      </c>
      <c r="AK156">
        <f t="shared" si="6"/>
        <v>-2.4801662990025193</v>
      </c>
      <c r="AL156">
        <v>3.5000000000000001E-3</v>
      </c>
    </row>
    <row r="157" spans="2:38" x14ac:dyDescent="0.25">
      <c r="B157">
        <v>155</v>
      </c>
      <c r="C157">
        <v>0.5135454535484314</v>
      </c>
      <c r="D157">
        <v>6.8397587165236473E-3</v>
      </c>
      <c r="E157">
        <v>-1.5753448009490967E-2</v>
      </c>
      <c r="F157">
        <v>6.8397587165236473E-3</v>
      </c>
      <c r="G157">
        <v>0.51895427703857422</v>
      </c>
      <c r="H157">
        <v>1.0346954688429832E-2</v>
      </c>
      <c r="I157">
        <v>-1.5753448009490967E-2</v>
      </c>
      <c r="J157">
        <v>1.0346954688429832E-2</v>
      </c>
      <c r="K157">
        <v>-1.0313702821731567</v>
      </c>
      <c r="L157">
        <v>3.5000000000000001E-3</v>
      </c>
      <c r="O157">
        <v>155</v>
      </c>
      <c r="P157">
        <f>C157/0.0035</f>
        <v>146.72727244240897</v>
      </c>
      <c r="Q157">
        <f>D157/0.0035</f>
        <v>1.9542167761496134</v>
      </c>
      <c r="R157">
        <f>E157/0.0035</f>
        <v>-4.5009851455688477</v>
      </c>
      <c r="S157">
        <f>F157/0.0035</f>
        <v>1.9542167761496134</v>
      </c>
      <c r="T157">
        <f>G157/0.0035</f>
        <v>148.27265058244978</v>
      </c>
      <c r="U157">
        <f>H157/0.0035</f>
        <v>2.9562727681228091</v>
      </c>
      <c r="V157">
        <f>I157/0.0035</f>
        <v>-4.5009851455688477</v>
      </c>
      <c r="W157">
        <f>J157/0.0035</f>
        <v>2.9562727681228091</v>
      </c>
      <c r="X157">
        <f>K157/0.0035</f>
        <v>-294.67722347804477</v>
      </c>
      <c r="Y157">
        <v>3.5000000000000001E-3</v>
      </c>
      <c r="AB157">
        <v>155</v>
      </c>
      <c r="AC157">
        <f t="shared" si="7"/>
        <v>1.2445279530116693</v>
      </c>
      <c r="AD157">
        <f t="shared" si="7"/>
        <v>4.5589969626494753E-2</v>
      </c>
      <c r="AE157">
        <f t="shared" si="7"/>
        <v>-7.3482947690146183E-2</v>
      </c>
      <c r="AF157">
        <f t="shared" si="6"/>
        <v>4.5589969626494753E-2</v>
      </c>
      <c r="AG157">
        <f t="shared" si="6"/>
        <v>1.2460776737758295</v>
      </c>
      <c r="AH157">
        <f t="shared" si="6"/>
        <v>4.1833147406578064E-2</v>
      </c>
      <c r="AI157">
        <f t="shared" si="6"/>
        <v>-7.3482947690146183E-2</v>
      </c>
      <c r="AJ157">
        <f t="shared" si="6"/>
        <v>4.1833147406578064E-2</v>
      </c>
      <c r="AK157">
        <f t="shared" si="6"/>
        <v>-2.4861267634800583</v>
      </c>
      <c r="AL157">
        <v>3.5000000000000001E-3</v>
      </c>
    </row>
    <row r="158" spans="2:38" x14ac:dyDescent="0.25">
      <c r="B158">
        <v>156</v>
      </c>
      <c r="C158">
        <v>0.51789957284927368</v>
      </c>
      <c r="D158">
        <v>6.9993673823773861E-3</v>
      </c>
      <c r="E158">
        <v>-1.6004933044314384E-2</v>
      </c>
      <c r="F158">
        <v>6.9993673823773861E-3</v>
      </c>
      <c r="G158">
        <v>0.52331185340881348</v>
      </c>
      <c r="H158">
        <v>1.050892099738121E-2</v>
      </c>
      <c r="I158">
        <v>-1.6004933044314384E-2</v>
      </c>
      <c r="J158">
        <v>1.050892099738121E-2</v>
      </c>
      <c r="K158">
        <v>-1.0400725603103638</v>
      </c>
      <c r="L158">
        <v>3.5000000000000001E-3</v>
      </c>
      <c r="O158">
        <v>156</v>
      </c>
      <c r="P158">
        <f>C158/0.0035</f>
        <v>147.9713065283639</v>
      </c>
      <c r="Q158">
        <f>D158/0.0035</f>
        <v>1.9998192521078246</v>
      </c>
      <c r="R158">
        <f>E158/0.0035</f>
        <v>-4.5728380126612524</v>
      </c>
      <c r="S158">
        <f>F158/0.0035</f>
        <v>1.9998192521078246</v>
      </c>
      <c r="T158">
        <f>G158/0.0035</f>
        <v>149.51767240251814</v>
      </c>
      <c r="U158">
        <f>H158/0.0035</f>
        <v>3.0025488563946316</v>
      </c>
      <c r="V158">
        <f>I158/0.0035</f>
        <v>-4.5728380126612524</v>
      </c>
      <c r="W158">
        <f>J158/0.0035</f>
        <v>3.0025488563946316</v>
      </c>
      <c r="X158">
        <f>K158/0.0035</f>
        <v>-297.16358866010393</v>
      </c>
      <c r="Y158">
        <v>3.5000000000000001E-3</v>
      </c>
      <c r="AB158">
        <v>156</v>
      </c>
      <c r="AC158">
        <f t="shared" si="7"/>
        <v>1.2440340859549224</v>
      </c>
      <c r="AD158">
        <f t="shared" si="7"/>
        <v>4.5602475958211208E-2</v>
      </c>
      <c r="AE158">
        <f t="shared" si="7"/>
        <v>-7.1852867092404793E-2</v>
      </c>
      <c r="AF158">
        <f t="shared" si="6"/>
        <v>4.5602475958211208E-2</v>
      </c>
      <c r="AG158">
        <f t="shared" si="6"/>
        <v>1.2450218200683594</v>
      </c>
      <c r="AH158">
        <f t="shared" si="6"/>
        <v>4.6276088271822502E-2</v>
      </c>
      <c r="AI158">
        <f t="shared" si="6"/>
        <v>-7.1852867092404793E-2</v>
      </c>
      <c r="AJ158">
        <f t="shared" si="6"/>
        <v>4.6276088271822502E-2</v>
      </c>
      <c r="AK158">
        <f t="shared" si="6"/>
        <v>-2.4863651820591599</v>
      </c>
      <c r="AL158">
        <v>3.5000000000000001E-3</v>
      </c>
    </row>
    <row r="159" spans="2:38" x14ac:dyDescent="0.25">
      <c r="B159">
        <v>157</v>
      </c>
      <c r="C159">
        <v>0.52231502532958984</v>
      </c>
      <c r="D159">
        <v>7.1665095165371895E-3</v>
      </c>
      <c r="E159">
        <v>-1.6245534643530846E-2</v>
      </c>
      <c r="F159">
        <v>7.1665095165371895E-3</v>
      </c>
      <c r="G159">
        <v>0.52773028612136841</v>
      </c>
      <c r="H159">
        <v>1.066763699054718E-2</v>
      </c>
      <c r="I159">
        <v>-1.6245534643530846E-2</v>
      </c>
      <c r="J159">
        <v>1.066763699054718E-2</v>
      </c>
      <c r="K159">
        <v>-1.048892617225647</v>
      </c>
      <c r="L159">
        <v>3.5000000000000001E-3</v>
      </c>
      <c r="O159">
        <v>157</v>
      </c>
      <c r="P159">
        <f>C159/0.0035</f>
        <v>149.23286437988281</v>
      </c>
      <c r="Q159">
        <f>D159/0.0035</f>
        <v>2.0475741475820541</v>
      </c>
      <c r="R159">
        <f>E159/0.0035</f>
        <v>-4.6415813267230988</v>
      </c>
      <c r="S159">
        <f>F159/0.0035</f>
        <v>2.0475741475820541</v>
      </c>
      <c r="T159">
        <f>G159/0.0035</f>
        <v>150.7800817489624</v>
      </c>
      <c r="U159">
        <f>H159/0.0035</f>
        <v>3.0478962830134799</v>
      </c>
      <c r="V159">
        <f>I159/0.0035</f>
        <v>-4.6415813267230988</v>
      </c>
      <c r="W159">
        <f>J159/0.0035</f>
        <v>3.0478962830134799</v>
      </c>
      <c r="X159">
        <f>K159/0.0035</f>
        <v>-299.68360492161344</v>
      </c>
      <c r="Y159">
        <v>3.5000000000000001E-3</v>
      </c>
      <c r="AB159">
        <v>157</v>
      </c>
      <c r="AC159">
        <f t="shared" si="7"/>
        <v>1.2615578515189156</v>
      </c>
      <c r="AD159">
        <f t="shared" si="7"/>
        <v>4.7754895474229508E-2</v>
      </c>
      <c r="AE159">
        <f t="shared" si="7"/>
        <v>-6.8743314061846306E-2</v>
      </c>
      <c r="AF159">
        <f t="shared" si="6"/>
        <v>4.7754895474229508E-2</v>
      </c>
      <c r="AG159">
        <f t="shared" si="6"/>
        <v>1.2624093464442581</v>
      </c>
      <c r="AH159">
        <f t="shared" si="6"/>
        <v>4.5347426618848274E-2</v>
      </c>
      <c r="AI159">
        <f t="shared" si="6"/>
        <v>-6.8743314061846306E-2</v>
      </c>
      <c r="AJ159">
        <f t="shared" si="6"/>
        <v>4.5347426618848274E-2</v>
      </c>
      <c r="AK159">
        <f t="shared" si="6"/>
        <v>-2.520016261509511</v>
      </c>
      <c r="AL159">
        <v>3.5000000000000001E-3</v>
      </c>
    </row>
    <row r="160" spans="2:38" x14ac:dyDescent="0.25">
      <c r="B160">
        <v>158</v>
      </c>
      <c r="C160">
        <v>0.52670669555664063</v>
      </c>
      <c r="D160">
        <v>7.3253843002021313E-3</v>
      </c>
      <c r="E160">
        <v>-1.646907813847065E-2</v>
      </c>
      <c r="F160">
        <v>7.3253843002021313E-3</v>
      </c>
      <c r="G160">
        <v>0.53211116790771484</v>
      </c>
      <c r="H160">
        <v>1.0781038552522659E-2</v>
      </c>
      <c r="I160">
        <v>-1.646907813847065E-2</v>
      </c>
      <c r="J160">
        <v>1.0781038552522659E-2</v>
      </c>
      <c r="K160">
        <v>-1.0576379299163818</v>
      </c>
      <c r="L160">
        <v>3.5000000000000001E-3</v>
      </c>
      <c r="O160">
        <v>158</v>
      </c>
      <c r="P160">
        <f>C160/0.0035</f>
        <v>150.48762730189731</v>
      </c>
      <c r="Q160">
        <f>D160/0.0035</f>
        <v>2.0929669429148947</v>
      </c>
      <c r="R160">
        <f>E160/0.0035</f>
        <v>-4.7054508967058997</v>
      </c>
      <c r="S160">
        <f>F160/0.0035</f>
        <v>2.0929669429148947</v>
      </c>
      <c r="T160">
        <f>G160/0.0035</f>
        <v>152.03176225934709</v>
      </c>
      <c r="U160">
        <f>H160/0.0035</f>
        <v>3.0802967292921881</v>
      </c>
      <c r="V160">
        <f>I160/0.0035</f>
        <v>-4.7054508967058997</v>
      </c>
      <c r="W160">
        <f>J160/0.0035</f>
        <v>3.0802967292921881</v>
      </c>
      <c r="X160">
        <f>K160/0.0035</f>
        <v>-302.18226569039479</v>
      </c>
      <c r="Y160">
        <v>3.5000000000000001E-3</v>
      </c>
      <c r="AB160">
        <v>158</v>
      </c>
      <c r="AC160">
        <f t="shared" si="7"/>
        <v>1.2547629220144927</v>
      </c>
      <c r="AD160">
        <f t="shared" si="7"/>
        <v>4.5392795332840574E-2</v>
      </c>
      <c r="AE160">
        <f t="shared" si="7"/>
        <v>-6.3869569982800911E-2</v>
      </c>
      <c r="AF160">
        <f t="shared" si="6"/>
        <v>4.5392795332840574E-2</v>
      </c>
      <c r="AG160">
        <f t="shared" si="6"/>
        <v>1.2516805103846878</v>
      </c>
      <c r="AH160">
        <f t="shared" si="6"/>
        <v>3.2400446278708195E-2</v>
      </c>
      <c r="AI160">
        <f t="shared" si="6"/>
        <v>-6.3869569982800911E-2</v>
      </c>
      <c r="AJ160">
        <f t="shared" si="6"/>
        <v>3.2400446278708195E-2</v>
      </c>
      <c r="AK160">
        <f t="shared" si="6"/>
        <v>-2.4986607687813489</v>
      </c>
      <c r="AL160">
        <v>3.5000000000000001E-3</v>
      </c>
    </row>
    <row r="161" spans="2:38" x14ac:dyDescent="0.25">
      <c r="B161">
        <v>159</v>
      </c>
      <c r="C161">
        <v>0.53114575147628784</v>
      </c>
      <c r="D161">
        <v>7.4968324042856693E-3</v>
      </c>
      <c r="E161">
        <v>-1.6783686354756355E-2</v>
      </c>
      <c r="F161">
        <v>7.4968324042856693E-3</v>
      </c>
      <c r="G161">
        <v>0.53656083345413208</v>
      </c>
      <c r="H161">
        <v>1.0954141616821289E-2</v>
      </c>
      <c r="I161">
        <v>-1.6783686354756355E-2</v>
      </c>
      <c r="J161">
        <v>1.0954141616821289E-2</v>
      </c>
      <c r="K161">
        <v>-1.0665246248245239</v>
      </c>
      <c r="L161">
        <v>3.5000000000000001E-3</v>
      </c>
      <c r="O161">
        <v>159</v>
      </c>
      <c r="P161">
        <f>C161/0.0035</f>
        <v>151.7559289932251</v>
      </c>
      <c r="Q161">
        <f>D161/0.0035</f>
        <v>2.141952115510191</v>
      </c>
      <c r="R161">
        <f>E161/0.0035</f>
        <v>-4.7953389585018158</v>
      </c>
      <c r="S161">
        <f>F161/0.0035</f>
        <v>2.141952115510191</v>
      </c>
      <c r="T161">
        <f>G161/0.0035</f>
        <v>153.30309527260917</v>
      </c>
      <c r="U161">
        <f>H161/0.0035</f>
        <v>3.1297547476632253</v>
      </c>
      <c r="V161">
        <f>I161/0.0035</f>
        <v>-4.7953389585018158</v>
      </c>
      <c r="W161">
        <f>J161/0.0035</f>
        <v>3.1297547476632253</v>
      </c>
      <c r="X161">
        <f>K161/0.0035</f>
        <v>-304.72132137843539</v>
      </c>
      <c r="Y161">
        <v>3.5000000000000001E-3</v>
      </c>
      <c r="AB161">
        <v>159</v>
      </c>
      <c r="AC161">
        <f t="shared" si="7"/>
        <v>1.2683016913277925</v>
      </c>
      <c r="AD161">
        <f t="shared" si="7"/>
        <v>4.8985172595296333E-2</v>
      </c>
      <c r="AE161">
        <f t="shared" si="7"/>
        <v>-8.988806179591613E-2</v>
      </c>
      <c r="AF161">
        <f t="shared" si="6"/>
        <v>4.8985172595296333E-2</v>
      </c>
      <c r="AG161">
        <f t="shared" si="6"/>
        <v>1.2713330132620797</v>
      </c>
      <c r="AH161">
        <f t="shared" si="6"/>
        <v>4.9458018371037138E-2</v>
      </c>
      <c r="AI161">
        <f t="shared" si="6"/>
        <v>-8.988806179591613E-2</v>
      </c>
      <c r="AJ161">
        <f t="shared" si="6"/>
        <v>4.9458018371037138E-2</v>
      </c>
      <c r="AK161">
        <f t="shared" si="6"/>
        <v>-2.5390556880406052</v>
      </c>
      <c r="AL161">
        <v>3.5000000000000001E-3</v>
      </c>
    </row>
    <row r="162" spans="2:38" x14ac:dyDescent="0.25">
      <c r="B162">
        <v>160</v>
      </c>
      <c r="C162">
        <v>0.53560727834701538</v>
      </c>
      <c r="D162">
        <v>7.6829125173389912E-3</v>
      </c>
      <c r="E162">
        <v>-1.6982635483145714E-2</v>
      </c>
      <c r="F162">
        <v>7.6829125173389912E-3</v>
      </c>
      <c r="G162">
        <v>0.54103273153305054</v>
      </c>
      <c r="H162">
        <v>1.1023549363017082E-2</v>
      </c>
      <c r="I162">
        <v>-1.6982635483145714E-2</v>
      </c>
      <c r="J162">
        <v>1.1023549363017082E-2</v>
      </c>
      <c r="K162">
        <v>-1.075431227684021</v>
      </c>
      <c r="L162">
        <v>3.5000000000000001E-3</v>
      </c>
      <c r="O162">
        <v>160</v>
      </c>
      <c r="P162">
        <f>C162/0.0035</f>
        <v>153.03065095629012</v>
      </c>
      <c r="Q162">
        <f>D162/0.0035</f>
        <v>2.1951178620968546</v>
      </c>
      <c r="R162">
        <f>E162/0.0035</f>
        <v>-4.8521815666130612</v>
      </c>
      <c r="S162">
        <f>F162/0.0035</f>
        <v>2.1951178620968546</v>
      </c>
      <c r="T162">
        <f>G162/0.0035</f>
        <v>154.58078043801444</v>
      </c>
      <c r="U162">
        <f>H162/0.0035</f>
        <v>3.1495855322905948</v>
      </c>
      <c r="V162">
        <f>I162/0.0035</f>
        <v>-4.8521815666130612</v>
      </c>
      <c r="W162">
        <f>J162/0.0035</f>
        <v>3.1495855322905948</v>
      </c>
      <c r="X162">
        <f>K162/0.0035</f>
        <v>-307.2660650525774</v>
      </c>
      <c r="Y162">
        <v>3.5000000000000001E-3</v>
      </c>
      <c r="AB162">
        <v>160</v>
      </c>
      <c r="AC162">
        <f t="shared" si="7"/>
        <v>1.2747219630650193</v>
      </c>
      <c r="AD162">
        <f t="shared" si="7"/>
        <v>5.3165746586663509E-2</v>
      </c>
      <c r="AE162">
        <f t="shared" si="7"/>
        <v>-5.6842608111245418E-2</v>
      </c>
      <c r="AF162">
        <f t="shared" si="6"/>
        <v>5.3165746586663509E-2</v>
      </c>
      <c r="AG162">
        <f t="shared" si="6"/>
        <v>1.2776851654052734</v>
      </c>
      <c r="AH162">
        <f t="shared" si="6"/>
        <v>1.9830784627369535E-2</v>
      </c>
      <c r="AI162">
        <f t="shared" si="6"/>
        <v>-5.6842608111245418E-2</v>
      </c>
      <c r="AJ162">
        <f t="shared" si="6"/>
        <v>1.9830784627369535E-2</v>
      </c>
      <c r="AK162">
        <f t="shared" si="6"/>
        <v>-2.544743674142012</v>
      </c>
      <c r="AL162">
        <v>3.5000000000000001E-3</v>
      </c>
    </row>
    <row r="163" spans="2:38" x14ac:dyDescent="0.25">
      <c r="B163">
        <v>161</v>
      </c>
      <c r="C163">
        <v>0.53998398780822754</v>
      </c>
      <c r="D163">
        <v>7.8628323972225189E-3</v>
      </c>
      <c r="E163">
        <v>-1.7289800569415092E-2</v>
      </c>
      <c r="F163">
        <v>7.8628323972225189E-3</v>
      </c>
      <c r="G163">
        <v>0.54537278413772583</v>
      </c>
      <c r="H163">
        <v>1.113290898501873E-2</v>
      </c>
      <c r="I163">
        <v>-1.7289800569415092E-2</v>
      </c>
      <c r="J163">
        <v>1.113290898501873E-2</v>
      </c>
      <c r="K163">
        <v>-1.0841460227966309</v>
      </c>
      <c r="L163">
        <v>3.5000000000000001E-3</v>
      </c>
      <c r="O163">
        <v>161</v>
      </c>
      <c r="P163">
        <f>C163/0.0035</f>
        <v>154.2811393737793</v>
      </c>
      <c r="Q163">
        <f>D163/0.0035</f>
        <v>2.246523542063577</v>
      </c>
      <c r="R163">
        <f>E163/0.0035</f>
        <v>-4.9399430198328833</v>
      </c>
      <c r="S163">
        <f>F163/0.0035</f>
        <v>2.246523542063577</v>
      </c>
      <c r="T163">
        <f>G163/0.0035</f>
        <v>155.82079546792167</v>
      </c>
      <c r="U163">
        <f>H163/0.0035</f>
        <v>3.1808311385767798</v>
      </c>
      <c r="V163">
        <f>I163/0.0035</f>
        <v>-4.9399430198328833</v>
      </c>
      <c r="W163">
        <f>J163/0.0035</f>
        <v>3.1808311385767798</v>
      </c>
      <c r="X163">
        <f>K163/0.0035</f>
        <v>-309.75600651332309</v>
      </c>
      <c r="Y163">
        <v>3.5000000000000001E-3</v>
      </c>
      <c r="AB163">
        <v>161</v>
      </c>
      <c r="AC163">
        <f t="shared" si="7"/>
        <v>1.2504884174891799</v>
      </c>
      <c r="AD163">
        <f t="shared" si="7"/>
        <v>5.1405679966722406E-2</v>
      </c>
      <c r="AE163">
        <f t="shared" si="7"/>
        <v>-8.7761453219822094E-2</v>
      </c>
      <c r="AF163">
        <f t="shared" si="6"/>
        <v>5.1405679966722406E-2</v>
      </c>
      <c r="AG163">
        <f t="shared" si="6"/>
        <v>1.2400150299072266</v>
      </c>
      <c r="AH163">
        <f t="shared" si="6"/>
        <v>3.1245606286185001E-2</v>
      </c>
      <c r="AI163">
        <f t="shared" si="6"/>
        <v>-8.7761453219822094E-2</v>
      </c>
      <c r="AJ163">
        <f t="shared" si="6"/>
        <v>3.1245606286185001E-2</v>
      </c>
      <c r="AK163">
        <f t="shared" si="6"/>
        <v>-2.4899414607456833</v>
      </c>
      <c r="AL163">
        <v>3.5000000000000001E-3</v>
      </c>
    </row>
    <row r="164" spans="2:38" x14ac:dyDescent="0.25">
      <c r="B164">
        <v>162</v>
      </c>
      <c r="C164">
        <v>0.54452759027481079</v>
      </c>
      <c r="D164">
        <v>8.0367857590317726E-3</v>
      </c>
      <c r="E164">
        <v>-1.7529943957924843E-2</v>
      </c>
      <c r="F164">
        <v>8.0367857590317726E-3</v>
      </c>
      <c r="G164">
        <v>0.54978960752487183</v>
      </c>
      <c r="H164">
        <v>1.1402808129787445E-2</v>
      </c>
      <c r="I164">
        <v>-1.7529943957924843E-2</v>
      </c>
      <c r="J164">
        <v>1.1402808129787445E-2</v>
      </c>
      <c r="K164">
        <v>-1.0931233167648315</v>
      </c>
      <c r="L164">
        <v>3.5000000000000001E-3</v>
      </c>
      <c r="O164">
        <v>162</v>
      </c>
      <c r="P164">
        <f>C164/0.0035</f>
        <v>155.57931150708879</v>
      </c>
      <c r="Q164">
        <f>D164/0.0035</f>
        <v>2.2962245025805066</v>
      </c>
      <c r="R164">
        <f>E164/0.0035</f>
        <v>-5.0085554165499548</v>
      </c>
      <c r="S164">
        <f>F164/0.0035</f>
        <v>2.2962245025805066</v>
      </c>
      <c r="T164">
        <f>G164/0.0035</f>
        <v>157.08274500710624</v>
      </c>
      <c r="U164">
        <f>H164/0.0035</f>
        <v>3.25794517993927</v>
      </c>
      <c r="V164">
        <f>I164/0.0035</f>
        <v>-5.0085554165499548</v>
      </c>
      <c r="W164">
        <f>J164/0.0035</f>
        <v>3.25794517993927</v>
      </c>
      <c r="X164">
        <f>K164/0.0035</f>
        <v>-312.32094764709473</v>
      </c>
      <c r="Y164">
        <v>3.5000000000000001E-3</v>
      </c>
      <c r="AB164">
        <v>162</v>
      </c>
      <c r="AC164">
        <f t="shared" si="7"/>
        <v>1.2981721333094924</v>
      </c>
      <c r="AD164">
        <f t="shared" si="7"/>
        <v>4.9700960516929626E-2</v>
      </c>
      <c r="AE164">
        <f t="shared" si="7"/>
        <v>-6.8612396717071533E-2</v>
      </c>
      <c r="AF164">
        <f t="shared" si="6"/>
        <v>4.9700960516929626E-2</v>
      </c>
      <c r="AG164">
        <f t="shared" si="6"/>
        <v>1.2619495391845703</v>
      </c>
      <c r="AH164">
        <f t="shared" si="6"/>
        <v>7.7114041362490227E-2</v>
      </c>
      <c r="AI164">
        <f t="shared" si="6"/>
        <v>-6.8612396717071533E-2</v>
      </c>
      <c r="AJ164">
        <f t="shared" si="6"/>
        <v>7.7114041362490227E-2</v>
      </c>
      <c r="AK164">
        <f t="shared" si="6"/>
        <v>-2.5649411337716401</v>
      </c>
      <c r="AL164">
        <v>3.5000000000000001E-3</v>
      </c>
    </row>
    <row r="165" spans="2:38" x14ac:dyDescent="0.25">
      <c r="B165">
        <v>163</v>
      </c>
      <c r="C165">
        <v>0.54909366369247437</v>
      </c>
      <c r="D165">
        <v>8.2322983071208E-3</v>
      </c>
      <c r="E165">
        <v>-1.7779815942049026E-2</v>
      </c>
      <c r="F165">
        <v>8.2322983071208E-3</v>
      </c>
      <c r="G165">
        <v>0.55419069528579712</v>
      </c>
      <c r="H165">
        <v>1.1609579436480999E-2</v>
      </c>
      <c r="I165">
        <v>-1.7779815942049026E-2</v>
      </c>
      <c r="J165">
        <v>1.1609579436480999E-2</v>
      </c>
      <c r="K165">
        <v>-1.1020728349685669</v>
      </c>
      <c r="L165">
        <v>3.5000000000000001E-3</v>
      </c>
      <c r="O165">
        <v>163</v>
      </c>
      <c r="P165">
        <f>C165/0.0035</f>
        <v>156.88390391213554</v>
      </c>
      <c r="Q165">
        <f>D165/0.0035</f>
        <v>2.352085230605943</v>
      </c>
      <c r="R165">
        <f>E165/0.0035</f>
        <v>-5.0799474120140076</v>
      </c>
      <c r="S165">
        <f>F165/0.0035</f>
        <v>2.352085230605943</v>
      </c>
      <c r="T165">
        <f>G165/0.0035</f>
        <v>158.34019865308488</v>
      </c>
      <c r="U165">
        <f>H165/0.0035</f>
        <v>3.3170226961374283</v>
      </c>
      <c r="V165">
        <f>I165/0.0035</f>
        <v>-5.0799474120140076</v>
      </c>
      <c r="W165">
        <f>J165/0.0035</f>
        <v>3.3170226961374283</v>
      </c>
      <c r="X165">
        <f>K165/0.0035</f>
        <v>-314.87795284816195</v>
      </c>
      <c r="Y165">
        <v>3.5000000000000001E-3</v>
      </c>
      <c r="AB165">
        <v>163</v>
      </c>
      <c r="AC165">
        <f t="shared" si="7"/>
        <v>1.3045924050467477</v>
      </c>
      <c r="AD165">
        <f t="shared" si="7"/>
        <v>5.5860728025436401E-2</v>
      </c>
      <c r="AE165">
        <f t="shared" si="7"/>
        <v>-7.1391995464052727E-2</v>
      </c>
      <c r="AF165">
        <f t="shared" si="6"/>
        <v>5.5860728025436401E-2</v>
      </c>
      <c r="AG165">
        <f t="shared" si="6"/>
        <v>1.257453645978643</v>
      </c>
      <c r="AH165">
        <f t="shared" si="6"/>
        <v>5.9077516198158264E-2</v>
      </c>
      <c r="AI165">
        <f t="shared" si="6"/>
        <v>-7.1391995464052727E-2</v>
      </c>
      <c r="AJ165">
        <f t="shared" si="6"/>
        <v>5.9077516198158264E-2</v>
      </c>
      <c r="AK165">
        <f t="shared" si="6"/>
        <v>-2.5570052010672271</v>
      </c>
      <c r="AL165">
        <v>3.5000000000000001E-3</v>
      </c>
    </row>
    <row r="166" spans="2:38" x14ac:dyDescent="0.25">
      <c r="B166">
        <v>164</v>
      </c>
      <c r="C166">
        <v>0.55367136001586914</v>
      </c>
      <c r="D166">
        <v>8.5360566154122353E-3</v>
      </c>
      <c r="E166">
        <v>-1.807728037238121E-2</v>
      </c>
      <c r="F166">
        <v>8.5360566154122353E-3</v>
      </c>
      <c r="G166">
        <v>0.55852609872817993</v>
      </c>
      <c r="H166">
        <v>1.1865352280437946E-2</v>
      </c>
      <c r="I166">
        <v>-1.807728037238121E-2</v>
      </c>
      <c r="J166">
        <v>1.1865352280437946E-2</v>
      </c>
      <c r="K166">
        <v>-1.1109931468963623</v>
      </c>
      <c r="L166">
        <v>3.5000000000000001E-3</v>
      </c>
      <c r="O166">
        <v>164</v>
      </c>
      <c r="P166">
        <f>C166/0.0035</f>
        <v>158.19181714739119</v>
      </c>
      <c r="Q166">
        <f>D166/0.0035</f>
        <v>2.4388733186892102</v>
      </c>
      <c r="R166">
        <f>E166/0.0035</f>
        <v>-5.164937249251774</v>
      </c>
      <c r="S166">
        <f>F166/0.0035</f>
        <v>2.4388733186892102</v>
      </c>
      <c r="T166">
        <f>G166/0.0035</f>
        <v>159.57888535090854</v>
      </c>
      <c r="U166">
        <f>H166/0.0035</f>
        <v>3.3901006515536989</v>
      </c>
      <c r="V166">
        <f>I166/0.0035</f>
        <v>-5.164937249251774</v>
      </c>
      <c r="W166">
        <f>J166/0.0035</f>
        <v>3.3901006515536989</v>
      </c>
      <c r="X166">
        <f>K166/0.0035</f>
        <v>-317.42661339896063</v>
      </c>
      <c r="Y166">
        <v>3.5000000000000001E-3</v>
      </c>
      <c r="AB166">
        <v>164</v>
      </c>
      <c r="AC166">
        <f t="shared" si="7"/>
        <v>1.3079132352556542</v>
      </c>
      <c r="AD166">
        <f t="shared" si="7"/>
        <v>8.6788088083267212E-2</v>
      </c>
      <c r="AE166">
        <f t="shared" si="7"/>
        <v>-8.498983723776643E-2</v>
      </c>
      <c r="AF166">
        <f t="shared" si="6"/>
        <v>8.6788088083267212E-2</v>
      </c>
      <c r="AG166">
        <f t="shared" si="6"/>
        <v>1.2386866978236526</v>
      </c>
      <c r="AH166">
        <f t="shared" si="6"/>
        <v>7.3077955416270601E-2</v>
      </c>
      <c r="AI166">
        <f t="shared" si="6"/>
        <v>-8.498983723776643E-2</v>
      </c>
      <c r="AJ166">
        <f t="shared" si="6"/>
        <v>7.3077955416270601E-2</v>
      </c>
      <c r="AK166">
        <f t="shared" si="6"/>
        <v>-2.5486605507986724</v>
      </c>
      <c r="AL166">
        <v>3.5000000000000001E-3</v>
      </c>
    </row>
    <row r="167" spans="2:38" x14ac:dyDescent="0.25">
      <c r="B167">
        <v>165</v>
      </c>
      <c r="C167">
        <v>0.55827790498733521</v>
      </c>
      <c r="D167">
        <v>8.892369456589222E-3</v>
      </c>
      <c r="E167">
        <v>-1.8340993672609329E-2</v>
      </c>
      <c r="F167">
        <v>8.892369456589222E-3</v>
      </c>
      <c r="G167">
        <v>0.56288754940032959</v>
      </c>
      <c r="H167">
        <v>1.2169335968792439E-2</v>
      </c>
      <c r="I167">
        <v>-1.8340993672609329E-2</v>
      </c>
      <c r="J167">
        <v>1.2169335968792439E-2</v>
      </c>
      <c r="K167">
        <v>-1.1199779510498047</v>
      </c>
      <c r="L167">
        <v>3.5000000000000001E-3</v>
      </c>
      <c r="O167">
        <v>165</v>
      </c>
      <c r="P167">
        <f>C167/0.0035</f>
        <v>159.50797285352434</v>
      </c>
      <c r="Q167">
        <f>D167/0.0035</f>
        <v>2.5406769875969206</v>
      </c>
      <c r="R167">
        <f>E167/0.0035</f>
        <v>-5.2402839064598083</v>
      </c>
      <c r="S167">
        <f>F167/0.0035</f>
        <v>2.5406769875969206</v>
      </c>
      <c r="T167">
        <f>G167/0.0035</f>
        <v>160.82501411437988</v>
      </c>
      <c r="U167">
        <f>H167/0.0035</f>
        <v>3.4769531339406967</v>
      </c>
      <c r="V167">
        <f>I167/0.0035</f>
        <v>-5.2402839064598083</v>
      </c>
      <c r="W167">
        <f>J167/0.0035</f>
        <v>3.4769531339406967</v>
      </c>
      <c r="X167">
        <f>K167/0.0035</f>
        <v>-319.99370029994418</v>
      </c>
      <c r="Y167">
        <v>3.5000000000000001E-3</v>
      </c>
      <c r="AB167">
        <v>165</v>
      </c>
      <c r="AC167">
        <f t="shared" si="7"/>
        <v>1.316155706133145</v>
      </c>
      <c r="AD167">
        <f t="shared" si="7"/>
        <v>0.10180366890771042</v>
      </c>
      <c r="AE167">
        <f t="shared" si="7"/>
        <v>-7.5346657208034351E-2</v>
      </c>
      <c r="AF167">
        <f t="shared" si="6"/>
        <v>0.10180366890771042</v>
      </c>
      <c r="AG167">
        <f t="shared" si="6"/>
        <v>1.2461287634713472</v>
      </c>
      <c r="AH167">
        <f t="shared" si="6"/>
        <v>8.6852482386997831E-2</v>
      </c>
      <c r="AI167">
        <f t="shared" si="6"/>
        <v>-7.5346657208034351E-2</v>
      </c>
      <c r="AJ167">
        <f t="shared" si="6"/>
        <v>8.6852482386997831E-2</v>
      </c>
      <c r="AK167">
        <f t="shared" si="6"/>
        <v>-2.5670869009835542</v>
      </c>
      <c r="AL167">
        <v>3.5000000000000001E-3</v>
      </c>
    </row>
    <row r="168" spans="2:38" x14ac:dyDescent="0.25">
      <c r="B168">
        <v>166</v>
      </c>
      <c r="C168">
        <v>0.56301063299179077</v>
      </c>
      <c r="D168">
        <v>9.2844767495989799E-3</v>
      </c>
      <c r="E168">
        <v>-1.8664998933672905E-2</v>
      </c>
      <c r="F168">
        <v>9.2844767495989799E-3</v>
      </c>
      <c r="G168">
        <v>0.56733745336532593</v>
      </c>
      <c r="H168">
        <v>1.2521570548415184E-2</v>
      </c>
      <c r="I168">
        <v>-1.8664998933672905E-2</v>
      </c>
      <c r="J168">
        <v>1.2521570548415184E-2</v>
      </c>
      <c r="K168">
        <v>-1.129151463508606</v>
      </c>
      <c r="L168">
        <v>3.5000000000000001E-3</v>
      </c>
      <c r="O168">
        <v>166</v>
      </c>
      <c r="P168">
        <f>C168/0.0035</f>
        <v>160.86018085479736</v>
      </c>
      <c r="Q168">
        <f>D168/0.0035</f>
        <v>2.6527076427425658</v>
      </c>
      <c r="R168">
        <f>E168/0.0035</f>
        <v>-5.3328568381922583</v>
      </c>
      <c r="S168">
        <f>F168/0.0035</f>
        <v>2.6527076427425658</v>
      </c>
      <c r="T168">
        <f>G168/0.0035</f>
        <v>162.09641524723597</v>
      </c>
      <c r="U168">
        <f>H168/0.0035</f>
        <v>3.577591585261481</v>
      </c>
      <c r="V168">
        <f>I168/0.0035</f>
        <v>-5.3328568381922583</v>
      </c>
      <c r="W168">
        <f>J168/0.0035</f>
        <v>3.577591585261481</v>
      </c>
      <c r="X168">
        <f>K168/0.0035</f>
        <v>-322.61470385960172</v>
      </c>
      <c r="Y168">
        <v>3.5000000000000001E-3</v>
      </c>
      <c r="AB168">
        <v>166</v>
      </c>
      <c r="AC168">
        <f t="shared" si="7"/>
        <v>1.3522080012730271</v>
      </c>
      <c r="AD168">
        <f t="shared" si="7"/>
        <v>0.11203065514564514</v>
      </c>
      <c r="AE168">
        <f t="shared" si="7"/>
        <v>-9.2572931732449959E-2</v>
      </c>
      <c r="AF168">
        <f t="shared" si="6"/>
        <v>0.11203065514564514</v>
      </c>
      <c r="AG168">
        <f t="shared" si="6"/>
        <v>1.2714011328560844</v>
      </c>
      <c r="AH168">
        <f t="shared" si="6"/>
        <v>0.10063845132078431</v>
      </c>
      <c r="AI168">
        <f t="shared" si="6"/>
        <v>-9.2572931732449959E-2</v>
      </c>
      <c r="AJ168">
        <f t="shared" si="6"/>
        <v>0.10063845132078431</v>
      </c>
      <c r="AK168">
        <f t="shared" si="6"/>
        <v>-2.6210035596575381</v>
      </c>
      <c r="AL168">
        <v>3.5000000000000001E-3</v>
      </c>
    </row>
    <row r="169" spans="2:38" x14ac:dyDescent="0.25">
      <c r="B169">
        <v>167</v>
      </c>
      <c r="C169">
        <v>0.56766879558563232</v>
      </c>
      <c r="D169">
        <v>9.6229864284396172E-3</v>
      </c>
      <c r="E169">
        <v>-1.8983349204063416E-2</v>
      </c>
      <c r="F169">
        <v>9.6229864284396172E-3</v>
      </c>
      <c r="G169">
        <v>0.57176530361175537</v>
      </c>
      <c r="H169">
        <v>1.2860627844929695E-2</v>
      </c>
      <c r="I169">
        <v>-1.8983349204063416E-2</v>
      </c>
      <c r="J169">
        <v>1.2860627844929695E-2</v>
      </c>
      <c r="K169">
        <v>-1.1382482051849365</v>
      </c>
      <c r="L169">
        <v>3.5000000000000001E-3</v>
      </c>
      <c r="O169">
        <v>167</v>
      </c>
      <c r="P169">
        <f>C169/0.0035</f>
        <v>162.1910844530378</v>
      </c>
      <c r="Q169">
        <f>D169/0.0035</f>
        <v>2.7494246938398907</v>
      </c>
      <c r="R169">
        <f>E169/0.0035</f>
        <v>-5.423814058303833</v>
      </c>
      <c r="S169">
        <f>F169/0.0035</f>
        <v>2.7494246938398907</v>
      </c>
      <c r="T169">
        <f>G169/0.0035</f>
        <v>163.36151531764438</v>
      </c>
      <c r="U169">
        <f>H169/0.0035</f>
        <v>3.6744650985513414</v>
      </c>
      <c r="V169">
        <f>I169/0.0035</f>
        <v>-5.423814058303833</v>
      </c>
      <c r="W169">
        <f>J169/0.0035</f>
        <v>3.6744650985513414</v>
      </c>
      <c r="X169">
        <f>K169/0.0035</f>
        <v>-325.21377290998186</v>
      </c>
      <c r="Y169">
        <v>3.5000000000000001E-3</v>
      </c>
      <c r="AB169">
        <v>167</v>
      </c>
      <c r="AC169">
        <f t="shared" si="7"/>
        <v>1.3309035982404396</v>
      </c>
      <c r="AD169">
        <f t="shared" si="7"/>
        <v>9.671705109732498E-2</v>
      </c>
      <c r="AE169">
        <f t="shared" si="7"/>
        <v>-9.0957220111574699E-2</v>
      </c>
      <c r="AF169">
        <f t="shared" si="6"/>
        <v>9.671705109732498E-2</v>
      </c>
      <c r="AG169">
        <f t="shared" si="6"/>
        <v>1.2651000704084083</v>
      </c>
      <c r="AH169">
        <f t="shared" si="6"/>
        <v>9.687351328986038E-2</v>
      </c>
      <c r="AI169">
        <f t="shared" si="6"/>
        <v>-9.0957220111574699E-2</v>
      </c>
      <c r="AJ169">
        <f t="shared" si="6"/>
        <v>9.687351328986038E-2</v>
      </c>
      <c r="AK169">
        <f t="shared" si="6"/>
        <v>-2.5990690503801375</v>
      </c>
      <c r="AL169">
        <v>3.5000000000000001E-3</v>
      </c>
    </row>
    <row r="170" spans="2:38" x14ac:dyDescent="0.25">
      <c r="B170">
        <v>168</v>
      </c>
      <c r="C170">
        <v>0.57236760854721069</v>
      </c>
      <c r="D170">
        <v>9.931221604347229E-3</v>
      </c>
      <c r="E170">
        <v>-1.932709664106369E-2</v>
      </c>
      <c r="F170">
        <v>9.931221604347229E-3</v>
      </c>
      <c r="G170">
        <v>0.57625812292098999</v>
      </c>
      <c r="H170">
        <v>1.322844997048378E-2</v>
      </c>
      <c r="I170">
        <v>-1.932709664106369E-2</v>
      </c>
      <c r="J170">
        <v>1.322844997048378E-2</v>
      </c>
      <c r="K170">
        <v>-1.1474056243896484</v>
      </c>
      <c r="L170">
        <v>3.5000000000000001E-3</v>
      </c>
      <c r="O170">
        <v>168</v>
      </c>
      <c r="P170">
        <f>C170/0.0035</f>
        <v>163.53360244206019</v>
      </c>
      <c r="Q170">
        <f>D170/0.0035</f>
        <v>2.837491886956351</v>
      </c>
      <c r="R170">
        <f>E170/0.0035</f>
        <v>-5.5220276117324829</v>
      </c>
      <c r="S170">
        <f>F170/0.0035</f>
        <v>2.837491886956351</v>
      </c>
      <c r="T170">
        <f>G170/0.0035</f>
        <v>164.6451779774257</v>
      </c>
      <c r="U170">
        <f>H170/0.0035</f>
        <v>3.7795571344239369</v>
      </c>
      <c r="V170">
        <f>I170/0.0035</f>
        <v>-5.5220276117324829</v>
      </c>
      <c r="W170">
        <f>J170/0.0035</f>
        <v>3.7795571344239369</v>
      </c>
      <c r="X170">
        <f>K170/0.0035</f>
        <v>-327.8301783970424</v>
      </c>
      <c r="Y170">
        <v>3.5000000000000001E-3</v>
      </c>
      <c r="AB170">
        <v>168</v>
      </c>
      <c r="AC170">
        <f t="shared" si="7"/>
        <v>1.3425179890223831</v>
      </c>
      <c r="AD170">
        <f t="shared" si="7"/>
        <v>8.8067193116460274E-2</v>
      </c>
      <c r="AE170">
        <f t="shared" si="7"/>
        <v>-9.8213553428649902E-2</v>
      </c>
      <c r="AF170">
        <f t="shared" si="6"/>
        <v>8.8067193116460274E-2</v>
      </c>
      <c r="AG170">
        <f t="shared" si="6"/>
        <v>1.2836626597813279</v>
      </c>
      <c r="AH170">
        <f t="shared" si="6"/>
        <v>0.10509203587259552</v>
      </c>
      <c r="AI170">
        <f t="shared" si="6"/>
        <v>-9.8213553428649902E-2</v>
      </c>
      <c r="AJ170">
        <f t="shared" si="6"/>
        <v>0.10509203587259552</v>
      </c>
      <c r="AK170">
        <f t="shared" si="6"/>
        <v>-2.6164054870605469</v>
      </c>
      <c r="AL170">
        <v>3.5000000000000001E-3</v>
      </c>
    </row>
    <row r="171" spans="2:38" x14ac:dyDescent="0.25">
      <c r="B171">
        <v>169</v>
      </c>
      <c r="C171">
        <v>0.57696831226348877</v>
      </c>
      <c r="D171">
        <v>1.0196737945079803E-2</v>
      </c>
      <c r="E171">
        <v>-1.9710522145032883E-2</v>
      </c>
      <c r="F171">
        <v>1.0196737945079803E-2</v>
      </c>
      <c r="G171">
        <v>0.58066952228546143</v>
      </c>
      <c r="H171">
        <v>1.3613514602184296E-2</v>
      </c>
      <c r="I171">
        <v>-1.9710522145032883E-2</v>
      </c>
      <c r="J171">
        <v>1.3613514602184296E-2</v>
      </c>
      <c r="K171">
        <v>-1.1564322710037231</v>
      </c>
      <c r="L171">
        <v>3.5000000000000001E-3</v>
      </c>
      <c r="O171">
        <v>169</v>
      </c>
      <c r="P171">
        <f>C171/0.0035</f>
        <v>164.84808921813965</v>
      </c>
      <c r="Q171">
        <f>D171/0.0035</f>
        <v>2.9133536985942294</v>
      </c>
      <c r="R171">
        <f>E171/0.0035</f>
        <v>-5.631577755723681</v>
      </c>
      <c r="S171">
        <f>F171/0.0035</f>
        <v>2.9133536985942294</v>
      </c>
      <c r="T171">
        <f>G171/0.0035</f>
        <v>165.90557779584611</v>
      </c>
      <c r="U171">
        <f>H171/0.0035</f>
        <v>3.8895756006240845</v>
      </c>
      <c r="V171">
        <f>I171/0.0035</f>
        <v>-5.631577755723681</v>
      </c>
      <c r="W171">
        <f>J171/0.0035</f>
        <v>3.8895756006240845</v>
      </c>
      <c r="X171">
        <f>K171/0.0035</f>
        <v>-330.40922028677801</v>
      </c>
      <c r="Y171">
        <v>3.5000000000000001E-3</v>
      </c>
      <c r="AB171">
        <v>169</v>
      </c>
      <c r="AC171">
        <f t="shared" si="7"/>
        <v>1.3144867760794625</v>
      </c>
      <c r="AD171">
        <f t="shared" si="7"/>
        <v>7.5861811637878418E-2</v>
      </c>
      <c r="AE171">
        <f t="shared" si="7"/>
        <v>-0.10955014399119811</v>
      </c>
      <c r="AF171">
        <f t="shared" si="6"/>
        <v>7.5861811637878418E-2</v>
      </c>
      <c r="AG171">
        <f t="shared" si="6"/>
        <v>1.2603998184204102</v>
      </c>
      <c r="AH171">
        <f t="shared" si="6"/>
        <v>0.11001846620014755</v>
      </c>
      <c r="AI171">
        <f t="shared" si="6"/>
        <v>-0.10955014399119811</v>
      </c>
      <c r="AJ171">
        <f t="shared" si="6"/>
        <v>0.11001846620014755</v>
      </c>
      <c r="AK171">
        <f t="shared" si="6"/>
        <v>-2.5790418897356062</v>
      </c>
      <c r="AL171">
        <v>3.5000000000000001E-3</v>
      </c>
    </row>
    <row r="172" spans="2:38" x14ac:dyDescent="0.25">
      <c r="B172">
        <v>170</v>
      </c>
      <c r="C172">
        <v>0.58160930871963501</v>
      </c>
      <c r="D172">
        <v>1.0428722947835922E-2</v>
      </c>
      <c r="E172">
        <v>-2.0029366016387939E-2</v>
      </c>
      <c r="F172">
        <v>1.0428722947835922E-2</v>
      </c>
      <c r="G172">
        <v>0.58515024185180664</v>
      </c>
      <c r="H172">
        <v>1.3952463865280151E-2</v>
      </c>
      <c r="I172">
        <v>-2.0029366016387939E-2</v>
      </c>
      <c r="J172">
        <v>1.3952463865280151E-2</v>
      </c>
      <c r="K172">
        <v>-1.1655369997024536</v>
      </c>
      <c r="L172">
        <v>3.5000000000000001E-3</v>
      </c>
      <c r="O172">
        <v>170</v>
      </c>
      <c r="P172">
        <f>C172/0.0035</f>
        <v>166.17408820560999</v>
      </c>
      <c r="Q172">
        <f>D172/0.0035</f>
        <v>2.9796351279531206</v>
      </c>
      <c r="R172">
        <f>E172/0.0035</f>
        <v>-5.7226760046822687</v>
      </c>
      <c r="S172">
        <f>F172/0.0035</f>
        <v>2.9796351279531206</v>
      </c>
      <c r="T172">
        <f>G172/0.0035</f>
        <v>167.18578338623047</v>
      </c>
      <c r="U172">
        <f>H172/0.0035</f>
        <v>3.9864182472229004</v>
      </c>
      <c r="V172">
        <f>I172/0.0035</f>
        <v>-5.7226760046822687</v>
      </c>
      <c r="W172">
        <f>J172/0.0035</f>
        <v>3.9864182472229004</v>
      </c>
      <c r="X172">
        <f>K172/0.0035</f>
        <v>-333.01057134355818</v>
      </c>
      <c r="Y172">
        <v>3.5000000000000001E-3</v>
      </c>
      <c r="AB172">
        <v>170</v>
      </c>
      <c r="AC172">
        <f t="shared" si="7"/>
        <v>1.3259989874703422</v>
      </c>
      <c r="AD172">
        <f t="shared" si="7"/>
        <v>6.6281429358891142E-2</v>
      </c>
      <c r="AE172">
        <f t="shared" si="7"/>
        <v>-9.1098248958587646E-2</v>
      </c>
      <c r="AF172">
        <f t="shared" si="6"/>
        <v>6.6281429358891142E-2</v>
      </c>
      <c r="AG172">
        <f t="shared" si="6"/>
        <v>1.2802055903843552</v>
      </c>
      <c r="AH172">
        <f t="shared" si="6"/>
        <v>9.6842646598815918E-2</v>
      </c>
      <c r="AI172">
        <f t="shared" si="6"/>
        <v>-9.1098248958587646E-2</v>
      </c>
      <c r="AJ172">
        <f t="shared" si="6"/>
        <v>9.6842646598815918E-2</v>
      </c>
      <c r="AK172">
        <f t="shared" si="6"/>
        <v>-2.6013510567801745</v>
      </c>
      <c r="AL172">
        <v>3.5000000000000001E-3</v>
      </c>
    </row>
    <row r="173" spans="2:38" x14ac:dyDescent="0.25">
      <c r="B173">
        <v>171</v>
      </c>
      <c r="C173">
        <v>0.5863921046257019</v>
      </c>
      <c r="D173">
        <v>1.0588830336928368E-2</v>
      </c>
      <c r="E173">
        <v>-2.0482195541262627E-2</v>
      </c>
      <c r="F173">
        <v>1.0588830336928368E-2</v>
      </c>
      <c r="G173">
        <v>0.58977204561233521</v>
      </c>
      <c r="H173">
        <v>1.4367975294589996E-2</v>
      </c>
      <c r="I173">
        <v>-2.0482195541262627E-2</v>
      </c>
      <c r="J173">
        <v>1.4367975294589996E-2</v>
      </c>
      <c r="K173">
        <v>-1.1749478578567505</v>
      </c>
      <c r="L173">
        <v>3.5000000000000001E-3</v>
      </c>
      <c r="O173">
        <v>171</v>
      </c>
      <c r="P173">
        <f>C173/0.0035</f>
        <v>167.54060132162911</v>
      </c>
      <c r="Q173">
        <f>D173/0.0035</f>
        <v>3.025380096265248</v>
      </c>
      <c r="R173">
        <f>E173/0.0035</f>
        <v>-5.8520558689321787</v>
      </c>
      <c r="S173">
        <f>F173/0.0035</f>
        <v>3.025380096265248</v>
      </c>
      <c r="T173">
        <f>G173/0.0035</f>
        <v>168.50629874638147</v>
      </c>
      <c r="U173">
        <f>H173/0.0035</f>
        <v>4.1051357984542847</v>
      </c>
      <c r="V173">
        <f>I173/0.0035</f>
        <v>-5.8520558689321787</v>
      </c>
      <c r="W173">
        <f>J173/0.0035</f>
        <v>4.1051357984542847</v>
      </c>
      <c r="X173">
        <f>K173/0.0035</f>
        <v>-335.69938795907154</v>
      </c>
      <c r="Y173">
        <v>3.5000000000000001E-3</v>
      </c>
      <c r="AB173">
        <v>171</v>
      </c>
      <c r="AC173">
        <f t="shared" si="7"/>
        <v>1.3665131160191208</v>
      </c>
      <c r="AD173">
        <f t="shared" si="7"/>
        <v>4.5744968312127376E-2</v>
      </c>
      <c r="AE173">
        <f t="shared" si="7"/>
        <v>-0.12937986424990999</v>
      </c>
      <c r="AF173">
        <f t="shared" si="6"/>
        <v>4.5744968312127376E-2</v>
      </c>
      <c r="AG173">
        <f t="shared" si="6"/>
        <v>1.3205153601510062</v>
      </c>
      <c r="AH173">
        <f t="shared" si="6"/>
        <v>0.11871755123138428</v>
      </c>
      <c r="AI173">
        <f t="shared" si="6"/>
        <v>-0.12937986424990999</v>
      </c>
      <c r="AJ173">
        <f t="shared" si="6"/>
        <v>0.11871755123138428</v>
      </c>
      <c r="AK173">
        <f t="shared" si="6"/>
        <v>-2.6888166155133604</v>
      </c>
      <c r="AL173">
        <v>3.5000000000000001E-3</v>
      </c>
    </row>
    <row r="174" spans="2:38" x14ac:dyDescent="0.25">
      <c r="B174">
        <v>172</v>
      </c>
      <c r="C174">
        <v>0.59117001295089722</v>
      </c>
      <c r="D174">
        <v>1.0641776956617832E-2</v>
      </c>
      <c r="E174">
        <v>-2.1050985902547836E-2</v>
      </c>
      <c r="F174">
        <v>1.0641776956617832E-2</v>
      </c>
      <c r="G174">
        <v>0.59438031911849976</v>
      </c>
      <c r="H174">
        <v>1.4606085605919361E-2</v>
      </c>
      <c r="I174">
        <v>-2.1050985902547836E-2</v>
      </c>
      <c r="J174">
        <v>1.4606085605919361E-2</v>
      </c>
      <c r="K174">
        <v>-1.1843489408493042</v>
      </c>
      <c r="L174">
        <v>3.5000000000000001E-3</v>
      </c>
      <c r="O174">
        <v>172</v>
      </c>
      <c r="P174">
        <f>C174/0.0035</f>
        <v>168.90571798597063</v>
      </c>
      <c r="Q174">
        <f>D174/0.0035</f>
        <v>3.0405077018908093</v>
      </c>
      <c r="R174">
        <f>E174/0.0035</f>
        <v>-6.0145674007279535</v>
      </c>
      <c r="S174">
        <f>F174/0.0035</f>
        <v>3.0405077018908093</v>
      </c>
      <c r="T174">
        <f>G174/0.0035</f>
        <v>169.82294831957137</v>
      </c>
      <c r="U174">
        <f>H174/0.0035</f>
        <v>4.1731673159769604</v>
      </c>
      <c r="V174">
        <f>I174/0.0035</f>
        <v>-6.0145674007279535</v>
      </c>
      <c r="W174">
        <f>J174/0.0035</f>
        <v>4.1731673159769604</v>
      </c>
      <c r="X174">
        <f>K174/0.0035</f>
        <v>-338.38541167122975</v>
      </c>
      <c r="Y174">
        <v>3.5000000000000001E-3</v>
      </c>
      <c r="AB174">
        <v>172</v>
      </c>
      <c r="AC174">
        <f t="shared" si="7"/>
        <v>1.3651166643415138</v>
      </c>
      <c r="AD174">
        <f t="shared" si="7"/>
        <v>1.5127605625561369E-2</v>
      </c>
      <c r="AE174">
        <f t="shared" si="7"/>
        <v>-0.16251153179577482</v>
      </c>
      <c r="AF174">
        <f t="shared" si="6"/>
        <v>1.5127605625561369E-2</v>
      </c>
      <c r="AG174">
        <f t="shared" si="6"/>
        <v>1.316649573189892</v>
      </c>
      <c r="AH174">
        <f t="shared" si="6"/>
        <v>6.8031517522675777E-2</v>
      </c>
      <c r="AI174">
        <f t="shared" si="6"/>
        <v>-0.16251153179577482</v>
      </c>
      <c r="AJ174">
        <f t="shared" si="6"/>
        <v>6.8031517522675777E-2</v>
      </c>
      <c r="AK174">
        <f t="shared" si="6"/>
        <v>-2.6860237121582031</v>
      </c>
      <c r="AL174">
        <v>3.5000000000000001E-3</v>
      </c>
    </row>
    <row r="175" spans="2:38" x14ac:dyDescent="0.25">
      <c r="B175">
        <v>173</v>
      </c>
      <c r="C175">
        <v>0.59840869903564453</v>
      </c>
      <c r="D175">
        <v>1.0628789663314819E-2</v>
      </c>
      <c r="E175">
        <v>-2.1847516298294067E-2</v>
      </c>
      <c r="F175">
        <v>1.0628789663314819E-2</v>
      </c>
      <c r="G175">
        <v>0.60141175985336304</v>
      </c>
      <c r="H175">
        <v>1.4903957024216652E-2</v>
      </c>
      <c r="I175">
        <v>-2.1847516298294067E-2</v>
      </c>
      <c r="J175">
        <v>1.4903957024216652E-2</v>
      </c>
      <c r="K175">
        <v>-1.1986488103866577</v>
      </c>
      <c r="L175">
        <v>3.5000000000000001E-3</v>
      </c>
      <c r="O175">
        <v>173</v>
      </c>
      <c r="P175">
        <f>C175/0.0035</f>
        <v>170.97391401018416</v>
      </c>
      <c r="Q175">
        <f>D175/0.0035</f>
        <v>3.036797046661377</v>
      </c>
      <c r="R175">
        <f>E175/0.0035</f>
        <v>-6.2421475137983045</v>
      </c>
      <c r="S175">
        <f>F175/0.0035</f>
        <v>3.036797046661377</v>
      </c>
      <c r="T175">
        <f>G175/0.0035</f>
        <v>171.83193138667514</v>
      </c>
      <c r="U175">
        <f>H175/0.0035</f>
        <v>4.2582734354904721</v>
      </c>
      <c r="V175">
        <f>I175/0.0035</f>
        <v>-6.2421475137983045</v>
      </c>
      <c r="W175">
        <f>J175/0.0035</f>
        <v>4.2582734354904721</v>
      </c>
      <c r="X175">
        <f>K175/0.0035</f>
        <v>-342.47108868190219</v>
      </c>
      <c r="Y175">
        <v>3.5000000000000001E-3</v>
      </c>
      <c r="AB175">
        <v>173</v>
      </c>
      <c r="AC175">
        <f t="shared" si="7"/>
        <v>2.0681960242135347</v>
      </c>
      <c r="AD175">
        <f t="shared" si="7"/>
        <v>-3.7106552294323691E-3</v>
      </c>
      <c r="AE175">
        <f t="shared" si="7"/>
        <v>-0.22758011307035098</v>
      </c>
      <c r="AF175">
        <f t="shared" si="6"/>
        <v>-3.7106552294323691E-3</v>
      </c>
      <c r="AG175">
        <f t="shared" si="6"/>
        <v>2.0089830671037703</v>
      </c>
      <c r="AH175">
        <f t="shared" si="6"/>
        <v>8.5106119513511658E-2</v>
      </c>
      <c r="AI175">
        <f t="shared" si="6"/>
        <v>-0.22758011307035098</v>
      </c>
      <c r="AJ175">
        <f t="shared" si="6"/>
        <v>8.5106119513511658E-2</v>
      </c>
      <c r="AK175">
        <f t="shared" si="6"/>
        <v>-4.0856770106724412</v>
      </c>
      <c r="AL175">
        <v>3.5000000000000001E-3</v>
      </c>
    </row>
    <row r="176" spans="2:38" x14ac:dyDescent="0.25">
      <c r="B176">
        <v>174</v>
      </c>
      <c r="C176">
        <v>0.60608512163162231</v>
      </c>
      <c r="D176">
        <v>1.047130674123764E-2</v>
      </c>
      <c r="E176">
        <v>-2.2590849548578262E-2</v>
      </c>
      <c r="F176">
        <v>1.047130674123764E-2</v>
      </c>
      <c r="G176">
        <v>0.60890078544616699</v>
      </c>
      <c r="H176">
        <v>1.5255758538842201E-2</v>
      </c>
      <c r="I176">
        <v>-2.2590849548578262E-2</v>
      </c>
      <c r="J176">
        <v>1.5255758538842201E-2</v>
      </c>
      <c r="K176">
        <v>-1.2138566970825195</v>
      </c>
      <c r="L176">
        <v>3.5000000000000001E-3</v>
      </c>
      <c r="O176">
        <v>174</v>
      </c>
      <c r="P176">
        <f>C176/0.0035</f>
        <v>173.16717760903495</v>
      </c>
      <c r="Q176">
        <f>D176/0.0035</f>
        <v>2.9918019260678972</v>
      </c>
      <c r="R176">
        <f>E176/0.0035</f>
        <v>-6.4545284424509317</v>
      </c>
      <c r="S176">
        <f>F176/0.0035</f>
        <v>2.9918019260678972</v>
      </c>
      <c r="T176">
        <f>G176/0.0035</f>
        <v>173.97165298461914</v>
      </c>
      <c r="U176">
        <f>H176/0.0035</f>
        <v>4.3587881539549143</v>
      </c>
      <c r="V176">
        <f>I176/0.0035</f>
        <v>-6.4545284424509317</v>
      </c>
      <c r="W176">
        <f>J176/0.0035</f>
        <v>4.3587881539549143</v>
      </c>
      <c r="X176">
        <f>K176/0.0035</f>
        <v>-346.81619916643416</v>
      </c>
      <c r="Y176">
        <v>3.5000000000000001E-3</v>
      </c>
      <c r="AB176">
        <v>174</v>
      </c>
      <c r="AC176">
        <f t="shared" si="7"/>
        <v>2.1932635988507911</v>
      </c>
      <c r="AD176">
        <f t="shared" si="7"/>
        <v>-4.4995120593479765E-2</v>
      </c>
      <c r="AE176">
        <f t="shared" si="7"/>
        <v>-0.21238092865262725</v>
      </c>
      <c r="AF176">
        <f t="shared" si="6"/>
        <v>-4.4995120593479765E-2</v>
      </c>
      <c r="AG176">
        <f t="shared" si="6"/>
        <v>2.1397215979440034</v>
      </c>
      <c r="AH176">
        <f t="shared" si="6"/>
        <v>0.10051471846444215</v>
      </c>
      <c r="AI176">
        <f t="shared" si="6"/>
        <v>-0.21238092865262725</v>
      </c>
      <c r="AJ176">
        <f t="shared" si="6"/>
        <v>0.10051471846444215</v>
      </c>
      <c r="AK176">
        <f t="shared" si="6"/>
        <v>-4.3451104845319719</v>
      </c>
      <c r="AL176">
        <v>3.5000000000000001E-3</v>
      </c>
    </row>
    <row r="177" spans="2:38" x14ac:dyDescent="0.25">
      <c r="B177">
        <v>175</v>
      </c>
      <c r="C177">
        <v>0.61399960517883301</v>
      </c>
      <c r="D177">
        <v>1.0292603634297848E-2</v>
      </c>
      <c r="E177">
        <v>-2.328905276954174E-2</v>
      </c>
      <c r="F177">
        <v>1.0292603634297848E-2</v>
      </c>
      <c r="G177">
        <v>0.61664003133773804</v>
      </c>
      <c r="H177">
        <v>1.5454239211976528E-2</v>
      </c>
      <c r="I177">
        <v>-2.328905276954174E-2</v>
      </c>
      <c r="J177">
        <v>1.5454239211976528E-2</v>
      </c>
      <c r="K177">
        <v>-1.2295316457748413</v>
      </c>
      <c r="L177">
        <v>3.5000000000000001E-3</v>
      </c>
      <c r="O177">
        <v>175</v>
      </c>
      <c r="P177">
        <f>C177/0.0035</f>
        <v>175.42845862252372</v>
      </c>
      <c r="Q177">
        <f>D177/0.0035</f>
        <v>2.9407438955136707</v>
      </c>
      <c r="R177">
        <f>E177/0.0035</f>
        <v>-6.654015077011926</v>
      </c>
      <c r="S177">
        <f>F177/0.0035</f>
        <v>2.9407438955136707</v>
      </c>
      <c r="T177">
        <f>G177/0.0035</f>
        <v>176.18286609649658</v>
      </c>
      <c r="U177">
        <f>H177/0.0035</f>
        <v>4.4154969177075793</v>
      </c>
      <c r="V177">
        <f>I177/0.0035</f>
        <v>-6.654015077011926</v>
      </c>
      <c r="W177">
        <f>J177/0.0035</f>
        <v>4.4154969177075793</v>
      </c>
      <c r="X177">
        <f>K177/0.0035</f>
        <v>-351.29475593566895</v>
      </c>
      <c r="Y177">
        <v>3.5000000000000001E-3</v>
      </c>
      <c r="AB177">
        <v>175</v>
      </c>
      <c r="AC177">
        <f t="shared" si="7"/>
        <v>2.2612810134887695</v>
      </c>
      <c r="AD177">
        <f t="shared" si="7"/>
        <v>-5.105803055422653E-2</v>
      </c>
      <c r="AE177">
        <f t="shared" si="7"/>
        <v>-0.19948663456099425</v>
      </c>
      <c r="AF177">
        <f t="shared" si="6"/>
        <v>-5.105803055422653E-2</v>
      </c>
      <c r="AG177">
        <f t="shared" si="6"/>
        <v>2.2112131118774414</v>
      </c>
      <c r="AH177">
        <f t="shared" si="6"/>
        <v>5.6708763752665092E-2</v>
      </c>
      <c r="AI177">
        <f t="shared" si="6"/>
        <v>-0.19948663456099425</v>
      </c>
      <c r="AJ177">
        <f t="shared" si="6"/>
        <v>5.6708763752665092E-2</v>
      </c>
      <c r="AK177">
        <f t="shared" si="6"/>
        <v>-4.4785567692347854</v>
      </c>
      <c r="AL177">
        <v>3.5000000000000001E-3</v>
      </c>
    </row>
    <row r="178" spans="2:38" x14ac:dyDescent="0.25">
      <c r="B178">
        <v>176</v>
      </c>
      <c r="C178">
        <v>0.6220240592956543</v>
      </c>
      <c r="D178">
        <v>1.01253567263484E-2</v>
      </c>
      <c r="E178">
        <v>-2.3947760462760925E-2</v>
      </c>
      <c r="F178">
        <v>1.01253567263484E-2</v>
      </c>
      <c r="G178">
        <v>0.6244962215423584</v>
      </c>
      <c r="H178">
        <v>1.5559101477265358E-2</v>
      </c>
      <c r="I178">
        <v>-2.3947760462760925E-2</v>
      </c>
      <c r="J178">
        <v>1.5559101477265358E-2</v>
      </c>
      <c r="K178">
        <v>-1.2454594373703003</v>
      </c>
      <c r="L178">
        <v>3.5000000000000001E-3</v>
      </c>
      <c r="O178">
        <v>176</v>
      </c>
      <c r="P178">
        <f>C178/0.0035</f>
        <v>177.72115979875838</v>
      </c>
      <c r="Q178">
        <f>D178/0.0035</f>
        <v>2.8929590646709715</v>
      </c>
      <c r="R178">
        <f>E178/0.0035</f>
        <v>-6.8422172750745496</v>
      </c>
      <c r="S178">
        <f>F178/0.0035</f>
        <v>2.8929590646709715</v>
      </c>
      <c r="T178">
        <f>G178/0.0035</f>
        <v>178.42749186924524</v>
      </c>
      <c r="U178">
        <f>H178/0.0035</f>
        <v>4.4454575649329593</v>
      </c>
      <c r="V178">
        <f>I178/0.0035</f>
        <v>-6.8422172750745496</v>
      </c>
      <c r="W178">
        <f>J178/0.0035</f>
        <v>4.4454575649329593</v>
      </c>
      <c r="X178">
        <f>K178/0.0035</f>
        <v>-355.8455535343715</v>
      </c>
      <c r="Y178">
        <v>3.5000000000000001E-3</v>
      </c>
      <c r="AB178">
        <v>176</v>
      </c>
      <c r="AC178">
        <f t="shared" si="7"/>
        <v>2.2927011762346581</v>
      </c>
      <c r="AD178">
        <f t="shared" si="7"/>
        <v>-4.7784830842699133E-2</v>
      </c>
      <c r="AE178">
        <f t="shared" si="7"/>
        <v>-0.18820219806262362</v>
      </c>
      <c r="AF178">
        <f t="shared" si="6"/>
        <v>-4.7784830842699133E-2</v>
      </c>
      <c r="AG178">
        <f t="shared" si="6"/>
        <v>2.2446257727486625</v>
      </c>
      <c r="AH178">
        <f t="shared" si="6"/>
        <v>2.9960647225379944E-2</v>
      </c>
      <c r="AI178">
        <f t="shared" si="6"/>
        <v>-0.18820219806262362</v>
      </c>
      <c r="AJ178">
        <f t="shared" si="6"/>
        <v>2.9960647225379944E-2</v>
      </c>
      <c r="AK178">
        <f t="shared" si="6"/>
        <v>-4.5507975987025588</v>
      </c>
      <c r="AL178">
        <v>3.5000000000000001E-3</v>
      </c>
    </row>
    <row r="179" spans="2:38" x14ac:dyDescent="0.25">
      <c r="B179">
        <v>177</v>
      </c>
      <c r="C179">
        <v>0.63019144535064697</v>
      </c>
      <c r="D179">
        <v>9.9822888150811195E-3</v>
      </c>
      <c r="E179">
        <v>-2.4591539055109024E-2</v>
      </c>
      <c r="F179">
        <v>9.9822888150811195E-3</v>
      </c>
      <c r="G179">
        <v>0.63254731893539429</v>
      </c>
      <c r="H179">
        <v>1.5648171305656433E-2</v>
      </c>
      <c r="I179">
        <v>-2.4591539055109024E-2</v>
      </c>
      <c r="J179">
        <v>1.5648171305656433E-2</v>
      </c>
      <c r="K179">
        <v>-1.2617303133010864</v>
      </c>
      <c r="L179">
        <v>3.5000000000000001E-3</v>
      </c>
      <c r="O179">
        <v>177</v>
      </c>
      <c r="P179">
        <f>C179/0.0035</f>
        <v>180.05469867161341</v>
      </c>
      <c r="Q179">
        <f>D179/0.0035</f>
        <v>2.8520825185946057</v>
      </c>
      <c r="R179">
        <f>E179/0.0035</f>
        <v>-7.0261540157454352</v>
      </c>
      <c r="S179">
        <f>F179/0.0035</f>
        <v>2.8520825185946057</v>
      </c>
      <c r="T179">
        <f>G179/0.0035</f>
        <v>180.72780541011264</v>
      </c>
      <c r="U179">
        <f>H179/0.0035</f>
        <v>4.470906087330409</v>
      </c>
      <c r="V179">
        <f>I179/0.0035</f>
        <v>-7.0261540157454352</v>
      </c>
      <c r="W179">
        <f>J179/0.0035</f>
        <v>4.470906087330409</v>
      </c>
      <c r="X179">
        <f>K179/0.0035</f>
        <v>-360.49437522888184</v>
      </c>
      <c r="Y179">
        <v>3.5000000000000001E-3</v>
      </c>
      <c r="AB179">
        <v>177</v>
      </c>
      <c r="AC179">
        <f t="shared" si="7"/>
        <v>2.3335388728550299</v>
      </c>
      <c r="AD179">
        <f t="shared" si="7"/>
        <v>-4.0876546076365816E-2</v>
      </c>
      <c r="AE179">
        <f t="shared" si="7"/>
        <v>-0.18393674067088561</v>
      </c>
      <c r="AF179">
        <f t="shared" si="6"/>
        <v>-4.0876546076365816E-2</v>
      </c>
      <c r="AG179">
        <f t="shared" si="6"/>
        <v>2.3003135408673927</v>
      </c>
      <c r="AH179">
        <f t="shared" si="6"/>
        <v>2.5448522397449658E-2</v>
      </c>
      <c r="AI179">
        <f t="shared" si="6"/>
        <v>-0.18393674067088561</v>
      </c>
      <c r="AJ179">
        <f t="shared" si="6"/>
        <v>2.5448522397449658E-2</v>
      </c>
      <c r="AK179">
        <f t="shared" si="6"/>
        <v>-4.6488216945103318</v>
      </c>
      <c r="AL179">
        <v>3.5000000000000001E-3</v>
      </c>
    </row>
    <row r="180" spans="2:38" x14ac:dyDescent="0.25">
      <c r="B180">
        <v>178</v>
      </c>
      <c r="C180">
        <v>0.63837504386901855</v>
      </c>
      <c r="D180">
        <v>9.8894499242305756E-3</v>
      </c>
      <c r="E180">
        <v>-2.5183470919728279E-2</v>
      </c>
      <c r="F180">
        <v>9.8894499242305756E-3</v>
      </c>
      <c r="G180">
        <v>0.64066022634506226</v>
      </c>
      <c r="H180">
        <v>1.5728708356618881E-2</v>
      </c>
      <c r="I180">
        <v>-2.5183470919728279E-2</v>
      </c>
      <c r="J180">
        <v>1.5728708356618881E-2</v>
      </c>
      <c r="K180">
        <v>-1.2780877351760864</v>
      </c>
      <c r="L180">
        <v>3.5000000000000001E-3</v>
      </c>
      <c r="O180">
        <v>178</v>
      </c>
      <c r="P180">
        <f>C180/0.0035</f>
        <v>182.39286967686243</v>
      </c>
      <c r="Q180">
        <f>D180/0.0035</f>
        <v>2.8255571212087358</v>
      </c>
      <c r="R180">
        <f>E180/0.0035</f>
        <v>-7.1952774056366513</v>
      </c>
      <c r="S180">
        <f>F180/0.0035</f>
        <v>2.8255571212087358</v>
      </c>
      <c r="T180">
        <f>G180/0.0035</f>
        <v>183.04577895573206</v>
      </c>
      <c r="U180">
        <f>H180/0.0035</f>
        <v>4.4939166733196805</v>
      </c>
      <c r="V180">
        <f>I180/0.0035</f>
        <v>-7.1952774056366513</v>
      </c>
      <c r="W180">
        <f>J180/0.0035</f>
        <v>4.4939166733196805</v>
      </c>
      <c r="X180">
        <f>K180/0.0035</f>
        <v>-365.16792433602467</v>
      </c>
      <c r="Y180">
        <v>3.5000000000000001E-3</v>
      </c>
      <c r="AB180">
        <v>178</v>
      </c>
      <c r="AC180">
        <f t="shared" si="7"/>
        <v>2.3381710052490234</v>
      </c>
      <c r="AD180">
        <f t="shared" si="7"/>
        <v>-2.6525397385869898E-2</v>
      </c>
      <c r="AE180">
        <f t="shared" si="7"/>
        <v>-0.16912338989121611</v>
      </c>
      <c r="AF180">
        <f t="shared" si="6"/>
        <v>-2.6525397385869898E-2</v>
      </c>
      <c r="AG180">
        <f t="shared" si="6"/>
        <v>2.3179735456194237</v>
      </c>
      <c r="AH180">
        <f t="shared" si="6"/>
        <v>2.3010585989271526E-2</v>
      </c>
      <c r="AI180">
        <f t="shared" si="6"/>
        <v>-0.16912338989121611</v>
      </c>
      <c r="AJ180">
        <f t="shared" si="6"/>
        <v>2.3010585989271526E-2</v>
      </c>
      <c r="AK180">
        <f t="shared" si="6"/>
        <v>-4.6735491071428328</v>
      </c>
      <c r="AL180">
        <v>3.5000000000000001E-3</v>
      </c>
    </row>
    <row r="181" spans="2:38" x14ac:dyDescent="0.25">
      <c r="B181">
        <v>179</v>
      </c>
      <c r="C181">
        <v>0.64651215076446533</v>
      </c>
      <c r="D181">
        <v>9.8284203559160233E-3</v>
      </c>
      <c r="E181">
        <v>-2.5660568848252296E-2</v>
      </c>
      <c r="F181">
        <v>9.8284203559160233E-3</v>
      </c>
      <c r="G181">
        <v>0.64878106117248535</v>
      </c>
      <c r="H181">
        <v>1.5742531046271324E-2</v>
      </c>
      <c r="I181">
        <v>-2.5660568848252296E-2</v>
      </c>
      <c r="J181">
        <v>1.5742531046271324E-2</v>
      </c>
      <c r="K181">
        <v>-1.2943828105926514</v>
      </c>
      <c r="L181">
        <v>3.5000000000000001E-3</v>
      </c>
      <c r="O181">
        <v>179</v>
      </c>
      <c r="P181">
        <f>C181/0.0035</f>
        <v>184.7177573612758</v>
      </c>
      <c r="Q181">
        <f>D181/0.0035</f>
        <v>2.8081201016902924</v>
      </c>
      <c r="R181">
        <f>E181/0.0035</f>
        <v>-7.3315910995006561</v>
      </c>
      <c r="S181">
        <f>F181/0.0035</f>
        <v>2.8081201016902924</v>
      </c>
      <c r="T181">
        <f>G181/0.0035</f>
        <v>185.36601747785295</v>
      </c>
      <c r="U181">
        <f>H181/0.0035</f>
        <v>4.4978660132203778</v>
      </c>
      <c r="V181">
        <f>I181/0.0035</f>
        <v>-7.3315910995006561</v>
      </c>
      <c r="W181">
        <f>J181/0.0035</f>
        <v>4.4978660132203778</v>
      </c>
      <c r="X181">
        <f>K181/0.0035</f>
        <v>-369.82366016932895</v>
      </c>
      <c r="Y181">
        <v>3.5000000000000001E-3</v>
      </c>
      <c r="AB181">
        <v>179</v>
      </c>
      <c r="AC181">
        <f t="shared" si="7"/>
        <v>2.324887684413369</v>
      </c>
      <c r="AD181">
        <f t="shared" si="7"/>
        <v>-1.7437019518443453E-2</v>
      </c>
      <c r="AE181">
        <f t="shared" si="7"/>
        <v>-0.13631369386400483</v>
      </c>
      <c r="AF181">
        <f t="shared" si="6"/>
        <v>-1.7437019518443453E-2</v>
      </c>
      <c r="AG181">
        <f t="shared" si="6"/>
        <v>2.3202385221208885</v>
      </c>
      <c r="AH181">
        <f t="shared" si="6"/>
        <v>3.9493399006973462E-3</v>
      </c>
      <c r="AI181">
        <f t="shared" si="6"/>
        <v>-0.13631369386400483</v>
      </c>
      <c r="AJ181">
        <f t="shared" si="6"/>
        <v>3.9493399006973462E-3</v>
      </c>
      <c r="AK181">
        <f t="shared" si="6"/>
        <v>-4.6557358333042771</v>
      </c>
      <c r="AL181">
        <v>3.5000000000000001E-3</v>
      </c>
    </row>
    <row r="182" spans="2:38" x14ac:dyDescent="0.25">
      <c r="B182">
        <v>180</v>
      </c>
      <c r="C182">
        <v>0.65474653244018555</v>
      </c>
      <c r="D182">
        <v>9.7671207040548325E-3</v>
      </c>
      <c r="E182">
        <v>-2.6095492765307426E-2</v>
      </c>
      <c r="F182">
        <v>9.7671207040548325E-3</v>
      </c>
      <c r="G182">
        <v>0.65701985359191895</v>
      </c>
      <c r="H182">
        <v>1.5766413882374763E-2</v>
      </c>
      <c r="I182">
        <v>-2.6095492765307426E-2</v>
      </c>
      <c r="J182">
        <v>1.5766413882374763E-2</v>
      </c>
      <c r="K182">
        <v>-1.3109256029129028</v>
      </c>
      <c r="L182">
        <v>3.5000000000000001E-3</v>
      </c>
      <c r="O182">
        <v>180</v>
      </c>
      <c r="P182">
        <f>C182/0.0035</f>
        <v>187.07043784005302</v>
      </c>
      <c r="Q182">
        <f>D182/0.0035</f>
        <v>2.790605915444238</v>
      </c>
      <c r="R182">
        <f>E182/0.0035</f>
        <v>-7.4558550758021216</v>
      </c>
      <c r="S182">
        <f>F182/0.0035</f>
        <v>2.790605915444238</v>
      </c>
      <c r="T182">
        <f>G182/0.0035</f>
        <v>187.71995816911971</v>
      </c>
      <c r="U182">
        <f>H182/0.0035</f>
        <v>4.5046896806785037</v>
      </c>
      <c r="V182">
        <f>I182/0.0035</f>
        <v>-7.4558550758021216</v>
      </c>
      <c r="W182">
        <f>J182/0.0035</f>
        <v>4.5046896806785037</v>
      </c>
      <c r="X182">
        <f>K182/0.0035</f>
        <v>-374.55017226082936</v>
      </c>
      <c r="Y182">
        <v>3.5000000000000001E-3</v>
      </c>
      <c r="AB182">
        <v>180</v>
      </c>
      <c r="AC182">
        <f t="shared" si="7"/>
        <v>2.3526804787772164</v>
      </c>
      <c r="AD182">
        <f t="shared" si="7"/>
        <v>-1.7514186246054386E-2</v>
      </c>
      <c r="AE182">
        <f t="shared" si="7"/>
        <v>-0.12426397630146546</v>
      </c>
      <c r="AF182">
        <f t="shared" si="6"/>
        <v>-1.7514186246054386E-2</v>
      </c>
      <c r="AG182">
        <f t="shared" si="6"/>
        <v>2.3539406912667573</v>
      </c>
      <c r="AH182">
        <f t="shared" si="6"/>
        <v>6.8236674581259038E-3</v>
      </c>
      <c r="AI182">
        <f t="shared" si="6"/>
        <v>-0.12426397630146546</v>
      </c>
      <c r="AJ182">
        <f t="shared" si="6"/>
        <v>6.8236674581259038E-3</v>
      </c>
      <c r="AK182">
        <f t="shared" si="6"/>
        <v>-4.7265120915004104</v>
      </c>
      <c r="AL182">
        <v>3.5000000000000001E-3</v>
      </c>
    </row>
    <row r="183" spans="2:38" x14ac:dyDescent="0.25">
      <c r="B183">
        <v>181</v>
      </c>
      <c r="C183">
        <v>0.66311138868331909</v>
      </c>
      <c r="D183">
        <v>9.7499676048755646E-3</v>
      </c>
      <c r="E183">
        <v>-2.6436395943164825E-2</v>
      </c>
      <c r="F183">
        <v>9.7499676048755646E-3</v>
      </c>
      <c r="G183">
        <v>0.66539984941482544</v>
      </c>
      <c r="H183">
        <v>1.5658102929592133E-2</v>
      </c>
      <c r="I183">
        <v>-2.6436395943164825E-2</v>
      </c>
      <c r="J183">
        <v>1.5658102929592133E-2</v>
      </c>
      <c r="K183">
        <v>-1.3277114629745483</v>
      </c>
      <c r="L183">
        <v>3.5000000000000001E-3</v>
      </c>
      <c r="O183">
        <v>181</v>
      </c>
      <c r="P183">
        <f>C183/0.0035</f>
        <v>189.4603967666626</v>
      </c>
      <c r="Q183">
        <f>D183/0.0035</f>
        <v>2.785705029964447</v>
      </c>
      <c r="R183">
        <f>E183/0.0035</f>
        <v>-7.5532559837613782</v>
      </c>
      <c r="S183">
        <f>F183/0.0035</f>
        <v>2.785705029964447</v>
      </c>
      <c r="T183">
        <f>G183/0.0035</f>
        <v>190.11424268995012</v>
      </c>
      <c r="U183">
        <f>H183/0.0035</f>
        <v>4.4737436941691806</v>
      </c>
      <c r="V183">
        <f>I183/0.0035</f>
        <v>-7.5532559837613782</v>
      </c>
      <c r="W183">
        <f>J183/0.0035</f>
        <v>4.4737436941691806</v>
      </c>
      <c r="X183">
        <f>K183/0.0035</f>
        <v>-379.34613227844238</v>
      </c>
      <c r="Y183">
        <v>3.5000000000000001E-3</v>
      </c>
      <c r="AB183">
        <v>181</v>
      </c>
      <c r="AC183">
        <f t="shared" si="7"/>
        <v>2.3899589266095802</v>
      </c>
      <c r="AD183">
        <f t="shared" si="7"/>
        <v>-4.9008854797909507E-3</v>
      </c>
      <c r="AE183">
        <f t="shared" si="7"/>
        <v>-9.74009079592566E-2</v>
      </c>
      <c r="AF183">
        <f t="shared" si="6"/>
        <v>-4.9008854797909507E-3</v>
      </c>
      <c r="AG183">
        <f t="shared" si="6"/>
        <v>2.3942845208304107</v>
      </c>
      <c r="AH183">
        <f t="shared" si="6"/>
        <v>-3.094598650932312E-2</v>
      </c>
      <c r="AI183">
        <f t="shared" si="6"/>
        <v>-9.74009079592566E-2</v>
      </c>
      <c r="AJ183">
        <f t="shared" si="6"/>
        <v>-3.094598650932312E-2</v>
      </c>
      <c r="AK183">
        <f t="shared" si="6"/>
        <v>-4.7959600176130266</v>
      </c>
      <c r="AL183">
        <v>3.5000000000000001E-3</v>
      </c>
    </row>
    <row r="184" spans="2:38" x14ac:dyDescent="0.25">
      <c r="B184">
        <v>182</v>
      </c>
      <c r="C184">
        <v>0.67131614685058594</v>
      </c>
      <c r="D184">
        <v>9.7670331597328186E-3</v>
      </c>
      <c r="E184">
        <v>-2.6942074298858643E-2</v>
      </c>
      <c r="F184">
        <v>9.7670331597328186E-3</v>
      </c>
      <c r="G184">
        <v>0.67361927032470703</v>
      </c>
      <c r="H184">
        <v>1.5652298927307129E-2</v>
      </c>
      <c r="I184">
        <v>-2.6942074298858643E-2</v>
      </c>
      <c r="J184">
        <v>1.5652298927307129E-2</v>
      </c>
      <c r="K184">
        <v>-1.3442674875259399</v>
      </c>
      <c r="L184">
        <v>3.5000000000000001E-3</v>
      </c>
      <c r="O184">
        <v>182</v>
      </c>
      <c r="P184">
        <f>C184/0.0035</f>
        <v>191.80461338588168</v>
      </c>
      <c r="Q184">
        <f>D184/0.0035</f>
        <v>2.7905809027808051</v>
      </c>
      <c r="R184">
        <f>E184/0.0035</f>
        <v>-7.6977355139596124</v>
      </c>
      <c r="S184">
        <f>F184/0.0035</f>
        <v>2.7905809027808051</v>
      </c>
      <c r="T184">
        <f>G184/0.0035</f>
        <v>192.46264866420199</v>
      </c>
      <c r="U184">
        <f>H184/0.0035</f>
        <v>4.4720854078020364</v>
      </c>
      <c r="V184">
        <f>I184/0.0035</f>
        <v>-7.6977355139596124</v>
      </c>
      <c r="W184">
        <f>J184/0.0035</f>
        <v>4.4720854078020364</v>
      </c>
      <c r="X184">
        <f>K184/0.0035</f>
        <v>-384.07642500741139</v>
      </c>
      <c r="Y184">
        <v>3.5000000000000001E-3</v>
      </c>
      <c r="AB184">
        <v>182</v>
      </c>
      <c r="AC184">
        <f t="shared" si="7"/>
        <v>2.3442166192190825</v>
      </c>
      <c r="AD184">
        <f t="shared" si="7"/>
        <v>4.87587281635804E-3</v>
      </c>
      <c r="AE184">
        <f t="shared" si="7"/>
        <v>-0.14447953019823423</v>
      </c>
      <c r="AF184">
        <f t="shared" si="6"/>
        <v>4.87587281635804E-3</v>
      </c>
      <c r="AG184">
        <f t="shared" si="6"/>
        <v>2.3484059742518753</v>
      </c>
      <c r="AH184">
        <f t="shared" si="6"/>
        <v>-1.6582863671441572E-3</v>
      </c>
      <c r="AI184">
        <f t="shared" si="6"/>
        <v>-0.14447953019823423</v>
      </c>
      <c r="AJ184">
        <f t="shared" si="6"/>
        <v>-1.6582863671441572E-3</v>
      </c>
      <c r="AK184">
        <f t="shared" si="6"/>
        <v>-4.7302927289690047</v>
      </c>
      <c r="AL184">
        <v>3.5000000000000001E-3</v>
      </c>
    </row>
    <row r="185" spans="2:38" x14ac:dyDescent="0.25">
      <c r="B185">
        <v>183</v>
      </c>
      <c r="C185">
        <v>0.67961704730987549</v>
      </c>
      <c r="D185">
        <v>9.7957467660307884E-3</v>
      </c>
      <c r="E185">
        <v>-2.7218030765652657E-2</v>
      </c>
      <c r="F185">
        <v>9.7957467660307884E-3</v>
      </c>
      <c r="G185">
        <v>0.68194842338562012</v>
      </c>
      <c r="H185">
        <v>1.5508364886045456E-2</v>
      </c>
      <c r="I185">
        <v>-2.7218030765652657E-2</v>
      </c>
      <c r="J185">
        <v>1.5508364886045456E-2</v>
      </c>
      <c r="K185">
        <v>-1.3609391450881958</v>
      </c>
      <c r="L185">
        <v>3.5000000000000001E-3</v>
      </c>
      <c r="O185">
        <v>183</v>
      </c>
      <c r="P185">
        <f>C185/0.0035</f>
        <v>194.17629923139299</v>
      </c>
      <c r="Q185">
        <f>D185/0.0035</f>
        <v>2.7987847902945111</v>
      </c>
      <c r="R185">
        <f>E185/0.0035</f>
        <v>-7.7765802187579016</v>
      </c>
      <c r="S185">
        <f>F185/0.0035</f>
        <v>2.7987847902945111</v>
      </c>
      <c r="T185">
        <f>G185/0.0035</f>
        <v>194.84240668160575</v>
      </c>
      <c r="U185">
        <f>H185/0.0035</f>
        <v>4.4309613960129877</v>
      </c>
      <c r="V185">
        <f>I185/0.0035</f>
        <v>-7.7765802187579016</v>
      </c>
      <c r="W185">
        <f>J185/0.0035</f>
        <v>4.4309613960129877</v>
      </c>
      <c r="X185">
        <f>K185/0.0035</f>
        <v>-388.83975573948453</v>
      </c>
      <c r="Y185">
        <v>3.5000000000000001E-3</v>
      </c>
      <c r="AB185">
        <v>183</v>
      </c>
      <c r="AC185">
        <f t="shared" si="7"/>
        <v>2.3716858455113083</v>
      </c>
      <c r="AD185">
        <f t="shared" si="7"/>
        <v>8.203887513706043E-3</v>
      </c>
      <c r="AE185">
        <f t="shared" si="7"/>
        <v>-7.88447047982892E-2</v>
      </c>
      <c r="AF185">
        <f t="shared" si="6"/>
        <v>8.203887513706043E-3</v>
      </c>
      <c r="AG185">
        <f t="shared" si="6"/>
        <v>2.3797580174037591</v>
      </c>
      <c r="AH185">
        <f t="shared" si="6"/>
        <v>-4.1124011789048787E-2</v>
      </c>
      <c r="AI185">
        <f t="shared" si="6"/>
        <v>-7.88447047982892E-2</v>
      </c>
      <c r="AJ185">
        <f t="shared" si="6"/>
        <v>-4.1124011789048787E-2</v>
      </c>
      <c r="AK185">
        <f t="shared" si="6"/>
        <v>-4.7633307320731433</v>
      </c>
      <c r="AL185">
        <v>3.5000000000000001E-3</v>
      </c>
    </row>
    <row r="186" spans="2:38" x14ac:dyDescent="0.25">
      <c r="B186">
        <v>184</v>
      </c>
      <c r="C186">
        <v>0.68803417682647705</v>
      </c>
      <c r="D186">
        <v>9.8223993554711342E-3</v>
      </c>
      <c r="E186">
        <v>-2.7543723583221436E-2</v>
      </c>
      <c r="F186">
        <v>9.8223993554711342E-3</v>
      </c>
      <c r="G186">
        <v>0.69041669368743896</v>
      </c>
      <c r="H186">
        <v>1.5424102544784546E-2</v>
      </c>
      <c r="I186">
        <v>-2.7543723583221436E-2</v>
      </c>
      <c r="J186">
        <v>1.5424102544784546E-2</v>
      </c>
      <c r="K186">
        <v>-1.3779246807098389</v>
      </c>
      <c r="L186">
        <v>3.5000000000000001E-3</v>
      </c>
      <c r="O186">
        <v>184</v>
      </c>
      <c r="P186">
        <f>C186/0.0035</f>
        <v>196.58119337899345</v>
      </c>
      <c r="Q186">
        <f>D186/0.0035</f>
        <v>2.8063998158488954</v>
      </c>
      <c r="R186">
        <f>E186/0.0035</f>
        <v>-7.869635309491839</v>
      </c>
      <c r="S186">
        <f>F186/0.0035</f>
        <v>2.8063998158488954</v>
      </c>
      <c r="T186">
        <f>G186/0.0035</f>
        <v>197.26191248212541</v>
      </c>
      <c r="U186">
        <f>H186/0.0035</f>
        <v>4.4068864413670132</v>
      </c>
      <c r="V186">
        <f>I186/0.0035</f>
        <v>-7.869635309491839</v>
      </c>
      <c r="W186">
        <f>J186/0.0035</f>
        <v>4.4068864413670132</v>
      </c>
      <c r="X186">
        <f>K186/0.0035</f>
        <v>-393.69276591709684</v>
      </c>
      <c r="Y186">
        <v>3.5000000000000001E-3</v>
      </c>
      <c r="AB186">
        <v>184</v>
      </c>
      <c r="AC186">
        <f t="shared" si="7"/>
        <v>2.4048941476004586</v>
      </c>
      <c r="AD186">
        <f t="shared" si="7"/>
        <v>7.6150255543843137E-3</v>
      </c>
      <c r="AE186">
        <f t="shared" si="7"/>
        <v>-9.3055090733937362E-2</v>
      </c>
      <c r="AF186">
        <f t="shared" si="6"/>
        <v>7.6150255543843137E-3</v>
      </c>
      <c r="AG186">
        <f t="shared" si="6"/>
        <v>2.4195058005196586</v>
      </c>
      <c r="AH186">
        <f t="shared" si="6"/>
        <v>-2.4074954645974422E-2</v>
      </c>
      <c r="AI186">
        <f t="shared" si="6"/>
        <v>-9.3055090733937362E-2</v>
      </c>
      <c r="AJ186">
        <f t="shared" si="6"/>
        <v>-2.4074954645974422E-2</v>
      </c>
      <c r="AK186">
        <f t="shared" si="6"/>
        <v>-4.8530101776123047</v>
      </c>
      <c r="AL186">
        <v>3.5000000000000001E-3</v>
      </c>
    </row>
    <row r="187" spans="2:38" x14ac:dyDescent="0.25">
      <c r="B187">
        <v>185</v>
      </c>
      <c r="C187">
        <v>0.69638347625732422</v>
      </c>
      <c r="D187">
        <v>9.8646944388747215E-3</v>
      </c>
      <c r="E187">
        <v>-2.7904178947210312E-2</v>
      </c>
      <c r="F187">
        <v>9.8646944388747215E-3</v>
      </c>
      <c r="G187">
        <v>0.69879555702209473</v>
      </c>
      <c r="H187">
        <v>1.5337693504989147E-2</v>
      </c>
      <c r="I187">
        <v>-2.7904178947210312E-2</v>
      </c>
      <c r="J187">
        <v>1.5337693504989147E-2</v>
      </c>
      <c r="K187">
        <v>-1.3947443962097168</v>
      </c>
      <c r="L187">
        <v>3.5000000000000001E-3</v>
      </c>
      <c r="O187">
        <v>185</v>
      </c>
      <c r="P187">
        <f>C187/0.0035</f>
        <v>198.96670750209262</v>
      </c>
      <c r="Q187">
        <f>D187/0.0035</f>
        <v>2.8184841253927777</v>
      </c>
      <c r="R187">
        <f>E187/0.0035</f>
        <v>-7.9726225563458035</v>
      </c>
      <c r="S187">
        <f>F187/0.0035</f>
        <v>2.8184841253927777</v>
      </c>
      <c r="T187">
        <f>G187/0.0035</f>
        <v>199.6558734348842</v>
      </c>
      <c r="U187">
        <f>H187/0.0035</f>
        <v>4.3821981442826132</v>
      </c>
      <c r="V187">
        <f>I187/0.0035</f>
        <v>-7.9726225563458035</v>
      </c>
      <c r="W187">
        <f>J187/0.0035</f>
        <v>4.3821981442826132</v>
      </c>
      <c r="X187">
        <f>K187/0.0035</f>
        <v>-398.49839891706193</v>
      </c>
      <c r="Y187">
        <v>3.5000000000000001E-3</v>
      </c>
      <c r="AB187">
        <v>185</v>
      </c>
      <c r="AC187">
        <f t="shared" si="7"/>
        <v>2.3855141230991705</v>
      </c>
      <c r="AD187">
        <f t="shared" si="7"/>
        <v>1.2084309543882288E-2</v>
      </c>
      <c r="AE187">
        <f t="shared" si="7"/>
        <v>-0.10298724685396454</v>
      </c>
      <c r="AF187">
        <f t="shared" si="6"/>
        <v>1.2084309543882288E-2</v>
      </c>
      <c r="AG187">
        <f t="shared" si="6"/>
        <v>2.3939609527587891</v>
      </c>
      <c r="AH187">
        <f t="shared" si="6"/>
        <v>-2.4688297084400013E-2</v>
      </c>
      <c r="AI187">
        <f t="shared" si="6"/>
        <v>-0.10298724685396454</v>
      </c>
      <c r="AJ187">
        <f t="shared" si="6"/>
        <v>-2.4688297084400013E-2</v>
      </c>
      <c r="AK187">
        <f t="shared" si="6"/>
        <v>-4.8056329999650984</v>
      </c>
      <c r="AL187">
        <v>3.5000000000000001E-3</v>
      </c>
    </row>
    <row r="188" spans="2:38" x14ac:dyDescent="0.25">
      <c r="B188">
        <v>186</v>
      </c>
      <c r="C188">
        <v>0.70464295148849487</v>
      </c>
      <c r="D188">
        <v>9.9013336002826691E-3</v>
      </c>
      <c r="E188">
        <v>-2.8221860527992249E-2</v>
      </c>
      <c r="F188">
        <v>9.9013336002826691E-3</v>
      </c>
      <c r="G188">
        <v>0.7071349024772644</v>
      </c>
      <c r="H188">
        <v>1.5194891020655632E-2</v>
      </c>
      <c r="I188">
        <v>-2.8221860527992249E-2</v>
      </c>
      <c r="J188">
        <v>1.5194891020655632E-2</v>
      </c>
      <c r="K188">
        <v>-1.4114780426025391</v>
      </c>
      <c r="L188">
        <v>3.5000000000000001E-3</v>
      </c>
      <c r="O188">
        <v>186</v>
      </c>
      <c r="P188">
        <f>C188/0.0035</f>
        <v>201.3265575681414</v>
      </c>
      <c r="Q188">
        <f>D188/0.0035</f>
        <v>2.8289524572236195</v>
      </c>
      <c r="R188">
        <f>E188/0.0035</f>
        <v>-8.0633887222834986</v>
      </c>
      <c r="S188">
        <f>F188/0.0035</f>
        <v>2.8289524572236195</v>
      </c>
      <c r="T188">
        <f>G188/0.0035</f>
        <v>202.0385435649327</v>
      </c>
      <c r="U188">
        <f>H188/0.0035</f>
        <v>4.3413974344730377</v>
      </c>
      <c r="V188">
        <f>I188/0.0035</f>
        <v>-8.0633887222834986</v>
      </c>
      <c r="W188">
        <f>J188/0.0035</f>
        <v>4.3413974344730377</v>
      </c>
      <c r="X188">
        <f>K188/0.0035</f>
        <v>-403.2794407435826</v>
      </c>
      <c r="Y188">
        <v>3.5000000000000001E-3</v>
      </c>
      <c r="AB188">
        <v>186</v>
      </c>
      <c r="AC188">
        <f t="shared" si="7"/>
        <v>2.3598500660487787</v>
      </c>
      <c r="AD188">
        <f t="shared" si="7"/>
        <v>1.0468331830841837E-2</v>
      </c>
      <c r="AE188">
        <f t="shared" si="7"/>
        <v>-9.0766165937695042E-2</v>
      </c>
      <c r="AF188">
        <f t="shared" si="6"/>
        <v>1.0468331830841837E-2</v>
      </c>
      <c r="AG188">
        <f t="shared" si="6"/>
        <v>2.3826701300484956</v>
      </c>
      <c r="AH188">
        <f t="shared" si="6"/>
        <v>-4.0800709809575508E-2</v>
      </c>
      <c r="AI188">
        <f t="shared" si="6"/>
        <v>-9.0766165937695042E-2</v>
      </c>
      <c r="AJ188">
        <f t="shared" si="6"/>
        <v>-4.0800709809575508E-2</v>
      </c>
      <c r="AK188">
        <f t="shared" si="6"/>
        <v>-4.7810418265206636</v>
      </c>
      <c r="AL188">
        <v>3.5000000000000001E-3</v>
      </c>
    </row>
    <row r="189" spans="2:38" x14ac:dyDescent="0.25">
      <c r="B189">
        <v>187</v>
      </c>
      <c r="C189">
        <v>0.71313339471817017</v>
      </c>
      <c r="D189">
        <v>9.934411384165287E-3</v>
      </c>
      <c r="E189">
        <v>-2.8574500232934952E-2</v>
      </c>
      <c r="F189">
        <v>9.934411384165287E-3</v>
      </c>
      <c r="G189">
        <v>0.71566283702850342</v>
      </c>
      <c r="H189">
        <v>1.5094524249434471E-2</v>
      </c>
      <c r="I189">
        <v>-2.8574500232934952E-2</v>
      </c>
      <c r="J189">
        <v>1.5094524249434471E-2</v>
      </c>
      <c r="K189">
        <v>-1.4285967350006104</v>
      </c>
      <c r="L189">
        <v>3.5000000000000001E-3</v>
      </c>
      <c r="O189">
        <v>187</v>
      </c>
      <c r="P189">
        <f>C189/0.0035</f>
        <v>203.75239849090576</v>
      </c>
      <c r="Q189">
        <f>D189/0.0035</f>
        <v>2.8384032526186536</v>
      </c>
      <c r="R189">
        <f>E189/0.0035</f>
        <v>-8.1641429236956995</v>
      </c>
      <c r="S189">
        <f>F189/0.0035</f>
        <v>2.8384032526186536</v>
      </c>
      <c r="T189">
        <f>G189/0.0035</f>
        <v>204.47509629385812</v>
      </c>
      <c r="U189">
        <f>H189/0.0035</f>
        <v>4.3127212141241342</v>
      </c>
      <c r="V189">
        <f>I189/0.0035</f>
        <v>-8.1641429236956995</v>
      </c>
      <c r="W189">
        <f>J189/0.0035</f>
        <v>4.3127212141241342</v>
      </c>
      <c r="X189">
        <f>K189/0.0035</f>
        <v>-408.17049571446012</v>
      </c>
      <c r="Y189">
        <v>3.5000000000000001E-3</v>
      </c>
      <c r="AB189">
        <v>187</v>
      </c>
      <c r="AC189">
        <f t="shared" si="7"/>
        <v>2.4258409227643654</v>
      </c>
      <c r="AD189">
        <f t="shared" si="7"/>
        <v>9.4507953950340173E-3</v>
      </c>
      <c r="AE189">
        <f t="shared" si="7"/>
        <v>-0.10075420141220093</v>
      </c>
      <c r="AF189">
        <f t="shared" si="6"/>
        <v>9.4507953950340173E-3</v>
      </c>
      <c r="AG189">
        <f t="shared" si="6"/>
        <v>2.4365527289254203</v>
      </c>
      <c r="AH189">
        <f t="shared" si="6"/>
        <v>-2.8676220348903492E-2</v>
      </c>
      <c r="AI189">
        <f t="shared" si="6"/>
        <v>-0.10075420141220093</v>
      </c>
      <c r="AJ189">
        <f t="shared" si="6"/>
        <v>-2.8676220348903492E-2</v>
      </c>
      <c r="AK189">
        <f t="shared" si="6"/>
        <v>-4.8910549708775193</v>
      </c>
      <c r="AL189">
        <v>3.5000000000000001E-3</v>
      </c>
    </row>
    <row r="190" spans="2:38" x14ac:dyDescent="0.25">
      <c r="B190">
        <v>188</v>
      </c>
      <c r="C190">
        <v>0.7214350700378418</v>
      </c>
      <c r="D190">
        <v>9.9854329600930214E-3</v>
      </c>
      <c r="E190">
        <v>-2.88829505443573E-2</v>
      </c>
      <c r="F190">
        <v>9.9854329600930214E-3</v>
      </c>
      <c r="G190">
        <v>0.72403913736343384</v>
      </c>
      <c r="H190">
        <v>1.4960869215428829E-2</v>
      </c>
      <c r="I190">
        <v>-2.88829505443573E-2</v>
      </c>
      <c r="J190">
        <v>1.4960869215428829E-2</v>
      </c>
      <c r="K190">
        <v>-1.4453887939453125</v>
      </c>
      <c r="L190">
        <v>3.5000000000000001E-3</v>
      </c>
      <c r="O190">
        <v>188</v>
      </c>
      <c r="P190">
        <f>C190/0.0035</f>
        <v>206.12430572509766</v>
      </c>
      <c r="Q190">
        <f>D190/0.0035</f>
        <v>2.8529808457408632</v>
      </c>
      <c r="R190">
        <f>E190/0.0035</f>
        <v>-8.2522715841020862</v>
      </c>
      <c r="S190">
        <f>F190/0.0035</f>
        <v>2.8529808457408632</v>
      </c>
      <c r="T190">
        <f>G190/0.0035</f>
        <v>206.86832496098108</v>
      </c>
      <c r="U190">
        <f>H190/0.0035</f>
        <v>4.2745340615510941</v>
      </c>
      <c r="V190">
        <f>I190/0.0035</f>
        <v>-8.2522715841020862</v>
      </c>
      <c r="W190">
        <f>J190/0.0035</f>
        <v>4.2745340615510941</v>
      </c>
      <c r="X190">
        <f>K190/0.0035</f>
        <v>-412.96822684151783</v>
      </c>
      <c r="Y190">
        <v>3.5000000000000001E-3</v>
      </c>
      <c r="AB190">
        <v>188</v>
      </c>
      <c r="AC190">
        <f t="shared" si="7"/>
        <v>2.3719072341918945</v>
      </c>
      <c r="AD190">
        <f t="shared" si="7"/>
        <v>1.4577593122209631E-2</v>
      </c>
      <c r="AE190">
        <f t="shared" si="7"/>
        <v>-8.8128660406386672E-2</v>
      </c>
      <c r="AF190">
        <f t="shared" si="6"/>
        <v>1.4577593122209631E-2</v>
      </c>
      <c r="AG190">
        <f t="shared" si="6"/>
        <v>2.393228667122969</v>
      </c>
      <c r="AH190">
        <f t="shared" si="6"/>
        <v>-3.8187152573040173E-2</v>
      </c>
      <c r="AI190">
        <f t="shared" si="6"/>
        <v>-8.8128660406386672E-2</v>
      </c>
      <c r="AJ190">
        <f t="shared" si="6"/>
        <v>-3.8187152573040173E-2</v>
      </c>
      <c r="AK190">
        <f t="shared" si="6"/>
        <v>-4.7977311270577161</v>
      </c>
      <c r="AL190">
        <v>3.5000000000000001E-3</v>
      </c>
    </row>
    <row r="191" spans="2:38" x14ac:dyDescent="0.25">
      <c r="B191">
        <v>189</v>
      </c>
      <c r="C191">
        <v>0.72976505756378174</v>
      </c>
      <c r="D191">
        <v>1.0048864409327507E-2</v>
      </c>
      <c r="E191">
        <v>-2.9304822906851768E-2</v>
      </c>
      <c r="F191">
        <v>1.0048864409327507E-2</v>
      </c>
      <c r="G191">
        <v>0.7324826717376709</v>
      </c>
      <c r="H191">
        <v>1.4705328270792961E-2</v>
      </c>
      <c r="I191">
        <v>-2.9304822906851768E-2</v>
      </c>
      <c r="J191">
        <v>1.4705328270792961E-2</v>
      </c>
      <c r="K191">
        <v>-1.4621871709823608</v>
      </c>
      <c r="L191">
        <v>3.5000000000000001E-3</v>
      </c>
      <c r="O191">
        <v>189</v>
      </c>
      <c r="P191">
        <f>C191/0.0035</f>
        <v>208.50430216108049</v>
      </c>
      <c r="Q191">
        <f>D191/0.0035</f>
        <v>2.8711041169507161</v>
      </c>
      <c r="R191">
        <f>E191/0.0035</f>
        <v>-8.3728065448147913</v>
      </c>
      <c r="S191">
        <f>F191/0.0035</f>
        <v>2.8711041169507161</v>
      </c>
      <c r="T191">
        <f>G191/0.0035</f>
        <v>209.28076335362024</v>
      </c>
      <c r="U191">
        <f>H191/0.0035</f>
        <v>4.2015223630837033</v>
      </c>
      <c r="V191">
        <f>I191/0.0035</f>
        <v>-8.3728065448147913</v>
      </c>
      <c r="W191">
        <f>J191/0.0035</f>
        <v>4.2015223630837033</v>
      </c>
      <c r="X191">
        <f>K191/0.0035</f>
        <v>-417.76776313781738</v>
      </c>
      <c r="Y191">
        <v>3.5000000000000001E-3</v>
      </c>
      <c r="AB191">
        <v>189</v>
      </c>
      <c r="AC191">
        <f t="shared" si="7"/>
        <v>2.3799964359828323</v>
      </c>
      <c r="AD191">
        <f t="shared" si="7"/>
        <v>1.8123271209852909E-2</v>
      </c>
      <c r="AE191">
        <f t="shared" si="7"/>
        <v>-0.12053496071270509</v>
      </c>
      <c r="AF191">
        <f t="shared" si="6"/>
        <v>1.8123271209852909E-2</v>
      </c>
      <c r="AG191">
        <f t="shared" si="6"/>
        <v>2.4124383926391602</v>
      </c>
      <c r="AH191">
        <f t="shared" si="6"/>
        <v>-7.3011698467390751E-2</v>
      </c>
      <c r="AI191">
        <f t="shared" si="6"/>
        <v>-0.12053496071270509</v>
      </c>
      <c r="AJ191">
        <f t="shared" si="6"/>
        <v>-7.3011698467390751E-2</v>
      </c>
      <c r="AK191">
        <f t="shared" si="6"/>
        <v>-4.79953629629955</v>
      </c>
      <c r="AL191">
        <v>3.5000000000000001E-3</v>
      </c>
    </row>
    <row r="192" spans="2:38" x14ac:dyDescent="0.25">
      <c r="B192">
        <v>190</v>
      </c>
      <c r="C192">
        <v>0.73818296194076538</v>
      </c>
      <c r="D192">
        <v>1.0161313228309155E-2</v>
      </c>
      <c r="E192">
        <v>-2.9705218970775604E-2</v>
      </c>
      <c r="F192">
        <v>1.0161313228309155E-2</v>
      </c>
      <c r="G192">
        <v>0.7409818172454834</v>
      </c>
      <c r="H192">
        <v>1.4535614289343357E-2</v>
      </c>
      <c r="I192">
        <v>-2.9705218970775604E-2</v>
      </c>
      <c r="J192">
        <v>1.4535614289343357E-2</v>
      </c>
      <c r="K192">
        <v>-1.4792331457138062</v>
      </c>
      <c r="L192">
        <v>3.5000000000000001E-3</v>
      </c>
      <c r="O192">
        <v>190</v>
      </c>
      <c r="P192">
        <f>C192/0.0035</f>
        <v>210.90941769736153</v>
      </c>
      <c r="Q192">
        <f>D192/0.0035</f>
        <v>2.9032323509454727</v>
      </c>
      <c r="R192">
        <f>E192/0.0035</f>
        <v>-8.487205420221601</v>
      </c>
      <c r="S192">
        <f>F192/0.0035</f>
        <v>2.9032323509454727</v>
      </c>
      <c r="T192">
        <f>G192/0.0035</f>
        <v>211.70909064156669</v>
      </c>
      <c r="U192">
        <f>H192/0.0035</f>
        <v>4.1530326540981015</v>
      </c>
      <c r="V192">
        <f>I192/0.0035</f>
        <v>-8.487205420221601</v>
      </c>
      <c r="W192">
        <f>J192/0.0035</f>
        <v>4.1530326540981015</v>
      </c>
      <c r="X192">
        <f>K192/0.0035</f>
        <v>-422.63804163251604</v>
      </c>
      <c r="Y192">
        <v>3.5000000000000001E-3</v>
      </c>
      <c r="AB192">
        <v>190</v>
      </c>
      <c r="AC192">
        <f t="shared" si="7"/>
        <v>2.4051155362810448</v>
      </c>
      <c r="AD192">
        <f t="shared" si="7"/>
        <v>3.2128233994756616E-2</v>
      </c>
      <c r="AE192">
        <f t="shared" si="7"/>
        <v>-0.11439887540680971</v>
      </c>
      <c r="AF192">
        <f t="shared" si="6"/>
        <v>3.2128233994756616E-2</v>
      </c>
      <c r="AG192">
        <f t="shared" si="6"/>
        <v>2.4283272879464448</v>
      </c>
      <c r="AH192">
        <f t="shared" si="6"/>
        <v>-4.8489708985601787E-2</v>
      </c>
      <c r="AI192">
        <f t="shared" si="6"/>
        <v>-0.11439887540680971</v>
      </c>
      <c r="AJ192">
        <f t="shared" si="6"/>
        <v>-4.8489708985601787E-2</v>
      </c>
      <c r="AK192">
        <f t="shared" si="6"/>
        <v>-4.8702784946986526</v>
      </c>
      <c r="AL192">
        <v>3.5000000000000001E-3</v>
      </c>
    </row>
    <row r="193" spans="2:38" x14ac:dyDescent="0.25">
      <c r="B193">
        <v>191</v>
      </c>
      <c r="C193">
        <v>0.74643701314926147</v>
      </c>
      <c r="D193">
        <v>1.0246489197015762E-2</v>
      </c>
      <c r="E193">
        <v>-3.0082417652010918E-2</v>
      </c>
      <c r="F193">
        <v>1.0246489197015762E-2</v>
      </c>
      <c r="G193">
        <v>0.74938613176345825</v>
      </c>
      <c r="H193">
        <v>1.4421985484659672E-2</v>
      </c>
      <c r="I193">
        <v>-3.0082417652010918E-2</v>
      </c>
      <c r="J193">
        <v>1.4421985484659672E-2</v>
      </c>
      <c r="K193">
        <v>-1.4960426092147827</v>
      </c>
      <c r="L193">
        <v>3.5000000000000001E-3</v>
      </c>
      <c r="O193">
        <v>191</v>
      </c>
      <c r="P193">
        <f>C193/0.0035</f>
        <v>213.26771804264612</v>
      </c>
      <c r="Q193">
        <f>D193/0.0035</f>
        <v>2.9275683420045033</v>
      </c>
      <c r="R193">
        <f>E193/0.0035</f>
        <v>-8.5949764720031183</v>
      </c>
      <c r="S193">
        <f>F193/0.0035</f>
        <v>2.9275683420045033</v>
      </c>
      <c r="T193">
        <f>G193/0.0035</f>
        <v>214.11032336098808</v>
      </c>
      <c r="U193">
        <f>H193/0.0035</f>
        <v>4.1205672813313345</v>
      </c>
      <c r="V193">
        <f>I193/0.0035</f>
        <v>-8.5949764720031183</v>
      </c>
      <c r="W193">
        <f>J193/0.0035</f>
        <v>4.1205672813313345</v>
      </c>
      <c r="X193">
        <f>K193/0.0035</f>
        <v>-427.44074548993791</v>
      </c>
      <c r="Y193">
        <v>3.5000000000000001E-3</v>
      </c>
      <c r="AB193">
        <v>191</v>
      </c>
      <c r="AC193">
        <f t="shared" si="7"/>
        <v>2.3583003452845901</v>
      </c>
      <c r="AD193">
        <f t="shared" si="7"/>
        <v>2.4335991059030615E-2</v>
      </c>
      <c r="AE193">
        <f t="shared" si="7"/>
        <v>-0.10777105178151736</v>
      </c>
      <c r="AF193">
        <f t="shared" si="6"/>
        <v>2.4335991059030615E-2</v>
      </c>
      <c r="AG193">
        <f t="shared" si="6"/>
        <v>2.4012327194213867</v>
      </c>
      <c r="AH193">
        <f t="shared" si="6"/>
        <v>-3.2465372766766976E-2</v>
      </c>
      <c r="AI193">
        <f t="shared" ref="AF193:AK256" si="8">V193-V192</f>
        <v>-0.10777105178151736</v>
      </c>
      <c r="AJ193">
        <f t="shared" si="8"/>
        <v>-3.2465372766766976E-2</v>
      </c>
      <c r="AK193">
        <f t="shared" si="8"/>
        <v>-4.802703857421875</v>
      </c>
      <c r="AL193">
        <v>3.5000000000000001E-3</v>
      </c>
    </row>
    <row r="194" spans="2:38" x14ac:dyDescent="0.25">
      <c r="B194">
        <v>192</v>
      </c>
      <c r="C194">
        <v>0.75487315654754639</v>
      </c>
      <c r="D194">
        <v>1.0340532287955284E-2</v>
      </c>
      <c r="E194">
        <v>-3.0400125309824944E-2</v>
      </c>
      <c r="F194">
        <v>1.0340532287955284E-2</v>
      </c>
      <c r="G194">
        <v>0.75792288780212402</v>
      </c>
      <c r="H194">
        <v>1.4283560216426849E-2</v>
      </c>
      <c r="I194">
        <v>-3.0400125309824944E-2</v>
      </c>
      <c r="J194">
        <v>1.4283560216426849E-2</v>
      </c>
      <c r="K194">
        <v>-1.513064980506897</v>
      </c>
      <c r="L194">
        <v>3.5000000000000001E-3</v>
      </c>
      <c r="O194">
        <v>192</v>
      </c>
      <c r="P194">
        <f>C194/0.0035</f>
        <v>215.6780447278704</v>
      </c>
      <c r="Q194">
        <f>D194/0.0035</f>
        <v>2.9544377965586524</v>
      </c>
      <c r="R194">
        <f>E194/0.0035</f>
        <v>-8.6857500885214129</v>
      </c>
      <c r="S194">
        <f>F194/0.0035</f>
        <v>2.9544377965586524</v>
      </c>
      <c r="T194">
        <f>G194/0.0035</f>
        <v>216.54939651489258</v>
      </c>
      <c r="U194">
        <f>H194/0.0035</f>
        <v>4.081017204693385</v>
      </c>
      <c r="V194">
        <f>I194/0.0035</f>
        <v>-8.6857500885214129</v>
      </c>
      <c r="W194">
        <f>J194/0.0035</f>
        <v>4.081017204693385</v>
      </c>
      <c r="X194">
        <f>K194/0.0035</f>
        <v>-432.30428014482771</v>
      </c>
      <c r="Y194">
        <v>3.5000000000000001E-3</v>
      </c>
      <c r="AB194">
        <v>192</v>
      </c>
      <c r="AC194">
        <f t="shared" si="7"/>
        <v>2.4103266852242768</v>
      </c>
      <c r="AD194">
        <f t="shared" si="7"/>
        <v>2.6869454554149019E-2</v>
      </c>
      <c r="AE194">
        <f t="shared" si="7"/>
        <v>-9.0773616518294631E-2</v>
      </c>
      <c r="AF194">
        <f t="shared" si="8"/>
        <v>2.6869454554149019E-2</v>
      </c>
      <c r="AG194">
        <f t="shared" si="8"/>
        <v>2.4390731539045021</v>
      </c>
      <c r="AH194">
        <f t="shared" si="8"/>
        <v>-3.9550076637949516E-2</v>
      </c>
      <c r="AI194">
        <f t="shared" si="8"/>
        <v>-9.0773616518294631E-2</v>
      </c>
      <c r="AJ194">
        <f t="shared" si="8"/>
        <v>-3.9550076637949516E-2</v>
      </c>
      <c r="AK194">
        <f t="shared" si="8"/>
        <v>-4.8635346548898042</v>
      </c>
      <c r="AL194">
        <v>3.5000000000000001E-3</v>
      </c>
    </row>
    <row r="195" spans="2:38" x14ac:dyDescent="0.25">
      <c r="B195">
        <v>193</v>
      </c>
      <c r="C195">
        <v>0.76325911283493042</v>
      </c>
      <c r="D195">
        <v>1.0458130389451981E-2</v>
      </c>
      <c r="E195">
        <v>-3.0786966904997826E-2</v>
      </c>
      <c r="F195">
        <v>1.0458130389451981E-2</v>
      </c>
      <c r="G195">
        <v>0.76643979549407959</v>
      </c>
      <c r="H195">
        <v>1.403512991964817E-2</v>
      </c>
      <c r="I195">
        <v>-3.0786966904997826E-2</v>
      </c>
      <c r="J195">
        <v>1.403512991964817E-2</v>
      </c>
      <c r="K195">
        <v>-1.5301952362060547</v>
      </c>
      <c r="L195">
        <v>3.5000000000000001E-3</v>
      </c>
      <c r="O195">
        <v>193</v>
      </c>
      <c r="P195">
        <f>C195/0.0035</f>
        <v>218.07403223855155</v>
      </c>
      <c r="Q195">
        <f>D195/0.0035</f>
        <v>2.9880372541291371</v>
      </c>
      <c r="R195">
        <f>E195/0.0035</f>
        <v>-8.7962762585708063</v>
      </c>
      <c r="S195">
        <f>F195/0.0035</f>
        <v>2.9880372541291371</v>
      </c>
      <c r="T195">
        <f>G195/0.0035</f>
        <v>218.98279871259416</v>
      </c>
      <c r="U195">
        <f>H195/0.0035</f>
        <v>4.0100371198994775</v>
      </c>
      <c r="V195">
        <f>I195/0.0035</f>
        <v>-8.7962762585708063</v>
      </c>
      <c r="W195">
        <f>J195/0.0035</f>
        <v>4.0100371198994775</v>
      </c>
      <c r="X195">
        <f>K195/0.0035</f>
        <v>-437.19863891601563</v>
      </c>
      <c r="Y195">
        <v>3.5000000000000001E-3</v>
      </c>
      <c r="AB195">
        <v>193</v>
      </c>
      <c r="AC195">
        <f t="shared" si="7"/>
        <v>2.3959875106811523</v>
      </c>
      <c r="AD195">
        <f t="shared" si="7"/>
        <v>3.359945757048477E-2</v>
      </c>
      <c r="AE195">
        <f t="shared" si="7"/>
        <v>-0.11052617004939336</v>
      </c>
      <c r="AF195">
        <f t="shared" si="8"/>
        <v>3.359945757048477E-2</v>
      </c>
      <c r="AG195">
        <f t="shared" si="8"/>
        <v>2.4334021977015823</v>
      </c>
      <c r="AH195">
        <f t="shared" si="8"/>
        <v>-7.0980084793907494E-2</v>
      </c>
      <c r="AI195">
        <f t="shared" si="8"/>
        <v>-0.11052617004939336</v>
      </c>
      <c r="AJ195">
        <f t="shared" si="8"/>
        <v>-7.0980084793907494E-2</v>
      </c>
      <c r="AK195">
        <f t="shared" si="8"/>
        <v>-4.8943587711879104</v>
      </c>
      <c r="AL195">
        <v>3.5000000000000001E-3</v>
      </c>
    </row>
    <row r="196" spans="2:38" x14ac:dyDescent="0.25">
      <c r="B196">
        <v>194</v>
      </c>
      <c r="C196">
        <v>0.77145630121231079</v>
      </c>
      <c r="D196">
        <v>1.0688828304409981E-2</v>
      </c>
      <c r="E196">
        <v>-3.1093241646885872E-2</v>
      </c>
      <c r="F196">
        <v>1.0688828304409981E-2</v>
      </c>
      <c r="G196">
        <v>0.77465194463729858</v>
      </c>
      <c r="H196">
        <v>1.3864495791494846E-2</v>
      </c>
      <c r="I196">
        <v>-3.1093241646885872E-2</v>
      </c>
      <c r="J196">
        <v>1.3864495791494846E-2</v>
      </c>
      <c r="K196">
        <v>-1.5466710329055786</v>
      </c>
      <c r="L196">
        <v>3.5000000000000001E-3</v>
      </c>
      <c r="O196">
        <v>194</v>
      </c>
      <c r="P196">
        <f>C196/0.0035</f>
        <v>220.41608606066023</v>
      </c>
      <c r="Q196">
        <f>D196/0.0035</f>
        <v>3.0539509441171373</v>
      </c>
      <c r="R196">
        <f>E196/0.0035</f>
        <v>-8.8837833276816767</v>
      </c>
      <c r="S196">
        <f>F196/0.0035</f>
        <v>3.0539509441171373</v>
      </c>
      <c r="T196">
        <f>G196/0.0035</f>
        <v>221.32912703922815</v>
      </c>
      <c r="U196">
        <f>H196/0.0035</f>
        <v>3.9612845118556703</v>
      </c>
      <c r="V196">
        <f>I196/0.0035</f>
        <v>-8.8837833276816767</v>
      </c>
      <c r="W196">
        <f>J196/0.0035</f>
        <v>3.9612845118556703</v>
      </c>
      <c r="X196">
        <f>K196/0.0035</f>
        <v>-441.90600940159391</v>
      </c>
      <c r="Y196">
        <v>3.5000000000000001E-3</v>
      </c>
      <c r="AB196">
        <v>194</v>
      </c>
      <c r="AC196">
        <f t="shared" si="7"/>
        <v>2.3420538221086815</v>
      </c>
      <c r="AD196">
        <f t="shared" si="7"/>
        <v>6.5913689988000179E-2</v>
      </c>
      <c r="AE196">
        <f t="shared" si="7"/>
        <v>-8.7507069110870361E-2</v>
      </c>
      <c r="AF196">
        <f t="shared" si="7"/>
        <v>6.5913689988000179E-2</v>
      </c>
      <c r="AG196">
        <f t="shared" si="7"/>
        <v>2.3463283266339943</v>
      </c>
      <c r="AH196">
        <f t="shared" si="7"/>
        <v>-4.8752608043807211E-2</v>
      </c>
      <c r="AI196">
        <f t="shared" si="7"/>
        <v>-8.7507069110870361E-2</v>
      </c>
      <c r="AJ196">
        <f t="shared" si="8"/>
        <v>-4.8752608043807211E-2</v>
      </c>
      <c r="AK196">
        <f t="shared" si="8"/>
        <v>-4.7073704855782807</v>
      </c>
      <c r="AL196">
        <v>3.5000000000000001E-3</v>
      </c>
    </row>
    <row r="197" spans="2:38" x14ac:dyDescent="0.25">
      <c r="B197">
        <v>195</v>
      </c>
      <c r="C197">
        <v>0.78002798557281494</v>
      </c>
      <c r="D197">
        <v>1.120129507035017E-2</v>
      </c>
      <c r="E197">
        <v>-3.132866695523262E-2</v>
      </c>
      <c r="F197">
        <v>1.120129507035017E-2</v>
      </c>
      <c r="G197">
        <v>0.78259521722793579</v>
      </c>
      <c r="H197">
        <v>1.4501890167593956E-2</v>
      </c>
      <c r="I197">
        <v>-3.132866695523262E-2</v>
      </c>
      <c r="J197">
        <v>1.4501890167593956E-2</v>
      </c>
      <c r="K197">
        <v>-1.5633026361465454</v>
      </c>
      <c r="L197">
        <v>3.5000000000000001E-3</v>
      </c>
      <c r="O197">
        <v>195</v>
      </c>
      <c r="P197">
        <f>C197/0.0035</f>
        <v>222.86513873508997</v>
      </c>
      <c r="Q197">
        <f>D197/0.0035</f>
        <v>3.2003700201000487</v>
      </c>
      <c r="R197">
        <f>E197/0.0035</f>
        <v>-8.9510477014950336</v>
      </c>
      <c r="S197">
        <f>F197/0.0035</f>
        <v>3.2003700201000487</v>
      </c>
      <c r="T197">
        <f>G197/0.0035</f>
        <v>223.59863349369593</v>
      </c>
      <c r="U197">
        <f>H197/0.0035</f>
        <v>4.1433971907411298</v>
      </c>
      <c r="V197">
        <f>I197/0.0035</f>
        <v>-8.9510477014950336</v>
      </c>
      <c r="W197">
        <f>J197/0.0035</f>
        <v>4.1433971907411298</v>
      </c>
      <c r="X197">
        <f>K197/0.0035</f>
        <v>-446.65789604187012</v>
      </c>
      <c r="Y197">
        <v>3.5000000000000001E-3</v>
      </c>
      <c r="AB197">
        <v>195</v>
      </c>
      <c r="AC197">
        <f t="shared" si="7"/>
        <v>2.449052674429737</v>
      </c>
      <c r="AD197">
        <f t="shared" si="7"/>
        <v>0.14641907598291137</v>
      </c>
      <c r="AE197">
        <f t="shared" si="7"/>
        <v>-6.7264373813356926E-2</v>
      </c>
      <c r="AF197">
        <f t="shared" si="7"/>
        <v>0.14641907598291137</v>
      </c>
      <c r="AG197">
        <f t="shared" si="7"/>
        <v>2.2695064544677734</v>
      </c>
      <c r="AH197">
        <f t="shared" si="7"/>
        <v>0.18211267888545946</v>
      </c>
      <c r="AI197">
        <f t="shared" si="7"/>
        <v>-6.7264373813356926E-2</v>
      </c>
      <c r="AJ197">
        <f t="shared" si="8"/>
        <v>0.18211267888545946</v>
      </c>
      <c r="AK197">
        <f t="shared" si="8"/>
        <v>-4.7518866402762114</v>
      </c>
      <c r="AL197">
        <v>3.5000000000000001E-3</v>
      </c>
    </row>
    <row r="198" spans="2:38" x14ac:dyDescent="0.25">
      <c r="B198">
        <v>196</v>
      </c>
      <c r="C198">
        <v>0.78850507736206055</v>
      </c>
      <c r="D198">
        <v>1.1823745444417E-2</v>
      </c>
      <c r="E198">
        <v>-3.1951833516359329E-2</v>
      </c>
      <c r="F198">
        <v>1.1823745444417E-2</v>
      </c>
      <c r="G198">
        <v>0.79037827253341675</v>
      </c>
      <c r="H198">
        <v>1.5300706960260868E-2</v>
      </c>
      <c r="I198">
        <v>-3.1951833516359329E-2</v>
      </c>
      <c r="J198">
        <v>1.5300706960260868E-2</v>
      </c>
      <c r="K198">
        <v>-1.5797746181488037</v>
      </c>
      <c r="L198">
        <v>3.5000000000000001E-3</v>
      </c>
      <c r="O198">
        <v>196</v>
      </c>
      <c r="P198">
        <f>C198/0.0035</f>
        <v>225.28716496058871</v>
      </c>
      <c r="Q198">
        <f>D198/0.0035</f>
        <v>3.3782129841191426</v>
      </c>
      <c r="R198">
        <f>E198/0.0035</f>
        <v>-9.1290952903883795</v>
      </c>
      <c r="S198">
        <f>F198/0.0035</f>
        <v>3.3782129841191426</v>
      </c>
      <c r="T198">
        <f>G198/0.0035</f>
        <v>225.8223635809762</v>
      </c>
      <c r="U198">
        <f>H198/0.0035</f>
        <v>4.371630560074534</v>
      </c>
      <c r="V198">
        <f>I198/0.0035</f>
        <v>-9.1290952903883795</v>
      </c>
      <c r="W198">
        <f>J198/0.0035</f>
        <v>4.371630560074534</v>
      </c>
      <c r="X198">
        <f>K198/0.0035</f>
        <v>-451.36417661394393</v>
      </c>
      <c r="Y198">
        <v>3.5000000000000001E-3</v>
      </c>
      <c r="AB198">
        <v>196</v>
      </c>
      <c r="AC198">
        <f t="shared" si="7"/>
        <v>2.4220262254987404</v>
      </c>
      <c r="AD198">
        <f t="shared" si="7"/>
        <v>0.17784296401909394</v>
      </c>
      <c r="AE198">
        <f t="shared" si="7"/>
        <v>-0.17804758889334593</v>
      </c>
      <c r="AF198">
        <f t="shared" si="7"/>
        <v>0.17784296401909394</v>
      </c>
      <c r="AG198">
        <f t="shared" si="7"/>
        <v>2.2237300872802734</v>
      </c>
      <c r="AH198">
        <f t="shared" si="7"/>
        <v>0.22823336933340421</v>
      </c>
      <c r="AI198">
        <f t="shared" si="7"/>
        <v>-0.17804758889334593</v>
      </c>
      <c r="AJ198">
        <f t="shared" si="8"/>
        <v>0.22823336933340421</v>
      </c>
      <c r="AK198">
        <f t="shared" si="8"/>
        <v>-4.7062805720738083</v>
      </c>
      <c r="AL198">
        <v>3.5000000000000001E-3</v>
      </c>
    </row>
    <row r="199" spans="2:38" x14ac:dyDescent="0.25">
      <c r="B199">
        <v>197</v>
      </c>
      <c r="C199">
        <v>0.79683715105056763</v>
      </c>
      <c r="D199">
        <v>1.2228019535541534E-2</v>
      </c>
      <c r="E199">
        <v>-3.2588142901659012E-2</v>
      </c>
      <c r="F199">
        <v>1.2228019535541534E-2</v>
      </c>
      <c r="G199">
        <v>0.7980312705039978</v>
      </c>
      <c r="H199">
        <v>1.6140390187501907E-2</v>
      </c>
      <c r="I199">
        <v>-3.2588142901659012E-2</v>
      </c>
      <c r="J199">
        <v>1.6140390187501907E-2</v>
      </c>
      <c r="K199">
        <v>-1.5959147214889526</v>
      </c>
      <c r="L199">
        <v>3.5000000000000001E-3</v>
      </c>
      <c r="O199">
        <v>197</v>
      </c>
      <c r="P199">
        <f>C199/0.0035</f>
        <v>227.66775744301933</v>
      </c>
      <c r="Q199">
        <f>D199/0.0035</f>
        <v>3.4937198672975813</v>
      </c>
      <c r="R199">
        <f>E199/0.0035</f>
        <v>-9.3108979719025751</v>
      </c>
      <c r="S199">
        <f>F199/0.0035</f>
        <v>3.4937198672975813</v>
      </c>
      <c r="T199">
        <f>G199/0.0035</f>
        <v>228.00893442971366</v>
      </c>
      <c r="U199">
        <f>H199/0.0035</f>
        <v>4.6115400535719733</v>
      </c>
      <c r="V199">
        <f>I199/0.0035</f>
        <v>-9.3108979719025751</v>
      </c>
      <c r="W199">
        <f>J199/0.0035</f>
        <v>4.6115400535719733</v>
      </c>
      <c r="X199">
        <f>K199/0.0035</f>
        <v>-455.97563471112932</v>
      </c>
      <c r="Y199">
        <v>3.5000000000000001E-3</v>
      </c>
      <c r="AB199">
        <v>197</v>
      </c>
      <c r="AC199">
        <f t="shared" si="7"/>
        <v>2.3805924824306146</v>
      </c>
      <c r="AD199">
        <f t="shared" si="7"/>
        <v>0.11550688317843871</v>
      </c>
      <c r="AE199">
        <f t="shared" si="7"/>
        <v>-0.18180268151419554</v>
      </c>
      <c r="AF199">
        <f t="shared" si="7"/>
        <v>0.11550688317843871</v>
      </c>
      <c r="AG199">
        <f t="shared" si="7"/>
        <v>2.1865708487374604</v>
      </c>
      <c r="AH199">
        <f t="shared" si="7"/>
        <v>0.23990949349743929</v>
      </c>
      <c r="AI199">
        <f t="shared" si="7"/>
        <v>-0.18180268151419554</v>
      </c>
      <c r="AJ199">
        <f t="shared" si="8"/>
        <v>0.23990949349743929</v>
      </c>
      <c r="AK199">
        <f t="shared" si="8"/>
        <v>-4.6114580971853911</v>
      </c>
      <c r="AL199">
        <v>3.5000000000000001E-3</v>
      </c>
    </row>
    <row r="200" spans="2:38" x14ac:dyDescent="0.25">
      <c r="B200">
        <v>198</v>
      </c>
      <c r="C200">
        <v>0.80506962537765503</v>
      </c>
      <c r="D200">
        <v>1.2300934642553329E-2</v>
      </c>
      <c r="E200">
        <v>-3.3172782510519028E-2</v>
      </c>
      <c r="F200">
        <v>1.2300934642553329E-2</v>
      </c>
      <c r="G200">
        <v>0.80562865734100342</v>
      </c>
      <c r="H200">
        <v>1.6640454530715942E-2</v>
      </c>
      <c r="I200">
        <v>-3.3172782510519028E-2</v>
      </c>
      <c r="J200">
        <v>1.6640454530715942E-2</v>
      </c>
      <c r="K200">
        <v>-1.6119211912155151</v>
      </c>
      <c r="L200">
        <v>3.5000000000000001E-3</v>
      </c>
      <c r="O200">
        <v>198</v>
      </c>
      <c r="P200">
        <f>C200/0.0035</f>
        <v>230.01989296504428</v>
      </c>
      <c r="Q200">
        <f>D200/0.0035</f>
        <v>3.5145527550152371</v>
      </c>
      <c r="R200">
        <f>E200/0.0035</f>
        <v>-9.4779378601482929</v>
      </c>
      <c r="S200">
        <f>F200/0.0035</f>
        <v>3.5145527550152371</v>
      </c>
      <c r="T200">
        <f>G200/0.0035</f>
        <v>230.17961638314384</v>
      </c>
      <c r="U200">
        <f>H200/0.0035</f>
        <v>4.7544155802045545</v>
      </c>
      <c r="V200">
        <f>I200/0.0035</f>
        <v>-9.4779378601482929</v>
      </c>
      <c r="W200">
        <f>J200/0.0035</f>
        <v>4.7544155802045545</v>
      </c>
      <c r="X200">
        <f>K200/0.0035</f>
        <v>-460.54891177586148</v>
      </c>
      <c r="Y200">
        <v>3.5000000000000001E-3</v>
      </c>
      <c r="AB200">
        <v>198</v>
      </c>
      <c r="AC200">
        <f t="shared" si="7"/>
        <v>2.3521355220249518</v>
      </c>
      <c r="AD200">
        <f t="shared" si="7"/>
        <v>2.083288771765579E-2</v>
      </c>
      <c r="AE200">
        <f t="shared" si="7"/>
        <v>-0.1670398882457178</v>
      </c>
      <c r="AF200">
        <f t="shared" si="7"/>
        <v>2.083288771765579E-2</v>
      </c>
      <c r="AG200">
        <f t="shared" si="7"/>
        <v>2.1706819534301758</v>
      </c>
      <c r="AH200">
        <f t="shared" si="7"/>
        <v>0.14287552663258118</v>
      </c>
      <c r="AI200">
        <f t="shared" si="7"/>
        <v>-0.1670398882457178</v>
      </c>
      <c r="AJ200">
        <f t="shared" si="8"/>
        <v>0.14287552663258118</v>
      </c>
      <c r="AK200">
        <f t="shared" si="8"/>
        <v>-4.5732770647321672</v>
      </c>
      <c r="AL200">
        <v>3.5000000000000001E-3</v>
      </c>
    </row>
    <row r="201" spans="2:38" x14ac:dyDescent="0.25">
      <c r="B201">
        <v>199</v>
      </c>
      <c r="C201">
        <v>0.81349313259124756</v>
      </c>
      <c r="D201">
        <v>1.2236766517162323E-2</v>
      </c>
      <c r="E201">
        <v>-3.3934216946363449E-2</v>
      </c>
      <c r="F201">
        <v>1.2236766517162323E-2</v>
      </c>
      <c r="G201">
        <v>0.81352365016937256</v>
      </c>
      <c r="H201">
        <v>1.7335660755634308E-2</v>
      </c>
      <c r="I201">
        <v>-3.3934216946363449E-2</v>
      </c>
      <c r="J201">
        <v>1.7335660755634308E-2</v>
      </c>
      <c r="K201">
        <v>-1.6283822059631348</v>
      </c>
      <c r="L201">
        <v>3.5000000000000001E-3</v>
      </c>
      <c r="O201">
        <v>199</v>
      </c>
      <c r="P201">
        <f>C201/0.0035</f>
        <v>232.426609311785</v>
      </c>
      <c r="Q201">
        <f>D201/0.0035</f>
        <v>3.4962190049035207</v>
      </c>
      <c r="R201">
        <f>E201/0.0035</f>
        <v>-9.6954905561038416</v>
      </c>
      <c r="S201">
        <f>F201/0.0035</f>
        <v>3.4962190049035207</v>
      </c>
      <c r="T201">
        <f>G201/0.0035</f>
        <v>232.43532861982072</v>
      </c>
      <c r="U201">
        <f>H201/0.0035</f>
        <v>4.9530459301812311</v>
      </c>
      <c r="V201">
        <f>I201/0.0035</f>
        <v>-9.6954905561038416</v>
      </c>
      <c r="W201">
        <f>J201/0.0035</f>
        <v>4.9530459301812311</v>
      </c>
      <c r="X201">
        <f>K201/0.0035</f>
        <v>-465.25205884660994</v>
      </c>
      <c r="Y201">
        <v>3.5000000000000001E-3</v>
      </c>
      <c r="AB201">
        <v>199</v>
      </c>
      <c r="AC201">
        <f t="shared" si="7"/>
        <v>2.4067163467407227</v>
      </c>
      <c r="AD201">
        <f t="shared" si="7"/>
        <v>-1.8333750111716451E-2</v>
      </c>
      <c r="AE201">
        <f t="shared" si="7"/>
        <v>-0.21755269595554871</v>
      </c>
      <c r="AF201">
        <f t="shared" si="7"/>
        <v>-1.8333750111716451E-2</v>
      </c>
      <c r="AG201">
        <f t="shared" si="7"/>
        <v>2.2557122366768851</v>
      </c>
      <c r="AH201">
        <f t="shared" si="7"/>
        <v>0.19863034997667661</v>
      </c>
      <c r="AI201">
        <f t="shared" si="7"/>
        <v>-0.21755269595554871</v>
      </c>
      <c r="AJ201">
        <f t="shared" si="8"/>
        <v>0.19863034997667661</v>
      </c>
      <c r="AK201">
        <f t="shared" si="8"/>
        <v>-4.7031470707484573</v>
      </c>
      <c r="AL201">
        <v>3.5000000000000001E-3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RYZEN7</dc:creator>
  <cp:lastModifiedBy>RYZEN7</cp:lastModifiedBy>
  <dcterms:created xsi:type="dcterms:W3CDTF">2022-03-05T14:15:03Z</dcterms:created>
  <dcterms:modified xsi:type="dcterms:W3CDTF">2022-03-05T14:29:14Z</dcterms:modified>
</cp:coreProperties>
</file>