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ired검정_전체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2" borderId="0" applyAlignment="1" pivotButton="0" quotePrefix="0" xfId="0">
      <alignment horizontal="center"/>
    </xf>
  </cellXfs>
  <cellStyles count="1">
    <cellStyle name="Normal" xfId="0" builtinId="0" hidden="0"/>
  </cellStyles>
  <dxfs count="1">
    <dxf>
      <fill>
        <patternFill patternType="solid">
          <fgColor rgb="00F8696B"/>
          <bgColor rgb="00F8696B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8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1" ht="60" customHeight="1">
      <c r="A1" s="1" t="inlineStr">
        <is>
          <t>실제 청크 길이가 근접한 char vs token 4개 쌍 + 2^n 가설 쌍(tok1000 vs tok1024) = 5개 쌍 x RAGAS 5개 지표 = 25개 paired 검정. 동일 129개 질문에 대한 case-level 쌍체 비교, bootstrap 95% CI + Wilcoxon signed-rank test, Holm-Bonferroni 다중비교 보정(alpha=0.05). 결론: 25개 전부 holm_significant=False (보정 전 1개만 p&lt;0.05였으나 보정 후 유의성 소멸) -&gt; char/token 방식, 2^n 여부 모두 유의미한 차이 없음.</t>
        </is>
      </c>
    </row>
    <row r="3">
      <c r="A3" s="2" t="inlineStr">
        <is>
          <t>pair</t>
        </is>
      </c>
      <c r="B3" s="2" t="inlineStr">
        <is>
          <t>purpose</t>
        </is>
      </c>
      <c r="C3" s="2" t="inlineStr">
        <is>
          <t>metric</t>
        </is>
      </c>
      <c r="D3" s="2" t="inlineStr">
        <is>
          <t>n</t>
        </is>
      </c>
      <c r="E3" s="2" t="inlineStr">
        <is>
          <t>mean_A</t>
        </is>
      </c>
      <c r="F3" s="2" t="inlineStr">
        <is>
          <t>mean_B</t>
        </is>
      </c>
      <c r="G3" s="2" t="inlineStr">
        <is>
          <t>diff_A_minus_B</t>
        </is>
      </c>
      <c r="H3" s="2" t="inlineStr">
        <is>
          <t>ci95_low</t>
        </is>
      </c>
      <c r="I3" s="2" t="inlineStr">
        <is>
          <t>ci95_high</t>
        </is>
      </c>
      <c r="J3" s="2" t="inlineStr">
        <is>
          <t>ci_includes_0</t>
        </is>
      </c>
      <c r="K3" s="2" t="inlineStr">
        <is>
          <t>wilcoxon_p</t>
        </is>
      </c>
      <c r="L3" s="2" t="inlineStr">
        <is>
          <t>holm_significant</t>
        </is>
      </c>
    </row>
    <row r="4">
      <c r="A4" t="inlineStr">
        <is>
          <t>cs300_ov0 vs tok250</t>
        </is>
      </c>
      <c r="B4" t="inlineStr">
        <is>
          <t>실제길이 매칭</t>
        </is>
      </c>
      <c r="C4" t="inlineStr">
        <is>
          <t>faithfulness</t>
        </is>
      </c>
      <c r="D4" t="n">
        <v>126</v>
      </c>
      <c r="E4" t="n">
        <v>0.79</v>
      </c>
      <c r="F4" t="n">
        <v>0.8149999999999999</v>
      </c>
      <c r="G4" t="n">
        <v>-0.025</v>
      </c>
      <c r="H4" t="n">
        <v>-0.076</v>
      </c>
      <c r="I4" t="n">
        <v>0.027</v>
      </c>
      <c r="J4" t="b">
        <v>1</v>
      </c>
      <c r="K4" t="n">
        <v>0.3016</v>
      </c>
      <c r="L4" t="b">
        <v>0</v>
      </c>
    </row>
    <row r="5">
      <c r="A5" t="inlineStr">
        <is>
          <t>cs300_ov0 vs tok250</t>
        </is>
      </c>
      <c r="B5" t="inlineStr">
        <is>
          <t>실제길이 매칭</t>
        </is>
      </c>
      <c r="C5" t="inlineStr">
        <is>
          <t>answer_relevancy</t>
        </is>
      </c>
      <c r="D5" t="n">
        <v>129</v>
      </c>
      <c r="E5" t="n">
        <v>0.9</v>
      </c>
      <c r="F5" t="n">
        <v>0.886</v>
      </c>
      <c r="G5" t="n">
        <v>0.014</v>
      </c>
      <c r="H5" t="n">
        <v>-0.006</v>
      </c>
      <c r="I5" t="n">
        <v>0.038</v>
      </c>
      <c r="J5" t="b">
        <v>1</v>
      </c>
      <c r="K5" t="n">
        <v>0.3001</v>
      </c>
      <c r="L5" t="b">
        <v>0</v>
      </c>
    </row>
    <row r="6">
      <c r="A6" t="inlineStr">
        <is>
          <t>cs300_ov0 vs tok250</t>
        </is>
      </c>
      <c r="B6" t="inlineStr">
        <is>
          <t>실제길이 매칭</t>
        </is>
      </c>
      <c r="C6" t="inlineStr">
        <is>
          <t>context_precision</t>
        </is>
      </c>
      <c r="D6" t="n">
        <v>129</v>
      </c>
      <c r="E6" t="n">
        <v>0.722</v>
      </c>
      <c r="F6" t="n">
        <v>0.708</v>
      </c>
      <c r="G6" t="n">
        <v>0.014</v>
      </c>
      <c r="H6" t="n">
        <v>-0.05</v>
      </c>
      <c r="I6" t="n">
        <v>0.079</v>
      </c>
      <c r="J6" t="b">
        <v>1</v>
      </c>
      <c r="K6" t="n">
        <v>0.6521</v>
      </c>
      <c r="L6" t="b">
        <v>0</v>
      </c>
    </row>
    <row r="7">
      <c r="A7" t="inlineStr">
        <is>
          <t>cs300_ov0 vs tok250</t>
        </is>
      </c>
      <c r="B7" t="inlineStr">
        <is>
          <t>실제길이 매칭</t>
        </is>
      </c>
      <c r="C7" t="inlineStr">
        <is>
          <t>context_recall</t>
        </is>
      </c>
      <c r="D7" t="n">
        <v>129</v>
      </c>
      <c r="E7" t="n">
        <v>0.8169999999999999</v>
      </c>
      <c r="F7" t="n">
        <v>0.842</v>
      </c>
      <c r="G7" t="n">
        <v>-0.026</v>
      </c>
      <c r="H7" t="n">
        <v>-0.093</v>
      </c>
      <c r="I7" t="n">
        <v>0.043</v>
      </c>
      <c r="J7" t="b">
        <v>1</v>
      </c>
      <c r="K7" t="n">
        <v>0.4812</v>
      </c>
      <c r="L7" t="b">
        <v>0</v>
      </c>
    </row>
    <row r="8">
      <c r="A8" t="inlineStr">
        <is>
          <t>cs300_ov0 vs tok250</t>
        </is>
      </c>
      <c r="B8" t="inlineStr">
        <is>
          <t>실제길이 매칭</t>
        </is>
      </c>
      <c r="C8" t="inlineStr">
        <is>
          <t>answer_correctness</t>
        </is>
      </c>
      <c r="D8" t="n">
        <v>126</v>
      </c>
      <c r="E8" t="n">
        <v>0.598</v>
      </c>
      <c r="F8" t="n">
        <v>0.595</v>
      </c>
      <c r="G8" t="n">
        <v>0.003</v>
      </c>
      <c r="H8" t="n">
        <v>-0.032</v>
      </c>
      <c r="I8" t="n">
        <v>0.038</v>
      </c>
      <c r="J8" t="b">
        <v>1</v>
      </c>
      <c r="K8" t="n">
        <v>0.744</v>
      </c>
      <c r="L8" t="b">
        <v>0</v>
      </c>
    </row>
    <row r="9">
      <c r="A9" t="inlineStr">
        <is>
          <t>cs600_ov0 vs tok512</t>
        </is>
      </c>
      <c r="B9" t="inlineStr">
        <is>
          <t>실제길이 매칭</t>
        </is>
      </c>
      <c r="C9" t="inlineStr">
        <is>
          <t>faithfulness</t>
        </is>
      </c>
      <c r="D9" t="n">
        <v>127</v>
      </c>
      <c r="E9" t="n">
        <v>0.767</v>
      </c>
      <c r="F9" t="n">
        <v>0.779</v>
      </c>
      <c r="G9" t="n">
        <v>-0.012</v>
      </c>
      <c r="H9" t="n">
        <v>-0.062</v>
      </c>
      <c r="I9" t="n">
        <v>0.039</v>
      </c>
      <c r="J9" t="b">
        <v>1</v>
      </c>
      <c r="K9" t="n">
        <v>0.4044</v>
      </c>
      <c r="L9" t="b">
        <v>0</v>
      </c>
    </row>
    <row r="10">
      <c r="A10" t="inlineStr">
        <is>
          <t>cs600_ov0 vs tok512</t>
        </is>
      </c>
      <c r="B10" t="inlineStr">
        <is>
          <t>실제길이 매칭</t>
        </is>
      </c>
      <c r="C10" t="inlineStr">
        <is>
          <t>answer_relevancy</t>
        </is>
      </c>
      <c r="D10" t="n">
        <v>129</v>
      </c>
      <c r="E10" t="n">
        <v>0.91</v>
      </c>
      <c r="F10" t="n">
        <v>0.908</v>
      </c>
      <c r="G10" t="n">
        <v>0.002</v>
      </c>
      <c r="H10" t="n">
        <v>-0.017</v>
      </c>
      <c r="I10" t="n">
        <v>0.025</v>
      </c>
      <c r="J10" t="b">
        <v>1</v>
      </c>
      <c r="K10" t="n">
        <v>0.8137</v>
      </c>
      <c r="L10" t="b">
        <v>0</v>
      </c>
    </row>
    <row r="11">
      <c r="A11" t="inlineStr">
        <is>
          <t>cs600_ov0 vs tok512</t>
        </is>
      </c>
      <c r="B11" t="inlineStr">
        <is>
          <t>실제길이 매칭</t>
        </is>
      </c>
      <c r="C11" t="inlineStr">
        <is>
          <t>context_precision</t>
        </is>
      </c>
      <c r="D11" t="n">
        <v>128</v>
      </c>
      <c r="E11" t="n">
        <v>0.652</v>
      </c>
      <c r="F11" t="n">
        <v>0.677</v>
      </c>
      <c r="G11" t="n">
        <v>-0.024</v>
      </c>
      <c r="H11" t="n">
        <v>-0.078</v>
      </c>
      <c r="I11" t="n">
        <v>0.03</v>
      </c>
      <c r="J11" t="b">
        <v>1</v>
      </c>
      <c r="K11" t="n">
        <v>0.185</v>
      </c>
      <c r="L11" t="b">
        <v>0</v>
      </c>
    </row>
    <row r="12">
      <c r="A12" t="inlineStr">
        <is>
          <t>cs600_ov0 vs tok512</t>
        </is>
      </c>
      <c r="B12" t="inlineStr">
        <is>
          <t>실제길이 매칭</t>
        </is>
      </c>
      <c r="C12" t="inlineStr">
        <is>
          <t>context_recall</t>
        </is>
      </c>
      <c r="D12" t="n">
        <v>129</v>
      </c>
      <c r="E12" t="n">
        <v>0.788</v>
      </c>
      <c r="F12" t="n">
        <v>0.804</v>
      </c>
      <c r="G12" t="n">
        <v>-0.016</v>
      </c>
      <c r="H12" t="n">
        <v>-0.083</v>
      </c>
      <c r="I12" t="n">
        <v>0.052</v>
      </c>
      <c r="J12" t="b">
        <v>1</v>
      </c>
      <c r="K12" t="n">
        <v>0.7379</v>
      </c>
      <c r="L12" t="b">
        <v>0</v>
      </c>
    </row>
    <row r="13">
      <c r="A13" t="inlineStr">
        <is>
          <t>cs600_ov0 vs tok512</t>
        </is>
      </c>
      <c r="B13" t="inlineStr">
        <is>
          <t>실제길이 매칭</t>
        </is>
      </c>
      <c r="C13" t="inlineStr">
        <is>
          <t>answer_correctness</t>
        </is>
      </c>
      <c r="D13" t="n">
        <v>128</v>
      </c>
      <c r="E13" t="n">
        <v>0.579</v>
      </c>
      <c r="F13" t="n">
        <v>0.627</v>
      </c>
      <c r="G13" t="n">
        <v>-0.048</v>
      </c>
      <c r="H13" t="n">
        <v>-0.08699999999999999</v>
      </c>
      <c r="I13" t="n">
        <v>-0.01</v>
      </c>
      <c r="J13" t="b">
        <v>0</v>
      </c>
      <c r="K13" t="n">
        <v>0.0282</v>
      </c>
      <c r="L13" t="b">
        <v>0</v>
      </c>
    </row>
    <row r="14">
      <c r="A14" t="inlineStr">
        <is>
          <t>cs1200_ov0 vs tok900</t>
        </is>
      </c>
      <c r="B14" t="inlineStr">
        <is>
          <t>실제길이 매칭</t>
        </is>
      </c>
      <c r="C14" t="inlineStr">
        <is>
          <t>faithfulness</t>
        </is>
      </c>
      <c r="D14" t="n">
        <v>126</v>
      </c>
      <c r="E14" t="n">
        <v>0.84</v>
      </c>
      <c r="F14" t="n">
        <v>0.846</v>
      </c>
      <c r="G14" t="n">
        <v>-0.006</v>
      </c>
      <c r="H14" t="n">
        <v>-0.04</v>
      </c>
      <c r="I14" t="n">
        <v>0.03</v>
      </c>
      <c r="J14" t="b">
        <v>1</v>
      </c>
      <c r="K14" t="n">
        <v>0.7496</v>
      </c>
      <c r="L14" t="b">
        <v>0</v>
      </c>
    </row>
    <row r="15">
      <c r="A15" t="inlineStr">
        <is>
          <t>cs1200_ov0 vs tok900</t>
        </is>
      </c>
      <c r="B15" t="inlineStr">
        <is>
          <t>실제길이 매칭</t>
        </is>
      </c>
      <c r="C15" t="inlineStr">
        <is>
          <t>answer_relevancy</t>
        </is>
      </c>
      <c r="D15" t="n">
        <v>129</v>
      </c>
      <c r="E15" t="n">
        <v>0.907</v>
      </c>
      <c r="F15" t="n">
        <v>0.92</v>
      </c>
      <c r="G15" t="n">
        <v>-0.012</v>
      </c>
      <c r="H15" t="n">
        <v>-0.035</v>
      </c>
      <c r="I15" t="n">
        <v>0.006</v>
      </c>
      <c r="J15" t="b">
        <v>1</v>
      </c>
      <c r="K15" t="n">
        <v>0.0871</v>
      </c>
      <c r="L15" t="b">
        <v>0</v>
      </c>
    </row>
    <row r="16">
      <c r="A16" t="inlineStr">
        <is>
          <t>cs1200_ov0 vs tok900</t>
        </is>
      </c>
      <c r="B16" t="inlineStr">
        <is>
          <t>실제길이 매칭</t>
        </is>
      </c>
      <c r="C16" t="inlineStr">
        <is>
          <t>context_precision</t>
        </is>
      </c>
      <c r="D16" t="n">
        <v>129</v>
      </c>
      <c r="E16" t="n">
        <v>0.728</v>
      </c>
      <c r="F16" t="n">
        <v>0.737</v>
      </c>
      <c r="G16" t="n">
        <v>-0.008999999999999999</v>
      </c>
      <c r="H16" t="n">
        <v>-0.04</v>
      </c>
      <c r="I16" t="n">
        <v>0.021</v>
      </c>
      <c r="J16" t="b">
        <v>1</v>
      </c>
      <c r="K16" t="n">
        <v>0.7465000000000001</v>
      </c>
      <c r="L16" t="b">
        <v>0</v>
      </c>
    </row>
    <row r="17">
      <c r="A17" t="inlineStr">
        <is>
          <t>cs1200_ov0 vs tok900</t>
        </is>
      </c>
      <c r="B17" t="inlineStr">
        <is>
          <t>실제길이 매칭</t>
        </is>
      </c>
      <c r="C17" t="inlineStr">
        <is>
          <t>context_recall</t>
        </is>
      </c>
      <c r="D17" t="n">
        <v>129</v>
      </c>
      <c r="E17" t="n">
        <v>0.864</v>
      </c>
      <c r="F17" t="n">
        <v>0.853</v>
      </c>
      <c r="G17" t="n">
        <v>0.012</v>
      </c>
      <c r="H17" t="n">
        <v>-0.035</v>
      </c>
      <c r="I17" t="n">
        <v>0.058</v>
      </c>
      <c r="J17" t="b">
        <v>1</v>
      </c>
      <c r="K17" t="n">
        <v>0.5453</v>
      </c>
      <c r="L17" t="b">
        <v>0</v>
      </c>
    </row>
    <row r="18">
      <c r="A18" t="inlineStr">
        <is>
          <t>cs1200_ov0 vs tok900</t>
        </is>
      </c>
      <c r="B18" t="inlineStr">
        <is>
          <t>실제길이 매칭</t>
        </is>
      </c>
      <c r="C18" t="inlineStr">
        <is>
          <t>answer_correctness</t>
        </is>
      </c>
      <c r="D18" t="n">
        <v>126</v>
      </c>
      <c r="E18" t="n">
        <v>0.624</v>
      </c>
      <c r="F18" t="n">
        <v>0.627</v>
      </c>
      <c r="G18" t="n">
        <v>-0.003</v>
      </c>
      <c r="H18" t="n">
        <v>-0.033</v>
      </c>
      <c r="I18" t="n">
        <v>0.028</v>
      </c>
      <c r="J18" t="b">
        <v>1</v>
      </c>
      <c r="K18" t="n">
        <v>0.679</v>
      </c>
      <c r="L18" t="b">
        <v>0</v>
      </c>
    </row>
    <row r="19">
      <c r="A19" t="inlineStr">
        <is>
          <t>cs1500_ov0 vs tok1024</t>
        </is>
      </c>
      <c r="B19" t="inlineStr">
        <is>
          <t>실제길이 매칭</t>
        </is>
      </c>
      <c r="C19" t="inlineStr">
        <is>
          <t>faithfulness</t>
        </is>
      </c>
      <c r="D19" t="n">
        <v>129</v>
      </c>
      <c r="E19" t="n">
        <v>0.854</v>
      </c>
      <c r="F19" t="n">
        <v>0.838</v>
      </c>
      <c r="G19" t="n">
        <v>0.017</v>
      </c>
      <c r="H19" t="n">
        <v>-0.022</v>
      </c>
      <c r="I19" t="n">
        <v>0.056</v>
      </c>
      <c r="J19" t="b">
        <v>1</v>
      </c>
      <c r="K19" t="n">
        <v>0.243</v>
      </c>
      <c r="L19" t="b">
        <v>0</v>
      </c>
    </row>
    <row r="20">
      <c r="A20" t="inlineStr">
        <is>
          <t>cs1500_ov0 vs tok1024</t>
        </is>
      </c>
      <c r="B20" t="inlineStr">
        <is>
          <t>실제길이 매칭</t>
        </is>
      </c>
      <c r="C20" t="inlineStr">
        <is>
          <t>answer_relevancy</t>
        </is>
      </c>
      <c r="D20" t="n">
        <v>129</v>
      </c>
      <c r="E20" t="n">
        <v>0.919</v>
      </c>
      <c r="F20" t="n">
        <v>0.914</v>
      </c>
      <c r="G20" t="n">
        <v>0.005</v>
      </c>
      <c r="H20" t="n">
        <v>-0.01</v>
      </c>
      <c r="I20" t="n">
        <v>0.02</v>
      </c>
      <c r="J20" t="b">
        <v>1</v>
      </c>
      <c r="K20" t="n">
        <v>0.5392</v>
      </c>
      <c r="L20" t="b">
        <v>0</v>
      </c>
    </row>
    <row r="21">
      <c r="A21" t="inlineStr">
        <is>
          <t>cs1500_ov0 vs tok1024</t>
        </is>
      </c>
      <c r="B21" t="inlineStr">
        <is>
          <t>실제길이 매칭</t>
        </is>
      </c>
      <c r="C21" t="inlineStr">
        <is>
          <t>context_precision</t>
        </is>
      </c>
      <c r="D21" t="n">
        <v>129</v>
      </c>
      <c r="E21" t="n">
        <v>0.712</v>
      </c>
      <c r="F21" t="n">
        <v>0.736</v>
      </c>
      <c r="G21" t="n">
        <v>-0.024</v>
      </c>
      <c r="H21" t="n">
        <v>-0.06</v>
      </c>
      <c r="I21" t="n">
        <v>0.01</v>
      </c>
      <c r="J21" t="b">
        <v>1</v>
      </c>
      <c r="K21" t="n">
        <v>0.418</v>
      </c>
      <c r="L21" t="b">
        <v>0</v>
      </c>
    </row>
    <row r="22">
      <c r="A22" t="inlineStr">
        <is>
          <t>cs1500_ov0 vs tok1024</t>
        </is>
      </c>
      <c r="B22" t="inlineStr">
        <is>
          <t>실제길이 매칭</t>
        </is>
      </c>
      <c r="C22" t="inlineStr">
        <is>
          <t>context_recall</t>
        </is>
      </c>
      <c r="D22" t="n">
        <v>129</v>
      </c>
      <c r="E22" t="n">
        <v>0.833</v>
      </c>
      <c r="F22" t="n">
        <v>0.864</v>
      </c>
      <c r="G22" t="n">
        <v>-0.031</v>
      </c>
      <c r="H22" t="n">
        <v>-0.078</v>
      </c>
      <c r="I22" t="n">
        <v>0.016</v>
      </c>
      <c r="J22" t="b">
        <v>1</v>
      </c>
      <c r="K22" t="n">
        <v>0.2555</v>
      </c>
      <c r="L22" t="b">
        <v>0</v>
      </c>
    </row>
    <row r="23">
      <c r="A23" t="inlineStr">
        <is>
          <t>cs1500_ov0 vs tok1024</t>
        </is>
      </c>
      <c r="B23" t="inlineStr">
        <is>
          <t>실제길이 매칭</t>
        </is>
      </c>
      <c r="C23" t="inlineStr">
        <is>
          <t>answer_correctness</t>
        </is>
      </c>
      <c r="D23" t="n">
        <v>129</v>
      </c>
      <c r="E23" t="n">
        <v>0.612</v>
      </c>
      <c r="F23" t="n">
        <v>0.629</v>
      </c>
      <c r="G23" t="n">
        <v>-0.016</v>
      </c>
      <c r="H23" t="n">
        <v>-0.048</v>
      </c>
      <c r="I23" t="n">
        <v>0.014</v>
      </c>
      <c r="J23" t="b">
        <v>1</v>
      </c>
      <c r="K23" t="n">
        <v>0.9205</v>
      </c>
      <c r="L23" t="b">
        <v>0</v>
      </c>
    </row>
    <row r="24">
      <c r="A24" t="inlineStr">
        <is>
          <t>tok1000 vs tok1024</t>
        </is>
      </c>
      <c r="B24" t="inlineStr">
        <is>
          <t>2^n 가설(2.3% 차이)</t>
        </is>
      </c>
      <c r="C24" t="inlineStr">
        <is>
          <t>faithfulness</t>
        </is>
      </c>
      <c r="D24" t="n">
        <v>129</v>
      </c>
      <c r="E24" t="n">
        <v>0.825</v>
      </c>
      <c r="F24" t="n">
        <v>0.838</v>
      </c>
      <c r="G24" t="n">
        <v>-0.013</v>
      </c>
      <c r="H24" t="n">
        <v>-0.057</v>
      </c>
      <c r="I24" t="n">
        <v>0.031</v>
      </c>
      <c r="J24" t="b">
        <v>1</v>
      </c>
      <c r="K24" t="n">
        <v>0.6752</v>
      </c>
      <c r="L24" t="b">
        <v>0</v>
      </c>
    </row>
    <row r="25">
      <c r="A25" t="inlineStr">
        <is>
          <t>tok1000 vs tok1024</t>
        </is>
      </c>
      <c r="B25" t="inlineStr">
        <is>
          <t>2^n 가설(2.3% 차이)</t>
        </is>
      </c>
      <c r="C25" t="inlineStr">
        <is>
          <t>answer_relevancy</t>
        </is>
      </c>
      <c r="D25" t="n">
        <v>129</v>
      </c>
      <c r="E25" t="n">
        <v>0.901</v>
      </c>
      <c r="F25" t="n">
        <v>0.914</v>
      </c>
      <c r="G25" t="n">
        <v>-0.013</v>
      </c>
      <c r="H25" t="n">
        <v>-0.04</v>
      </c>
      <c r="I25" t="n">
        <v>0.008</v>
      </c>
      <c r="J25" t="b">
        <v>1</v>
      </c>
      <c r="K25" t="n">
        <v>0.1779</v>
      </c>
      <c r="L25" t="b">
        <v>0</v>
      </c>
    </row>
    <row r="26">
      <c r="A26" t="inlineStr">
        <is>
          <t>tok1000 vs tok1024</t>
        </is>
      </c>
      <c r="B26" t="inlineStr">
        <is>
          <t>2^n 가설(2.3% 차이)</t>
        </is>
      </c>
      <c r="C26" t="inlineStr">
        <is>
          <t>context_precision</t>
        </is>
      </c>
      <c r="D26" t="n">
        <v>129</v>
      </c>
      <c r="E26" t="n">
        <v>0.713</v>
      </c>
      <c r="F26" t="n">
        <v>0.736</v>
      </c>
      <c r="G26" t="n">
        <v>-0.023</v>
      </c>
      <c r="H26" t="n">
        <v>-0.054</v>
      </c>
      <c r="I26" t="n">
        <v>0.006</v>
      </c>
      <c r="J26" t="b">
        <v>1</v>
      </c>
      <c r="K26" t="n">
        <v>0.1142</v>
      </c>
      <c r="L26" t="b">
        <v>0</v>
      </c>
    </row>
    <row r="27">
      <c r="A27" t="inlineStr">
        <is>
          <t>tok1000 vs tok1024</t>
        </is>
      </c>
      <c r="B27" t="inlineStr">
        <is>
          <t>2^n 가설(2.3% 차이)</t>
        </is>
      </c>
      <c r="C27" t="inlineStr">
        <is>
          <t>context_recall</t>
        </is>
      </c>
      <c r="D27" t="n">
        <v>129</v>
      </c>
      <c r="E27" t="n">
        <v>0.872</v>
      </c>
      <c r="F27" t="n">
        <v>0.864</v>
      </c>
      <c r="G27" t="n">
        <v>0.008</v>
      </c>
      <c r="H27" t="n">
        <v>-0.039</v>
      </c>
      <c r="I27" t="n">
        <v>0.054</v>
      </c>
      <c r="J27" t="b">
        <v>1</v>
      </c>
      <c r="K27" t="n">
        <v>0.7389</v>
      </c>
      <c r="L27" t="b">
        <v>0</v>
      </c>
    </row>
    <row r="28">
      <c r="A28" t="inlineStr">
        <is>
          <t>tok1000 vs tok1024</t>
        </is>
      </c>
      <c r="B28" t="inlineStr">
        <is>
          <t>2^n 가설(2.3% 차이)</t>
        </is>
      </c>
      <c r="C28" t="inlineStr">
        <is>
          <t>answer_correctness</t>
        </is>
      </c>
      <c r="D28" t="n">
        <v>129</v>
      </c>
      <c r="E28" t="n">
        <v>0.635</v>
      </c>
      <c r="F28" t="n">
        <v>0.629</v>
      </c>
      <c r="G28" t="n">
        <v>0.006</v>
      </c>
      <c r="H28" t="n">
        <v>-0.024</v>
      </c>
      <c r="I28" t="n">
        <v>0.036</v>
      </c>
      <c r="J28" t="b">
        <v>1</v>
      </c>
      <c r="K28" t="n">
        <v>0.796</v>
      </c>
      <c r="L28" t="b">
        <v>0</v>
      </c>
    </row>
  </sheetData>
  <mergeCells count="1">
    <mergeCell ref="A1:K1"/>
  </mergeCells>
  <conditionalFormatting sqref="L4:L28">
    <cfRule type="cellIs" priority="1" operator="equal" dxfId="0">
      <formula>TRUE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2026-07-25T02:51:13Z</dcterms:created>
  <dcterms:modified xmlns:dcterms="http://purl.org/dc/terms/" xmlns:xsi="http://www.w3.org/2001/XMLSchema-instance" xsi:type="dcterms:W3CDTF">2026-07-25T02:51:13Z</dcterms:modified>
</cp:coreProperties>
</file>