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비교표" sheetId="1" state="visible" r:id="rId1"/>
    <sheet xmlns:r="http://schemas.openxmlformats.org/officeDocument/2006/relationships" name="토큰기준(정렬)" sheetId="2" state="visible" r:id="rId2"/>
    <sheet xmlns:r="http://schemas.openxmlformats.org/officeDocument/2006/relationships" name="글자기준(정렬)" sheetId="3" state="visible" r:id="rId3"/>
    <sheet xmlns:r="http://schemas.openxmlformats.org/officeDocument/2006/relationships" name="문서유형별(doc_page-jar-llm_agent)" sheetId="4" state="visible" r:id="rId4"/>
    <sheet xmlns:r="http://schemas.openxmlformats.org/officeDocument/2006/relationships" name="질문유형별(4종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0" customHeight="1">
      <c r="A1" s="1" t="inlineStr">
        <is>
          <t>chunk_size 후보 14개 전체 비교 — EXAONE-4.0-32B 로컬 생성+채점(reasoning off), RAGAS n=129</t>
        </is>
      </c>
    </row>
    <row r="3">
      <c r="A3" s="2" t="inlineStr">
        <is>
          <t>candidate</t>
        </is>
      </c>
      <c r="B3" s="2" t="inlineStr">
        <is>
          <t>type</t>
        </is>
      </c>
      <c r="C3" s="2" t="inlineStr">
        <is>
          <t>size</t>
        </is>
      </c>
      <c r="D3" s="2" t="inlineStr">
        <is>
          <t>n</t>
        </is>
      </c>
      <c r="E3" s="2" t="inlineStr">
        <is>
          <t>faithfulness</t>
        </is>
      </c>
      <c r="F3" s="2" t="inlineStr">
        <is>
          <t>answer_relevancy</t>
        </is>
      </c>
      <c r="G3" s="2" t="inlineStr">
        <is>
          <t>context_precision</t>
        </is>
      </c>
      <c r="H3" s="2" t="inlineStr">
        <is>
          <t>context_recall</t>
        </is>
      </c>
      <c r="I3" s="2" t="inlineStr">
        <is>
          <t>answer_correctness</t>
        </is>
      </c>
    </row>
    <row r="4">
      <c r="A4" t="inlineStr">
        <is>
          <t>tok128</t>
        </is>
      </c>
      <c r="B4" t="inlineStr">
        <is>
          <t>token</t>
        </is>
      </c>
      <c r="C4" t="n">
        <v>128</v>
      </c>
      <c r="D4" t="n">
        <v>129</v>
      </c>
      <c r="E4" t="n">
        <v>0.758</v>
      </c>
      <c r="F4" t="n">
        <v>0.911</v>
      </c>
      <c r="G4" t="n">
        <v>0.706</v>
      </c>
      <c r="H4" t="n">
        <v>0.761</v>
      </c>
      <c r="I4" t="n">
        <v>0.59</v>
      </c>
    </row>
    <row r="5">
      <c r="A5" t="inlineStr">
        <is>
          <t>tok150</t>
        </is>
      </c>
      <c r="B5" t="inlineStr">
        <is>
          <t>token</t>
        </is>
      </c>
      <c r="C5" t="n">
        <v>150</v>
      </c>
      <c r="D5" t="n">
        <v>129</v>
      </c>
      <c r="E5" t="n">
        <v>0.768</v>
      </c>
      <c r="F5" t="n">
        <v>0.908</v>
      </c>
      <c r="G5" t="n">
        <v>0.71</v>
      </c>
      <c r="H5" t="n">
        <v>0.79</v>
      </c>
      <c r="I5" t="n">
        <v>0.615</v>
      </c>
    </row>
    <row r="6">
      <c r="A6" t="inlineStr">
        <is>
          <t>tok250</t>
        </is>
      </c>
      <c r="B6" t="inlineStr">
        <is>
          <t>token</t>
        </is>
      </c>
      <c r="C6" t="n">
        <v>250</v>
      </c>
      <c r="D6" t="n">
        <v>129</v>
      </c>
      <c r="E6" t="n">
        <v>0.8100000000000001</v>
      </c>
      <c r="F6" t="n">
        <v>0.886</v>
      </c>
      <c r="G6" t="n">
        <v>0.708</v>
      </c>
      <c r="H6" t="n">
        <v>0.842</v>
      </c>
      <c r="I6" t="n">
        <v>0.591</v>
      </c>
    </row>
    <row r="7">
      <c r="A7" t="inlineStr">
        <is>
          <t>tok256</t>
        </is>
      </c>
      <c r="B7" t="inlineStr">
        <is>
          <t>token</t>
        </is>
      </c>
      <c r="C7" t="n">
        <v>256</v>
      </c>
      <c r="D7" t="n">
        <v>128</v>
      </c>
      <c r="E7" t="n">
        <v>0.831</v>
      </c>
      <c r="F7" t="n">
        <v>0.901</v>
      </c>
      <c r="G7" t="n">
        <v>0.714</v>
      </c>
      <c r="H7" t="n">
        <v>0.8090000000000001</v>
      </c>
      <c r="I7" t="n">
        <v>0.599</v>
      </c>
    </row>
    <row r="8">
      <c r="A8" t="inlineStr">
        <is>
          <t>tok300</t>
        </is>
      </c>
      <c r="B8" t="inlineStr">
        <is>
          <t>token</t>
        </is>
      </c>
      <c r="C8" t="n">
        <v>300</v>
      </c>
      <c r="D8" t="n">
        <v>128</v>
      </c>
      <c r="E8" t="n">
        <v>0.784</v>
      </c>
      <c r="F8" t="n">
        <v>0.922</v>
      </c>
      <c r="G8" t="n">
        <v>0.678</v>
      </c>
      <c r="H8" t="n">
        <v>0.769</v>
      </c>
      <c r="I8" t="n">
        <v>0.608</v>
      </c>
    </row>
    <row r="9">
      <c r="A9" t="inlineStr">
        <is>
          <t>tok512</t>
        </is>
      </c>
      <c r="B9" t="inlineStr">
        <is>
          <t>token</t>
        </is>
      </c>
      <c r="C9" t="n">
        <v>512</v>
      </c>
      <c r="D9" t="n">
        <v>129</v>
      </c>
      <c r="E9" t="n">
        <v>0.779</v>
      </c>
      <c r="F9" t="n">
        <v>0.908</v>
      </c>
      <c r="G9" t="n">
        <v>0.673</v>
      </c>
      <c r="H9" t="n">
        <v>0.804</v>
      </c>
      <c r="I9" t="n">
        <v>0.627</v>
      </c>
    </row>
    <row r="10">
      <c r="A10" t="inlineStr">
        <is>
          <t>tok900</t>
        </is>
      </c>
      <c r="B10" t="inlineStr">
        <is>
          <t>token</t>
        </is>
      </c>
      <c r="C10" t="n">
        <v>900</v>
      </c>
      <c r="D10" t="n">
        <v>129</v>
      </c>
      <c r="E10" t="n">
        <v>0.847</v>
      </c>
      <c r="F10" t="n">
        <v>0.92</v>
      </c>
      <c r="G10" t="n">
        <v>0.737</v>
      </c>
      <c r="H10" t="n">
        <v>0.853</v>
      </c>
      <c r="I10" t="n">
        <v>0.626</v>
      </c>
    </row>
    <row r="11">
      <c r="A11" t="inlineStr">
        <is>
          <t>tok1000</t>
        </is>
      </c>
      <c r="B11" t="inlineStr">
        <is>
          <t>token</t>
        </is>
      </c>
      <c r="C11" t="n">
        <v>1000</v>
      </c>
      <c r="D11" t="n">
        <v>129</v>
      </c>
      <c r="E11" t="n">
        <v>0.825</v>
      </c>
      <c r="F11" t="n">
        <v>0.901</v>
      </c>
      <c r="G11" t="n">
        <v>0.713</v>
      </c>
      <c r="H11" t="n">
        <v>0.872</v>
      </c>
      <c r="I11" t="n">
        <v>0.635</v>
      </c>
    </row>
    <row r="12">
      <c r="A12" t="inlineStr">
        <is>
          <t>tok1024</t>
        </is>
      </c>
      <c r="B12" t="inlineStr">
        <is>
          <t>token</t>
        </is>
      </c>
      <c r="C12" t="n">
        <v>1024</v>
      </c>
      <c r="D12" t="n">
        <v>129</v>
      </c>
      <c r="E12" t="n">
        <v>0.838</v>
      </c>
      <c r="F12" t="n">
        <v>0.914</v>
      </c>
      <c r="G12" t="n">
        <v>0.736</v>
      </c>
      <c r="H12" t="n">
        <v>0.864</v>
      </c>
      <c r="I12" t="n">
        <v>0.629</v>
      </c>
    </row>
    <row r="13">
      <c r="A13" t="inlineStr">
        <is>
          <t>tok1200</t>
        </is>
      </c>
      <c r="B13" t="inlineStr">
        <is>
          <t>token</t>
        </is>
      </c>
      <c r="C13" t="n">
        <v>1200</v>
      </c>
      <c r="D13" t="n">
        <v>129</v>
      </c>
      <c r="E13" t="n">
        <v>0.85</v>
      </c>
      <c r="F13" t="n">
        <v>0.903</v>
      </c>
      <c r="G13" t="n">
        <v>0.731</v>
      </c>
      <c r="H13" t="n">
        <v>0.837</v>
      </c>
      <c r="I13" t="n">
        <v>0.615</v>
      </c>
    </row>
    <row r="14">
      <c r="A14" t="inlineStr">
        <is>
          <t>tok1500</t>
        </is>
      </c>
      <c r="B14" t="inlineStr">
        <is>
          <t>token</t>
        </is>
      </c>
      <c r="C14" t="n">
        <v>1500</v>
      </c>
      <c r="D14" t="n">
        <v>129</v>
      </c>
      <c r="E14" t="n">
        <v>0.861</v>
      </c>
      <c r="F14" t="n">
        <v>0.916</v>
      </c>
      <c r="G14" t="n">
        <v>0.739</v>
      </c>
      <c r="H14" t="n">
        <v>0.845</v>
      </c>
      <c r="I14" t="n">
        <v>0.628</v>
      </c>
    </row>
    <row r="15">
      <c r="A15" t="inlineStr">
        <is>
          <t>tok2048</t>
        </is>
      </c>
      <c r="B15" t="inlineStr">
        <is>
          <t>token</t>
        </is>
      </c>
      <c r="C15" t="n">
        <v>2048</v>
      </c>
      <c r="D15" t="n">
        <v>129</v>
      </c>
      <c r="E15" t="n">
        <v>0.86</v>
      </c>
      <c r="F15" t="n">
        <v>0.916</v>
      </c>
      <c r="G15" t="n">
        <v>0.744</v>
      </c>
      <c r="H15" t="n">
        <v>0.853</v>
      </c>
      <c r="I15" t="n">
        <v>0.626</v>
      </c>
    </row>
    <row r="16">
      <c r="A16" t="inlineStr">
        <is>
          <t>cs300_ov0</t>
        </is>
      </c>
      <c r="B16" t="inlineStr">
        <is>
          <t>char</t>
        </is>
      </c>
      <c r="C16" t="n">
        <v>300</v>
      </c>
      <c r="D16" t="n">
        <v>129</v>
      </c>
      <c r="E16" t="n">
        <v>0.792</v>
      </c>
      <c r="F16" t="n">
        <v>0.9</v>
      </c>
      <c r="G16" t="n">
        <v>0.722</v>
      </c>
      <c r="H16" t="n">
        <v>0.8169999999999999</v>
      </c>
      <c r="I16" t="n">
        <v>0.599</v>
      </c>
    </row>
    <row r="17">
      <c r="A17" t="inlineStr">
        <is>
          <t>cs600_ov0</t>
        </is>
      </c>
      <c r="B17" t="inlineStr">
        <is>
          <t>char</t>
        </is>
      </c>
      <c r="C17" t="n">
        <v>600</v>
      </c>
      <c r="D17" t="n">
        <v>129</v>
      </c>
      <c r="E17" t="n">
        <v>0.768</v>
      </c>
      <c r="F17" t="n">
        <v>0.91</v>
      </c>
      <c r="G17" t="n">
        <v>0.652</v>
      </c>
      <c r="H17" t="n">
        <v>0.788</v>
      </c>
      <c r="I17" t="n">
        <v>0.579</v>
      </c>
    </row>
    <row r="18">
      <c r="A18" t="inlineStr">
        <is>
          <t>cs900_ov0</t>
        </is>
      </c>
      <c r="B18" t="inlineStr">
        <is>
          <t>char</t>
        </is>
      </c>
      <c r="C18" t="n">
        <v>900</v>
      </c>
      <c r="D18" t="n">
        <v>129</v>
      </c>
      <c r="E18" t="n">
        <v>0.801</v>
      </c>
      <c r="F18" t="n">
        <v>0.925</v>
      </c>
      <c r="G18" t="n">
        <v>0.677</v>
      </c>
      <c r="H18" t="n">
        <v>0.8100000000000001</v>
      </c>
      <c r="I18" t="n">
        <v>0.606</v>
      </c>
    </row>
    <row r="19">
      <c r="A19" t="inlineStr">
        <is>
          <t>cs1200_ov0</t>
        </is>
      </c>
      <c r="B19" t="inlineStr">
        <is>
          <t>char</t>
        </is>
      </c>
      <c r="C19" t="n">
        <v>1200</v>
      </c>
      <c r="D19" t="n">
        <v>129</v>
      </c>
      <c r="E19" t="n">
        <v>0.841</v>
      </c>
      <c r="F19" t="n">
        <v>0.907</v>
      </c>
      <c r="G19" t="n">
        <v>0.728</v>
      </c>
      <c r="H19" t="n">
        <v>0.864</v>
      </c>
      <c r="I19" t="n">
        <v>0.623</v>
      </c>
    </row>
    <row r="20">
      <c r="A20" t="inlineStr">
        <is>
          <t>cs1500_ov0</t>
        </is>
      </c>
      <c r="B20" t="inlineStr">
        <is>
          <t>char</t>
        </is>
      </c>
      <c r="C20" t="n">
        <v>1500</v>
      </c>
      <c r="D20" t="n">
        <v>129</v>
      </c>
      <c r="E20" t="n">
        <v>0.854</v>
      </c>
      <c r="F20" t="n">
        <v>0.919</v>
      </c>
      <c r="G20" t="n">
        <v>0.712</v>
      </c>
      <c r="H20" t="n">
        <v>0.833</v>
      </c>
      <c r="I20" t="n">
        <v>0.612</v>
      </c>
    </row>
  </sheetData>
  <mergeCells count="1">
    <mergeCell ref="A1:I1"/>
  </mergeCells>
  <conditionalFormatting sqref="E4:E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0" customHeight="1">
      <c r="A1" s="1" t="inlineStr">
        <is>
          <t>토큰 기준 후보(tiktoken) — 크기순 정렬</t>
        </is>
      </c>
    </row>
    <row r="3">
      <c r="A3" s="2" t="inlineStr">
        <is>
          <t>candidate</t>
        </is>
      </c>
      <c r="B3" s="2" t="inlineStr">
        <is>
          <t>type</t>
        </is>
      </c>
      <c r="C3" s="2" t="inlineStr">
        <is>
          <t>size</t>
        </is>
      </c>
      <c r="D3" s="2" t="inlineStr">
        <is>
          <t>n</t>
        </is>
      </c>
      <c r="E3" s="2" t="inlineStr">
        <is>
          <t>faithfulness</t>
        </is>
      </c>
      <c r="F3" s="2" t="inlineStr">
        <is>
          <t>answer_relevancy</t>
        </is>
      </c>
      <c r="G3" s="2" t="inlineStr">
        <is>
          <t>context_precision</t>
        </is>
      </c>
      <c r="H3" s="2" t="inlineStr">
        <is>
          <t>context_recall</t>
        </is>
      </c>
      <c r="I3" s="2" t="inlineStr">
        <is>
          <t>answer_correctness</t>
        </is>
      </c>
    </row>
    <row r="4">
      <c r="A4" t="inlineStr">
        <is>
          <t>tok128</t>
        </is>
      </c>
      <c r="B4" t="inlineStr">
        <is>
          <t>token</t>
        </is>
      </c>
      <c r="C4" t="n">
        <v>128</v>
      </c>
      <c r="D4" t="n">
        <v>129</v>
      </c>
      <c r="E4" t="n">
        <v>0.758</v>
      </c>
      <c r="F4" t="n">
        <v>0.911</v>
      </c>
      <c r="G4" t="n">
        <v>0.706</v>
      </c>
      <c r="H4" t="n">
        <v>0.761</v>
      </c>
      <c r="I4" t="n">
        <v>0.59</v>
      </c>
    </row>
    <row r="5">
      <c r="A5" t="inlineStr">
        <is>
          <t>tok150</t>
        </is>
      </c>
      <c r="B5" t="inlineStr">
        <is>
          <t>token</t>
        </is>
      </c>
      <c r="C5" t="n">
        <v>150</v>
      </c>
      <c r="D5" t="n">
        <v>129</v>
      </c>
      <c r="E5" t="n">
        <v>0.768</v>
      </c>
      <c r="F5" t="n">
        <v>0.908</v>
      </c>
      <c r="G5" t="n">
        <v>0.71</v>
      </c>
      <c r="H5" t="n">
        <v>0.79</v>
      </c>
      <c r="I5" t="n">
        <v>0.615</v>
      </c>
    </row>
    <row r="6">
      <c r="A6" t="inlineStr">
        <is>
          <t>tok250</t>
        </is>
      </c>
      <c r="B6" t="inlineStr">
        <is>
          <t>token</t>
        </is>
      </c>
      <c r="C6" t="n">
        <v>250</v>
      </c>
      <c r="D6" t="n">
        <v>129</v>
      </c>
      <c r="E6" t="n">
        <v>0.8100000000000001</v>
      </c>
      <c r="F6" t="n">
        <v>0.886</v>
      </c>
      <c r="G6" t="n">
        <v>0.708</v>
      </c>
      <c r="H6" t="n">
        <v>0.842</v>
      </c>
      <c r="I6" t="n">
        <v>0.591</v>
      </c>
    </row>
    <row r="7">
      <c r="A7" t="inlineStr">
        <is>
          <t>tok256</t>
        </is>
      </c>
      <c r="B7" t="inlineStr">
        <is>
          <t>token</t>
        </is>
      </c>
      <c r="C7" t="n">
        <v>256</v>
      </c>
      <c r="D7" t="n">
        <v>128</v>
      </c>
      <c r="E7" t="n">
        <v>0.831</v>
      </c>
      <c r="F7" t="n">
        <v>0.901</v>
      </c>
      <c r="G7" t="n">
        <v>0.714</v>
      </c>
      <c r="H7" t="n">
        <v>0.8090000000000001</v>
      </c>
      <c r="I7" t="n">
        <v>0.599</v>
      </c>
    </row>
    <row r="8">
      <c r="A8" t="inlineStr">
        <is>
          <t>tok300</t>
        </is>
      </c>
      <c r="B8" t="inlineStr">
        <is>
          <t>token</t>
        </is>
      </c>
      <c r="C8" t="n">
        <v>300</v>
      </c>
      <c r="D8" t="n">
        <v>128</v>
      </c>
      <c r="E8" t="n">
        <v>0.784</v>
      </c>
      <c r="F8" t="n">
        <v>0.922</v>
      </c>
      <c r="G8" t="n">
        <v>0.678</v>
      </c>
      <c r="H8" t="n">
        <v>0.769</v>
      </c>
      <c r="I8" t="n">
        <v>0.608</v>
      </c>
    </row>
    <row r="9">
      <c r="A9" t="inlineStr">
        <is>
          <t>tok512</t>
        </is>
      </c>
      <c r="B9" t="inlineStr">
        <is>
          <t>token</t>
        </is>
      </c>
      <c r="C9" t="n">
        <v>512</v>
      </c>
      <c r="D9" t="n">
        <v>129</v>
      </c>
      <c r="E9" t="n">
        <v>0.779</v>
      </c>
      <c r="F9" t="n">
        <v>0.908</v>
      </c>
      <c r="G9" t="n">
        <v>0.673</v>
      </c>
      <c r="H9" t="n">
        <v>0.804</v>
      </c>
      <c r="I9" t="n">
        <v>0.627</v>
      </c>
    </row>
    <row r="10">
      <c r="A10" t="inlineStr">
        <is>
          <t>tok900</t>
        </is>
      </c>
      <c r="B10" t="inlineStr">
        <is>
          <t>token</t>
        </is>
      </c>
      <c r="C10" t="n">
        <v>900</v>
      </c>
      <c r="D10" t="n">
        <v>129</v>
      </c>
      <c r="E10" t="n">
        <v>0.847</v>
      </c>
      <c r="F10" t="n">
        <v>0.92</v>
      </c>
      <c r="G10" t="n">
        <v>0.737</v>
      </c>
      <c r="H10" t="n">
        <v>0.853</v>
      </c>
      <c r="I10" t="n">
        <v>0.626</v>
      </c>
    </row>
    <row r="11">
      <c r="A11" t="inlineStr">
        <is>
          <t>tok1000</t>
        </is>
      </c>
      <c r="B11" t="inlineStr">
        <is>
          <t>token</t>
        </is>
      </c>
      <c r="C11" t="n">
        <v>1000</v>
      </c>
      <c r="D11" t="n">
        <v>129</v>
      </c>
      <c r="E11" t="n">
        <v>0.825</v>
      </c>
      <c r="F11" t="n">
        <v>0.901</v>
      </c>
      <c r="G11" t="n">
        <v>0.713</v>
      </c>
      <c r="H11" t="n">
        <v>0.872</v>
      </c>
      <c r="I11" t="n">
        <v>0.635</v>
      </c>
    </row>
    <row r="12">
      <c r="A12" t="inlineStr">
        <is>
          <t>tok1024</t>
        </is>
      </c>
      <c r="B12" t="inlineStr">
        <is>
          <t>token</t>
        </is>
      </c>
      <c r="C12" t="n">
        <v>1024</v>
      </c>
      <c r="D12" t="n">
        <v>129</v>
      </c>
      <c r="E12" t="n">
        <v>0.838</v>
      </c>
      <c r="F12" t="n">
        <v>0.914</v>
      </c>
      <c r="G12" t="n">
        <v>0.736</v>
      </c>
      <c r="H12" t="n">
        <v>0.864</v>
      </c>
      <c r="I12" t="n">
        <v>0.629</v>
      </c>
    </row>
    <row r="13">
      <c r="A13" t="inlineStr">
        <is>
          <t>tok1200</t>
        </is>
      </c>
      <c r="B13" t="inlineStr">
        <is>
          <t>token</t>
        </is>
      </c>
      <c r="C13" t="n">
        <v>1200</v>
      </c>
      <c r="D13" t="n">
        <v>129</v>
      </c>
      <c r="E13" t="n">
        <v>0.85</v>
      </c>
      <c r="F13" t="n">
        <v>0.903</v>
      </c>
      <c r="G13" t="n">
        <v>0.731</v>
      </c>
      <c r="H13" t="n">
        <v>0.837</v>
      </c>
      <c r="I13" t="n">
        <v>0.615</v>
      </c>
    </row>
    <row r="14">
      <c r="A14" t="inlineStr">
        <is>
          <t>tok1500</t>
        </is>
      </c>
      <c r="B14" t="inlineStr">
        <is>
          <t>token</t>
        </is>
      </c>
      <c r="C14" t="n">
        <v>1500</v>
      </c>
      <c r="D14" t="n">
        <v>129</v>
      </c>
      <c r="E14" t="n">
        <v>0.861</v>
      </c>
      <c r="F14" t="n">
        <v>0.916</v>
      </c>
      <c r="G14" t="n">
        <v>0.739</v>
      </c>
      <c r="H14" t="n">
        <v>0.845</v>
      </c>
      <c r="I14" t="n">
        <v>0.628</v>
      </c>
    </row>
    <row r="15">
      <c r="A15" t="inlineStr">
        <is>
          <t>tok2048</t>
        </is>
      </c>
      <c r="B15" t="inlineStr">
        <is>
          <t>token</t>
        </is>
      </c>
      <c r="C15" t="n">
        <v>2048</v>
      </c>
      <c r="D15" t="n">
        <v>129</v>
      </c>
      <c r="E15" t="n">
        <v>0.86</v>
      </c>
      <c r="F15" t="n">
        <v>0.916</v>
      </c>
      <c r="G15" t="n">
        <v>0.744</v>
      </c>
      <c r="H15" t="n">
        <v>0.853</v>
      </c>
      <c r="I15" t="n">
        <v>0.626</v>
      </c>
    </row>
  </sheetData>
  <mergeCells count="1">
    <mergeCell ref="A1:I1"/>
  </mergeCells>
  <conditionalFormatting sqref="E4:E1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:F1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:G1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:H1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:I1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0" customHeight="1">
      <c r="A1" s="1" t="inlineStr">
        <is>
          <t>글자 기준 후보(overlap=0) — 크기순 정렬</t>
        </is>
      </c>
    </row>
    <row r="3">
      <c r="A3" s="2" t="inlineStr">
        <is>
          <t>candidate</t>
        </is>
      </c>
      <c r="B3" s="2" t="inlineStr">
        <is>
          <t>type</t>
        </is>
      </c>
      <c r="C3" s="2" t="inlineStr">
        <is>
          <t>size</t>
        </is>
      </c>
      <c r="D3" s="2" t="inlineStr">
        <is>
          <t>n</t>
        </is>
      </c>
      <c r="E3" s="2" t="inlineStr">
        <is>
          <t>faithfulness</t>
        </is>
      </c>
      <c r="F3" s="2" t="inlineStr">
        <is>
          <t>answer_relevancy</t>
        </is>
      </c>
      <c r="G3" s="2" t="inlineStr">
        <is>
          <t>context_precision</t>
        </is>
      </c>
      <c r="H3" s="2" t="inlineStr">
        <is>
          <t>context_recall</t>
        </is>
      </c>
      <c r="I3" s="2" t="inlineStr">
        <is>
          <t>answer_correctness</t>
        </is>
      </c>
    </row>
    <row r="4">
      <c r="A4" t="inlineStr">
        <is>
          <t>cs300_ov0</t>
        </is>
      </c>
      <c r="B4" t="inlineStr">
        <is>
          <t>char</t>
        </is>
      </c>
      <c r="C4" t="n">
        <v>300</v>
      </c>
      <c r="D4" t="n">
        <v>129</v>
      </c>
      <c r="E4" t="n">
        <v>0.792</v>
      </c>
      <c r="F4" t="n">
        <v>0.9</v>
      </c>
      <c r="G4" t="n">
        <v>0.722</v>
      </c>
      <c r="H4" t="n">
        <v>0.8169999999999999</v>
      </c>
      <c r="I4" t="n">
        <v>0.599</v>
      </c>
    </row>
    <row r="5">
      <c r="A5" t="inlineStr">
        <is>
          <t>cs600_ov0</t>
        </is>
      </c>
      <c r="B5" t="inlineStr">
        <is>
          <t>char</t>
        </is>
      </c>
      <c r="C5" t="n">
        <v>600</v>
      </c>
      <c r="D5" t="n">
        <v>129</v>
      </c>
      <c r="E5" t="n">
        <v>0.768</v>
      </c>
      <c r="F5" t="n">
        <v>0.91</v>
      </c>
      <c r="G5" t="n">
        <v>0.652</v>
      </c>
      <c r="H5" t="n">
        <v>0.788</v>
      </c>
      <c r="I5" t="n">
        <v>0.579</v>
      </c>
    </row>
    <row r="6">
      <c r="A6" t="inlineStr">
        <is>
          <t>cs900_ov0</t>
        </is>
      </c>
      <c r="B6" t="inlineStr">
        <is>
          <t>char</t>
        </is>
      </c>
      <c r="C6" t="n">
        <v>900</v>
      </c>
      <c r="D6" t="n">
        <v>129</v>
      </c>
      <c r="E6" t="n">
        <v>0.801</v>
      </c>
      <c r="F6" t="n">
        <v>0.925</v>
      </c>
      <c r="G6" t="n">
        <v>0.677</v>
      </c>
      <c r="H6" t="n">
        <v>0.8100000000000001</v>
      </c>
      <c r="I6" t="n">
        <v>0.606</v>
      </c>
    </row>
    <row r="7">
      <c r="A7" t="inlineStr">
        <is>
          <t>cs1200_ov0</t>
        </is>
      </c>
      <c r="B7" t="inlineStr">
        <is>
          <t>char</t>
        </is>
      </c>
      <c r="C7" t="n">
        <v>1200</v>
      </c>
      <c r="D7" t="n">
        <v>129</v>
      </c>
      <c r="E7" t="n">
        <v>0.841</v>
      </c>
      <c r="F7" t="n">
        <v>0.907</v>
      </c>
      <c r="G7" t="n">
        <v>0.728</v>
      </c>
      <c r="H7" t="n">
        <v>0.864</v>
      </c>
      <c r="I7" t="n">
        <v>0.623</v>
      </c>
    </row>
    <row r="8">
      <c r="A8" t="inlineStr">
        <is>
          <t>cs1500_ov0</t>
        </is>
      </c>
      <c r="B8" t="inlineStr">
        <is>
          <t>char</t>
        </is>
      </c>
      <c r="C8" t="n">
        <v>1500</v>
      </c>
      <c r="D8" t="n">
        <v>129</v>
      </c>
      <c r="E8" t="n">
        <v>0.854</v>
      </c>
      <c r="F8" t="n">
        <v>0.919</v>
      </c>
      <c r="G8" t="n">
        <v>0.712</v>
      </c>
      <c r="H8" t="n">
        <v>0.833</v>
      </c>
      <c r="I8" t="n">
        <v>0.612</v>
      </c>
    </row>
  </sheetData>
  <mergeCells count="1">
    <mergeCell ref="A1:I1"/>
  </mergeCells>
  <conditionalFormatting sqref="E4:E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:F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:G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:H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:I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0" customHeight="1">
      <c r="A1" s="1" t="inlineStr">
        <is>
          <t>문서 출처 3분류(Neon rag_documents.source_type/schema_source 기준, doc_page 68 / action_schema-jar 30 / action_schema-llm_agent 30 / 기타 1, 총 129) 별 지표</t>
        </is>
      </c>
    </row>
    <row r="3">
      <c r="A3" s="2" t="inlineStr">
        <is>
          <t>candidate</t>
        </is>
      </c>
      <c r="B3" s="2" t="inlineStr">
        <is>
          <t>source_type</t>
        </is>
      </c>
      <c r="C3" s="2" t="inlineStr">
        <is>
          <t>n</t>
        </is>
      </c>
      <c r="D3" s="2" t="inlineStr">
        <is>
          <t>faithfulness</t>
        </is>
      </c>
      <c r="E3" s="2" t="inlineStr">
        <is>
          <t>answer_relevancy</t>
        </is>
      </c>
      <c r="F3" s="2" t="inlineStr">
        <is>
          <t>context_precision</t>
        </is>
      </c>
      <c r="G3" s="2" t="inlineStr">
        <is>
          <t>context_recall</t>
        </is>
      </c>
      <c r="H3" s="2" t="inlineStr">
        <is>
          <t>answer_correctness</t>
        </is>
      </c>
      <c r="I3" s="2" t="n"/>
    </row>
    <row r="4">
      <c r="A4" t="inlineStr">
        <is>
          <t>cs1200_ov0</t>
        </is>
      </c>
      <c r="B4" t="inlineStr">
        <is>
          <t>action_schema-jar</t>
        </is>
      </c>
      <c r="C4" t="n">
        <v>29</v>
      </c>
      <c r="D4" t="n">
        <v>0.927</v>
      </c>
      <c r="E4" t="n">
        <v>0.916</v>
      </c>
      <c r="F4" t="n">
        <v>0.865</v>
      </c>
      <c r="G4" t="n">
        <v>0.967</v>
      </c>
      <c r="H4" t="n">
        <v>0.656</v>
      </c>
    </row>
    <row r="5">
      <c r="A5" t="inlineStr">
        <is>
          <t>cs1500_ov0</t>
        </is>
      </c>
      <c r="B5" t="inlineStr">
        <is>
          <t>action_schema-jar</t>
        </is>
      </c>
      <c r="C5" t="n">
        <v>30</v>
      </c>
      <c r="D5" t="n">
        <v>0.954</v>
      </c>
      <c r="E5" t="n">
        <v>0.891</v>
      </c>
      <c r="F5" t="n">
        <v>0.85</v>
      </c>
      <c r="G5" t="n">
        <v>0.967</v>
      </c>
      <c r="H5" t="n">
        <v>0.654</v>
      </c>
    </row>
    <row r="6">
      <c r="A6" t="inlineStr">
        <is>
          <t>cs300_ov0</t>
        </is>
      </c>
      <c r="B6" t="inlineStr">
        <is>
          <t>action_schema-jar</t>
        </is>
      </c>
      <c r="C6" t="n">
        <v>29</v>
      </c>
      <c r="D6" t="n">
        <v>0.878</v>
      </c>
      <c r="E6" t="n">
        <v>0.862</v>
      </c>
      <c r="F6" t="n">
        <v>0.8070000000000001</v>
      </c>
      <c r="G6" t="n">
        <v>0.9330000000000001</v>
      </c>
      <c r="H6" t="n">
        <v>0.603</v>
      </c>
    </row>
    <row r="7">
      <c r="A7" t="inlineStr">
        <is>
          <t>cs600_ov0</t>
        </is>
      </c>
      <c r="B7" t="inlineStr">
        <is>
          <t>action_schema-jar</t>
        </is>
      </c>
      <c r="C7" t="n">
        <v>30</v>
      </c>
      <c r="D7" t="n">
        <v>0.783</v>
      </c>
      <c r="E7" t="n">
        <v>0.901</v>
      </c>
      <c r="F7" t="n">
        <v>0.8090000000000001</v>
      </c>
      <c r="G7" t="n">
        <v>0.9</v>
      </c>
      <c r="H7" t="n">
        <v>0.576</v>
      </c>
    </row>
    <row r="8">
      <c r="A8" t="inlineStr">
        <is>
          <t>cs900_ov0</t>
        </is>
      </c>
      <c r="B8" t="inlineStr">
        <is>
          <t>action_schema-jar</t>
        </is>
      </c>
      <c r="C8" t="n">
        <v>30</v>
      </c>
      <c r="D8" t="n">
        <v>0.799</v>
      </c>
      <c r="E8" t="n">
        <v>0.923</v>
      </c>
      <c r="F8" t="n">
        <v>0.866</v>
      </c>
      <c r="G8" t="n">
        <v>0.9</v>
      </c>
      <c r="H8" t="n">
        <v>0.615</v>
      </c>
    </row>
    <row r="9">
      <c r="A9" t="inlineStr">
        <is>
          <t>tok1000</t>
        </is>
      </c>
      <c r="B9" t="inlineStr">
        <is>
          <t>action_schema-jar</t>
        </is>
      </c>
      <c r="C9" t="n">
        <v>30</v>
      </c>
      <c r="D9" t="n">
        <v>0.957</v>
      </c>
      <c r="E9" t="n">
        <v>0.915</v>
      </c>
      <c r="F9" t="n">
        <v>0.819</v>
      </c>
      <c r="G9" t="n">
        <v>1</v>
      </c>
      <c r="H9" t="n">
        <v>0.639</v>
      </c>
    </row>
    <row r="10">
      <c r="A10" t="inlineStr">
        <is>
          <t>tok1024</t>
        </is>
      </c>
      <c r="B10" t="inlineStr">
        <is>
          <t>action_schema-jar</t>
        </is>
      </c>
      <c r="C10" t="n">
        <v>30</v>
      </c>
      <c r="D10" t="n">
        <v>0.906</v>
      </c>
      <c r="E10" t="n">
        <v>0.899</v>
      </c>
      <c r="F10" t="n">
        <v>0.837</v>
      </c>
      <c r="G10" t="n">
        <v>0.967</v>
      </c>
      <c r="H10" t="n">
        <v>0.647</v>
      </c>
    </row>
    <row r="11">
      <c r="A11" t="inlineStr">
        <is>
          <t>tok1200</t>
        </is>
      </c>
      <c r="B11" t="inlineStr">
        <is>
          <t>action_schema-jar</t>
        </is>
      </c>
      <c r="C11" t="n">
        <v>30</v>
      </c>
      <c r="D11" t="n">
        <v>0.9419999999999999</v>
      </c>
      <c r="E11" t="n">
        <v>0.89</v>
      </c>
      <c r="F11" t="n">
        <v>0.841</v>
      </c>
      <c r="G11" t="n">
        <v>0.9330000000000001</v>
      </c>
      <c r="H11" t="n">
        <v>0.629</v>
      </c>
    </row>
    <row r="12">
      <c r="A12" t="inlineStr">
        <is>
          <t>tok150</t>
        </is>
      </c>
      <c r="B12" t="inlineStr">
        <is>
          <t>action_schema-jar</t>
        </is>
      </c>
      <c r="C12" t="n">
        <v>30</v>
      </c>
      <c r="D12" t="n">
        <v>0.777</v>
      </c>
      <c r="E12" t="n">
        <v>0.871</v>
      </c>
      <c r="F12" t="n">
        <v>0.79</v>
      </c>
      <c r="G12" t="n">
        <v>0.8</v>
      </c>
      <c r="H12" t="n">
        <v>0.569</v>
      </c>
    </row>
    <row r="13">
      <c r="A13" t="inlineStr">
        <is>
          <t>tok1500</t>
        </is>
      </c>
      <c r="B13" t="inlineStr">
        <is>
          <t>action_schema-jar</t>
        </is>
      </c>
      <c r="C13" t="n">
        <v>30</v>
      </c>
      <c r="D13" t="n">
        <v>0.902</v>
      </c>
      <c r="E13" t="n">
        <v>0.895</v>
      </c>
      <c r="F13" t="n">
        <v>0.87</v>
      </c>
      <c r="G13" t="n">
        <v>0.9330000000000001</v>
      </c>
      <c r="H13" t="n">
        <v>0.623</v>
      </c>
    </row>
    <row r="14">
      <c r="A14" t="inlineStr">
        <is>
          <t>tok2048</t>
        </is>
      </c>
      <c r="B14" t="inlineStr">
        <is>
          <t>action_schema-jar</t>
        </is>
      </c>
      <c r="C14" t="n">
        <v>30</v>
      </c>
      <c r="D14" t="n">
        <v>0.88</v>
      </c>
      <c r="E14" t="n">
        <v>0.908</v>
      </c>
      <c r="F14" t="n">
        <v>0.878</v>
      </c>
      <c r="G14" t="n">
        <v>0.9330000000000001</v>
      </c>
      <c r="H14" t="n">
        <v>0.6</v>
      </c>
    </row>
    <row r="15">
      <c r="A15" t="inlineStr">
        <is>
          <t>tok250</t>
        </is>
      </c>
      <c r="B15" t="inlineStr">
        <is>
          <t>action_schema-jar</t>
        </is>
      </c>
      <c r="C15" t="n">
        <v>30</v>
      </c>
      <c r="D15" t="n">
        <v>0.793</v>
      </c>
      <c r="E15" t="n">
        <v>0.856</v>
      </c>
      <c r="F15" t="n">
        <v>0.772</v>
      </c>
      <c r="G15" t="n">
        <v>0.867</v>
      </c>
      <c r="H15" t="n">
        <v>0.551</v>
      </c>
    </row>
    <row r="16">
      <c r="A16" t="inlineStr">
        <is>
          <t>tok512</t>
        </is>
      </c>
      <c r="B16" t="inlineStr">
        <is>
          <t>action_schema-jar</t>
        </is>
      </c>
      <c r="C16" t="n">
        <v>30</v>
      </c>
      <c r="D16" t="n">
        <v>0.805</v>
      </c>
      <c r="E16" t="n">
        <v>0.872</v>
      </c>
      <c r="F16" t="n">
        <v>0.762</v>
      </c>
      <c r="G16" t="n">
        <v>0.833</v>
      </c>
      <c r="H16" t="n">
        <v>0.591</v>
      </c>
    </row>
    <row r="17">
      <c r="A17" t="inlineStr">
        <is>
          <t>tok900</t>
        </is>
      </c>
      <c r="B17" t="inlineStr">
        <is>
          <t>action_schema-jar</t>
        </is>
      </c>
      <c r="C17" t="n">
        <v>30</v>
      </c>
      <c r="D17" t="n">
        <v>0.961</v>
      </c>
      <c r="E17" t="n">
        <v>0.908</v>
      </c>
      <c r="F17" t="n">
        <v>0.845</v>
      </c>
      <c r="G17" t="n">
        <v>1</v>
      </c>
      <c r="H17" t="n">
        <v>0.666</v>
      </c>
    </row>
    <row r="18">
      <c r="A18" t="inlineStr">
        <is>
          <t>cs1200_ov0</t>
        </is>
      </c>
      <c r="B18" t="inlineStr">
        <is>
          <t>action_schema-llm_agent</t>
        </is>
      </c>
      <c r="C18" t="n">
        <v>29</v>
      </c>
      <c r="D18" t="n">
        <v>0.859</v>
      </c>
      <c r="E18" t="n">
        <v>0.895</v>
      </c>
      <c r="F18" t="n">
        <v>0.8100000000000001</v>
      </c>
      <c r="G18" t="n">
        <v>0.9</v>
      </c>
      <c r="H18" t="n">
        <v>0.66</v>
      </c>
    </row>
    <row r="19">
      <c r="A19" t="inlineStr">
        <is>
          <t>cs1500_ov0</t>
        </is>
      </c>
      <c r="B19" t="inlineStr">
        <is>
          <t>action_schema-llm_agent</t>
        </is>
      </c>
      <c r="C19" t="n">
        <v>30</v>
      </c>
      <c r="D19" t="n">
        <v>0.8159999999999999</v>
      </c>
      <c r="E19" t="n">
        <v>0.921</v>
      </c>
      <c r="F19" t="n">
        <v>0.801</v>
      </c>
      <c r="G19" t="n">
        <v>0.9</v>
      </c>
      <c r="H19" t="n">
        <v>0.649</v>
      </c>
    </row>
    <row r="20">
      <c r="A20" t="inlineStr">
        <is>
          <t>cs300_ov0</t>
        </is>
      </c>
      <c r="B20" t="inlineStr">
        <is>
          <t>action_schema-llm_agent</t>
        </is>
      </c>
      <c r="C20" t="n">
        <v>30</v>
      </c>
      <c r="D20" t="n">
        <v>0.773</v>
      </c>
      <c r="E20" t="n">
        <v>0.92</v>
      </c>
      <c r="F20" t="n">
        <v>0.715</v>
      </c>
      <c r="G20" t="n">
        <v>0.867</v>
      </c>
      <c r="H20" t="n">
        <v>0.626</v>
      </c>
    </row>
    <row r="21">
      <c r="A21" t="inlineStr">
        <is>
          <t>cs600_ov0</t>
        </is>
      </c>
      <c r="B21" t="inlineStr">
        <is>
          <t>action_schema-llm_agent</t>
        </is>
      </c>
      <c r="C21" t="n">
        <v>29</v>
      </c>
      <c r="D21" t="n">
        <v>0.823</v>
      </c>
      <c r="E21" t="n">
        <v>0.913</v>
      </c>
      <c r="F21" t="n">
        <v>0.778</v>
      </c>
      <c r="G21" t="n">
        <v>0.8</v>
      </c>
      <c r="H21" t="n">
        <v>0.656</v>
      </c>
    </row>
    <row r="22">
      <c r="A22" t="inlineStr">
        <is>
          <t>cs900_ov0</t>
        </is>
      </c>
      <c r="B22" t="inlineStr">
        <is>
          <t>action_schema-llm_agent</t>
        </is>
      </c>
      <c r="C22" t="n">
        <v>29</v>
      </c>
      <c r="D22" t="n">
        <v>0.777</v>
      </c>
      <c r="E22" t="n">
        <v>0.921</v>
      </c>
      <c r="F22" t="n">
        <v>0.6909999999999999</v>
      </c>
      <c r="G22" t="n">
        <v>0.833</v>
      </c>
      <c r="H22" t="n">
        <v>0.674</v>
      </c>
    </row>
    <row r="23">
      <c r="A23" t="inlineStr">
        <is>
          <t>tok1000</t>
        </is>
      </c>
      <c r="B23" t="inlineStr">
        <is>
          <t>action_schema-llm_agent</t>
        </is>
      </c>
      <c r="C23" t="n">
        <v>30</v>
      </c>
      <c r="D23" t="n">
        <v>0.794</v>
      </c>
      <c r="E23" t="n">
        <v>0.897</v>
      </c>
      <c r="F23" t="n">
        <v>0.745</v>
      </c>
      <c r="G23" t="n">
        <v>0.867</v>
      </c>
      <c r="H23" t="n">
        <v>0.695</v>
      </c>
    </row>
    <row r="24">
      <c r="A24" t="inlineStr">
        <is>
          <t>tok1024</t>
        </is>
      </c>
      <c r="B24" t="inlineStr">
        <is>
          <t>action_schema-llm_agent</t>
        </is>
      </c>
      <c r="C24" t="n">
        <v>30</v>
      </c>
      <c r="D24" t="n">
        <v>0.802</v>
      </c>
      <c r="E24" t="n">
        <v>0.9</v>
      </c>
      <c r="F24" t="n">
        <v>0.76</v>
      </c>
      <c r="G24" t="n">
        <v>0.867</v>
      </c>
      <c r="H24" t="n">
        <v>0.667</v>
      </c>
    </row>
    <row r="25">
      <c r="A25" t="inlineStr">
        <is>
          <t>tok1200</t>
        </is>
      </c>
      <c r="B25" t="inlineStr">
        <is>
          <t>action_schema-llm_agent</t>
        </is>
      </c>
      <c r="C25" t="n">
        <v>30</v>
      </c>
      <c r="D25" t="n">
        <v>0.837</v>
      </c>
      <c r="E25" t="n">
        <v>0.903</v>
      </c>
      <c r="F25" t="n">
        <v>0.8139999999999999</v>
      </c>
      <c r="G25" t="n">
        <v>0.883</v>
      </c>
      <c r="H25" t="n">
        <v>0.666</v>
      </c>
    </row>
    <row r="26">
      <c r="A26" t="inlineStr">
        <is>
          <t>tok150</t>
        </is>
      </c>
      <c r="B26" t="inlineStr">
        <is>
          <t>action_schema-llm_agent</t>
        </is>
      </c>
      <c r="C26" t="n">
        <v>30</v>
      </c>
      <c r="D26" t="n">
        <v>0.8080000000000001</v>
      </c>
      <c r="E26" t="n">
        <v>0.919</v>
      </c>
      <c r="F26" t="n">
        <v>0.697</v>
      </c>
      <c r="G26" t="n">
        <v>0.867</v>
      </c>
      <c r="H26" t="n">
        <v>0.654</v>
      </c>
    </row>
    <row r="27">
      <c r="A27" t="inlineStr">
        <is>
          <t>tok1500</t>
        </is>
      </c>
      <c r="B27" t="inlineStr">
        <is>
          <t>action_schema-llm_agent</t>
        </is>
      </c>
      <c r="C27" t="n">
        <v>30</v>
      </c>
      <c r="D27" t="n">
        <v>0.859</v>
      </c>
      <c r="E27" t="n">
        <v>0.909</v>
      </c>
      <c r="F27" t="n">
        <v>0.804</v>
      </c>
      <c r="G27" t="n">
        <v>0.883</v>
      </c>
      <c r="H27" t="n">
        <v>0.631</v>
      </c>
    </row>
    <row r="28">
      <c r="A28" t="inlineStr">
        <is>
          <t>tok2048</t>
        </is>
      </c>
      <c r="B28" t="inlineStr">
        <is>
          <t>action_schema-llm_agent</t>
        </is>
      </c>
      <c r="C28" t="n">
        <v>30</v>
      </c>
      <c r="D28" t="n">
        <v>0.867</v>
      </c>
      <c r="E28" t="n">
        <v>0.91</v>
      </c>
      <c r="F28" t="n">
        <v>0.8110000000000001</v>
      </c>
      <c r="G28" t="n">
        <v>0.917</v>
      </c>
      <c r="H28" t="n">
        <v>0.668</v>
      </c>
    </row>
    <row r="29">
      <c r="A29" t="inlineStr">
        <is>
          <t>tok250</t>
        </is>
      </c>
      <c r="B29" t="inlineStr">
        <is>
          <t>action_schema-llm_agent</t>
        </is>
      </c>
      <c r="C29" t="n">
        <v>29</v>
      </c>
      <c r="D29" t="n">
        <v>0.86</v>
      </c>
      <c r="E29" t="n">
        <v>0.903</v>
      </c>
      <c r="F29" t="n">
        <v>0.781</v>
      </c>
      <c r="G29" t="n">
        <v>0.967</v>
      </c>
      <c r="H29" t="n">
        <v>0.639</v>
      </c>
    </row>
    <row r="30">
      <c r="A30" t="inlineStr">
        <is>
          <t>tok512</t>
        </is>
      </c>
      <c r="B30" t="inlineStr">
        <is>
          <t>action_schema-llm_agent</t>
        </is>
      </c>
      <c r="C30" t="n">
        <v>29</v>
      </c>
      <c r="D30" t="n">
        <v>0.8159999999999999</v>
      </c>
      <c r="E30" t="n">
        <v>0.928</v>
      </c>
      <c r="F30" t="n">
        <v>0.706</v>
      </c>
      <c r="G30" t="n">
        <v>0.867</v>
      </c>
      <c r="H30" t="n">
        <v>0.701</v>
      </c>
    </row>
    <row r="31">
      <c r="A31" t="inlineStr">
        <is>
          <t>tok900</t>
        </is>
      </c>
      <c r="B31" t="inlineStr">
        <is>
          <t>action_schema-llm_agent</t>
        </is>
      </c>
      <c r="C31" t="n">
        <v>28</v>
      </c>
      <c r="D31" t="n">
        <v>0.806</v>
      </c>
      <c r="E31" t="n">
        <v>0.912</v>
      </c>
      <c r="F31" t="n">
        <v>0.824</v>
      </c>
      <c r="G31" t="n">
        <v>0.9330000000000001</v>
      </c>
      <c r="H31" t="n">
        <v>0.695</v>
      </c>
    </row>
    <row r="32">
      <c r="A32" t="inlineStr">
        <is>
          <t>cs1200_ov0</t>
        </is>
      </c>
      <c r="B32" t="inlineStr">
        <is>
          <t>doc_page</t>
        </is>
      </c>
      <c r="C32" t="n">
        <v>68</v>
      </c>
      <c r="D32" t="n">
        <v>0.794</v>
      </c>
      <c r="E32" t="n">
        <v>0.911</v>
      </c>
      <c r="F32" t="n">
        <v>0.627</v>
      </c>
      <c r="G32" t="n">
        <v>0.801</v>
      </c>
      <c r="H32" t="n">
        <v>0.59</v>
      </c>
    </row>
    <row r="33">
      <c r="A33" t="inlineStr">
        <is>
          <t>cs1500_ov0</t>
        </is>
      </c>
      <c r="B33" t="inlineStr">
        <is>
          <t>doc_page</t>
        </is>
      </c>
      <c r="C33" t="n">
        <v>68</v>
      </c>
      <c r="D33" t="n">
        <v>0.825</v>
      </c>
      <c r="E33" t="n">
        <v>0.9320000000000001</v>
      </c>
      <c r="F33" t="n">
        <v>0.608</v>
      </c>
      <c r="G33" t="n">
        <v>0.743</v>
      </c>
      <c r="H33" t="n">
        <v>0.574</v>
      </c>
    </row>
    <row r="34">
      <c r="A34" t="inlineStr">
        <is>
          <t>cs300_ov0</t>
        </is>
      </c>
      <c r="B34" t="inlineStr">
        <is>
          <t>doc_page</t>
        </is>
      </c>
      <c r="C34" t="n">
        <v>67</v>
      </c>
      <c r="D34" t="n">
        <v>0.76</v>
      </c>
      <c r="E34" t="n">
        <v>0.91</v>
      </c>
      <c r="F34" t="n">
        <v>0.6909999999999999</v>
      </c>
      <c r="G34" t="n">
        <v>0.74</v>
      </c>
      <c r="H34" t="n">
        <v>0.581</v>
      </c>
    </row>
    <row r="35">
      <c r="A35" t="inlineStr">
        <is>
          <t>cs600_ov0</t>
        </is>
      </c>
      <c r="B35" t="inlineStr">
        <is>
          <t>doc_page</t>
        </is>
      </c>
      <c r="C35" t="n">
        <v>68</v>
      </c>
      <c r="D35" t="n">
        <v>0.738</v>
      </c>
      <c r="E35" t="n">
        <v>0.915</v>
      </c>
      <c r="F35" t="n">
        <v>0.532</v>
      </c>
      <c r="G35" t="n">
        <v>0.73</v>
      </c>
      <c r="H35" t="n">
        <v>0.544</v>
      </c>
    </row>
    <row r="36">
      <c r="A36" t="inlineStr">
        <is>
          <t>cs900_ov0</t>
        </is>
      </c>
      <c r="B36" t="inlineStr">
        <is>
          <t>doc_page</t>
        </is>
      </c>
      <c r="C36" t="n">
        <v>67</v>
      </c>
      <c r="D36" t="n">
        <v>0.8090000000000001</v>
      </c>
      <c r="E36" t="n">
        <v>0.931</v>
      </c>
      <c r="F36" t="n">
        <v>0.593</v>
      </c>
      <c r="G36" t="n">
        <v>0.757</v>
      </c>
      <c r="H36" t="n">
        <v>0.569</v>
      </c>
    </row>
    <row r="37">
      <c r="A37" t="inlineStr">
        <is>
          <t>tok1000</t>
        </is>
      </c>
      <c r="B37" t="inlineStr">
        <is>
          <t>doc_page</t>
        </is>
      </c>
      <c r="C37" t="n">
        <v>68</v>
      </c>
      <c r="D37" t="n">
        <v>0.778</v>
      </c>
      <c r="E37" t="n">
        <v>0.899</v>
      </c>
      <c r="F37" t="n">
        <v>0.648</v>
      </c>
      <c r="G37" t="n">
        <v>0.8159999999999999</v>
      </c>
      <c r="H37" t="n">
        <v>0.603</v>
      </c>
    </row>
    <row r="38">
      <c r="A38" t="inlineStr">
        <is>
          <t>tok1024</t>
        </is>
      </c>
      <c r="B38" t="inlineStr">
        <is>
          <t>doc_page</t>
        </is>
      </c>
      <c r="C38" t="n">
        <v>68</v>
      </c>
      <c r="D38" t="n">
        <v>0.821</v>
      </c>
      <c r="E38" t="n">
        <v>0.929</v>
      </c>
      <c r="F38" t="n">
        <v>0.677</v>
      </c>
      <c r="G38" t="n">
        <v>0.8159999999999999</v>
      </c>
      <c r="H38" t="n">
        <v>0.601</v>
      </c>
    </row>
    <row r="39">
      <c r="A39" t="inlineStr">
        <is>
          <t>tok1200</t>
        </is>
      </c>
      <c r="B39" t="inlineStr">
        <is>
          <t>doc_page</t>
        </is>
      </c>
      <c r="C39" t="n">
        <v>68</v>
      </c>
      <c r="D39" t="n">
        <v>0.8139999999999999</v>
      </c>
      <c r="E39" t="n">
        <v>0.911</v>
      </c>
      <c r="F39" t="n">
        <v>0.643</v>
      </c>
      <c r="G39" t="n">
        <v>0.772</v>
      </c>
      <c r="H39" t="n">
        <v>0.583</v>
      </c>
    </row>
    <row r="40">
      <c r="A40" t="inlineStr">
        <is>
          <t>tok150</t>
        </is>
      </c>
      <c r="B40" t="inlineStr">
        <is>
          <t>doc_page</t>
        </is>
      </c>
      <c r="C40" t="n">
        <v>68</v>
      </c>
      <c r="D40" t="n">
        <v>0.746</v>
      </c>
      <c r="E40" t="n">
        <v>0.9330000000000001</v>
      </c>
      <c r="F40" t="n">
        <v>0.6909999999999999</v>
      </c>
      <c r="G40" t="n">
        <v>0.763</v>
      </c>
      <c r="H40" t="n">
        <v>0.622</v>
      </c>
    </row>
    <row r="41">
      <c r="A41" t="inlineStr">
        <is>
          <t>tok1500</t>
        </is>
      </c>
      <c r="B41" t="inlineStr">
        <is>
          <t>doc_page</t>
        </is>
      </c>
      <c r="C41" t="n">
        <v>68</v>
      </c>
      <c r="D41" t="n">
        <v>0.843</v>
      </c>
      <c r="E41" t="n">
        <v>0.931</v>
      </c>
      <c r="F41" t="n">
        <v>0.65</v>
      </c>
      <c r="G41" t="n">
        <v>0.787</v>
      </c>
      <c r="H41" t="n">
        <v>0.626</v>
      </c>
    </row>
    <row r="42">
      <c r="A42" t="inlineStr">
        <is>
          <t>tok2048</t>
        </is>
      </c>
      <c r="B42" t="inlineStr">
        <is>
          <t>doc_page</t>
        </is>
      </c>
      <c r="C42" t="n">
        <v>68</v>
      </c>
      <c r="D42" t="n">
        <v>0.845</v>
      </c>
      <c r="E42" t="n">
        <v>0.924</v>
      </c>
      <c r="F42" t="n">
        <v>0.651</v>
      </c>
      <c r="G42" t="n">
        <v>0.787</v>
      </c>
      <c r="H42" t="n">
        <v>0.616</v>
      </c>
    </row>
    <row r="43">
      <c r="A43" t="inlineStr">
        <is>
          <t>tok250</t>
        </is>
      </c>
      <c r="B43" t="inlineStr">
        <is>
          <t>doc_page</t>
        </is>
      </c>
      <c r="C43" t="n">
        <v>68</v>
      </c>
      <c r="D43" t="n">
        <v>0.796</v>
      </c>
      <c r="E43" t="n">
        <v>0.89</v>
      </c>
      <c r="F43" t="n">
        <v>0.654</v>
      </c>
      <c r="G43" t="n">
        <v>0.789</v>
      </c>
      <c r="H43" t="n">
        <v>0.589</v>
      </c>
    </row>
    <row r="44">
      <c r="A44" t="inlineStr">
        <is>
          <t>tok512</t>
        </is>
      </c>
      <c r="B44" t="inlineStr">
        <is>
          <t>doc_page</t>
        </is>
      </c>
      <c r="C44" t="n">
        <v>67</v>
      </c>
      <c r="D44" t="n">
        <v>0.748</v>
      </c>
      <c r="E44" t="n">
        <v>0.914</v>
      </c>
      <c r="F44" t="n">
        <v>0.624</v>
      </c>
      <c r="G44" t="n">
        <v>0.761</v>
      </c>
      <c r="H44" t="n">
        <v>0.609</v>
      </c>
    </row>
    <row r="45">
      <c r="A45" t="inlineStr">
        <is>
          <t>tok900</t>
        </is>
      </c>
      <c r="B45" t="inlineStr">
        <is>
          <t>doc_page</t>
        </is>
      </c>
      <c r="C45" t="n">
        <v>68</v>
      </c>
      <c r="D45" t="n">
        <v>0.8110000000000001</v>
      </c>
      <c r="E45" t="n">
        <v>0.93</v>
      </c>
      <c r="F45" t="n">
        <v>0.646</v>
      </c>
      <c r="G45" t="n">
        <v>0.75</v>
      </c>
      <c r="H45" t="n">
        <v>0.577</v>
      </c>
    </row>
    <row r="46">
      <c r="A46" t="inlineStr">
        <is>
          <t>cs1200_ov0</t>
        </is>
      </c>
      <c r="B46" t="inlineStr">
        <is>
          <t>other</t>
        </is>
      </c>
      <c r="C46" t="n">
        <v>1</v>
      </c>
      <c r="D46" t="n">
        <v>1</v>
      </c>
      <c r="E46" t="n">
        <v>0.781</v>
      </c>
      <c r="F46" t="n">
        <v>1</v>
      </c>
      <c r="G46" t="n">
        <v>1</v>
      </c>
      <c r="H46" t="n">
        <v>0.851</v>
      </c>
    </row>
    <row r="47">
      <c r="A47" t="inlineStr">
        <is>
          <t>cs1500_ov0</t>
        </is>
      </c>
      <c r="B47" t="inlineStr">
        <is>
          <t>other</t>
        </is>
      </c>
      <c r="C47" t="n">
        <v>1</v>
      </c>
      <c r="D47" t="n">
        <v>1</v>
      </c>
      <c r="E47" t="n">
        <v>0.781</v>
      </c>
      <c r="F47" t="n">
        <v>1</v>
      </c>
      <c r="G47" t="n">
        <v>1</v>
      </c>
      <c r="H47" t="n">
        <v>0.851</v>
      </c>
    </row>
    <row r="48">
      <c r="A48" t="inlineStr">
        <is>
          <t>cs300_ov0</t>
        </is>
      </c>
      <c r="B48" t="inlineStr">
        <is>
          <t>other</t>
        </is>
      </c>
      <c r="C48" t="n">
        <v>1</v>
      </c>
      <c r="D48" t="n">
        <v>1</v>
      </c>
      <c r="E48" t="n">
        <v>0.781</v>
      </c>
      <c r="F48" t="n">
        <v>0.417</v>
      </c>
      <c r="G48" t="n">
        <v>1</v>
      </c>
      <c r="H48" t="n">
        <v>0.785</v>
      </c>
    </row>
    <row r="49">
      <c r="A49" t="inlineStr">
        <is>
          <t>cs600_ov0</t>
        </is>
      </c>
      <c r="B49" t="inlineStr">
        <is>
          <t>other</t>
        </is>
      </c>
      <c r="C49" t="n">
        <v>1</v>
      </c>
      <c r="D49" t="n">
        <v>0.833</v>
      </c>
      <c r="E49" t="n">
        <v>0.781</v>
      </c>
      <c r="F49" t="n">
        <v>0.5</v>
      </c>
      <c r="G49" t="n">
        <v>1</v>
      </c>
      <c r="H49" t="n">
        <v>0.851</v>
      </c>
    </row>
    <row r="50">
      <c r="A50" t="inlineStr">
        <is>
          <t>cs900_ov0</t>
        </is>
      </c>
      <c r="B50" t="inlineStr">
        <is>
          <t>other</t>
        </is>
      </c>
      <c r="C50" t="n">
        <v>1</v>
      </c>
      <c r="D50" t="n">
        <v>1</v>
      </c>
      <c r="E50" t="n">
        <v>0.781</v>
      </c>
      <c r="F50" t="n">
        <v>0.333</v>
      </c>
      <c r="G50" t="n">
        <v>1</v>
      </c>
      <c r="H50" t="n">
        <v>0.851</v>
      </c>
    </row>
    <row r="51">
      <c r="A51" t="inlineStr">
        <is>
          <t>tok1000</t>
        </is>
      </c>
      <c r="B51" t="inlineStr">
        <is>
          <t>other</t>
        </is>
      </c>
      <c r="C51" t="n">
        <v>1</v>
      </c>
      <c r="D51" t="n">
        <v>1</v>
      </c>
      <c r="E51" t="n">
        <v>0.781</v>
      </c>
      <c r="F51" t="n">
        <v>1</v>
      </c>
      <c r="G51" t="n">
        <v>1</v>
      </c>
      <c r="H51" t="n">
        <v>0.851</v>
      </c>
    </row>
    <row r="52">
      <c r="A52" t="inlineStr">
        <is>
          <t>tok1024</t>
        </is>
      </c>
      <c r="B52" t="inlineStr">
        <is>
          <t>other</t>
        </is>
      </c>
      <c r="C52" t="n">
        <v>1</v>
      </c>
      <c r="D52" t="n">
        <v>1</v>
      </c>
      <c r="E52" t="n">
        <v>0.781</v>
      </c>
      <c r="F52" t="n">
        <v>1</v>
      </c>
      <c r="G52" t="n">
        <v>1</v>
      </c>
      <c r="H52" t="n">
        <v>0.851</v>
      </c>
    </row>
    <row r="53">
      <c r="A53" t="inlineStr">
        <is>
          <t>tok1200</t>
        </is>
      </c>
      <c r="B53" t="inlineStr">
        <is>
          <t>other</t>
        </is>
      </c>
      <c r="C53" t="n">
        <v>1</v>
      </c>
      <c r="D53" t="n">
        <v>1</v>
      </c>
      <c r="E53" t="n">
        <v>0.781</v>
      </c>
      <c r="F53" t="n">
        <v>1</v>
      </c>
      <c r="G53" t="n">
        <v>1</v>
      </c>
      <c r="H53" t="n">
        <v>0.851</v>
      </c>
    </row>
    <row r="54">
      <c r="A54" t="inlineStr">
        <is>
          <t>tok150</t>
        </is>
      </c>
      <c r="B54" t="inlineStr">
        <is>
          <t>other</t>
        </is>
      </c>
      <c r="C54" t="n">
        <v>1</v>
      </c>
      <c r="D54" t="n">
        <v>0.75</v>
      </c>
      <c r="E54" t="n">
        <v>0</v>
      </c>
      <c r="F54" t="n">
        <v>0</v>
      </c>
      <c r="G54" t="n">
        <v>0</v>
      </c>
      <c r="H54" t="n">
        <v>0.354</v>
      </c>
    </row>
    <row r="55">
      <c r="A55" t="inlineStr">
        <is>
          <t>tok1500</t>
        </is>
      </c>
      <c r="B55" t="inlineStr">
        <is>
          <t>other</t>
        </is>
      </c>
      <c r="C55" t="n">
        <v>1</v>
      </c>
      <c r="D55" t="n">
        <v>1</v>
      </c>
      <c r="E55" t="n">
        <v>0.781</v>
      </c>
      <c r="F55" t="n">
        <v>1</v>
      </c>
      <c r="G55" t="n">
        <v>1</v>
      </c>
      <c r="H55" t="n">
        <v>0.851</v>
      </c>
    </row>
    <row r="56">
      <c r="A56" t="inlineStr">
        <is>
          <t>tok2048</t>
        </is>
      </c>
      <c r="B56" t="inlineStr">
        <is>
          <t>other</t>
        </is>
      </c>
      <c r="C56" t="n">
        <v>1</v>
      </c>
      <c r="D56" t="n">
        <v>1</v>
      </c>
      <c r="E56" t="n">
        <v>0.781</v>
      </c>
      <c r="F56" t="n">
        <v>1</v>
      </c>
      <c r="G56" t="n">
        <v>1</v>
      </c>
      <c r="H56" t="n">
        <v>0.851</v>
      </c>
    </row>
    <row r="57">
      <c r="A57" t="inlineStr">
        <is>
          <t>tok250</t>
        </is>
      </c>
      <c r="B57" t="inlineStr">
        <is>
          <t>other</t>
        </is>
      </c>
      <c r="C57" t="n">
        <v>1</v>
      </c>
      <c r="D57" t="n">
        <v>0.778</v>
      </c>
      <c r="E57" t="n">
        <v>0.996</v>
      </c>
      <c r="F57" t="n">
        <v>0.25</v>
      </c>
      <c r="G57" t="n">
        <v>0</v>
      </c>
      <c r="H57" t="n">
        <v>0.494</v>
      </c>
    </row>
    <row r="58">
      <c r="A58" t="inlineStr">
        <is>
          <t>tok512</t>
        </is>
      </c>
      <c r="B58" t="inlineStr">
        <is>
          <t>other</t>
        </is>
      </c>
      <c r="C58" t="n">
        <v>1</v>
      </c>
      <c r="D58" t="n">
        <v>1</v>
      </c>
      <c r="E58" t="n">
        <v>0.996</v>
      </c>
      <c r="F58" t="n">
        <v>0.333</v>
      </c>
      <c r="G58" t="n">
        <v>1</v>
      </c>
      <c r="H58" t="n">
        <v>0.85</v>
      </c>
    </row>
    <row r="59">
      <c r="A59" t="inlineStr">
        <is>
          <t>tok900</t>
        </is>
      </c>
      <c r="B59" t="inlineStr">
        <is>
          <t>other</t>
        </is>
      </c>
      <c r="C59" t="n">
        <v>1</v>
      </c>
      <c r="D59" t="n">
        <v>1</v>
      </c>
      <c r="E59" t="n">
        <v>0.781</v>
      </c>
      <c r="F59" t="n">
        <v>1</v>
      </c>
      <c r="G59" t="n">
        <v>1</v>
      </c>
      <c r="H59" t="n">
        <v>0.851</v>
      </c>
    </row>
  </sheetData>
  <mergeCells count="1">
    <mergeCell ref="A1:I1"/>
  </mergeCells>
  <conditionalFormatting sqref="D4:D5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:E5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:F5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:G5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:H5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0" customHeight="1">
      <c r="A1" s="1" t="inlineStr">
        <is>
          <t>질문 유형별(조건조회/단순조회/비교판단/절차설명, 골드셋 question_type 기준) 지표</t>
        </is>
      </c>
    </row>
    <row r="3">
      <c r="A3" s="2" t="inlineStr">
        <is>
          <t>candidate</t>
        </is>
      </c>
      <c r="B3" s="2" t="inlineStr">
        <is>
          <t>question_type</t>
        </is>
      </c>
      <c r="C3" s="2" t="inlineStr">
        <is>
          <t>n</t>
        </is>
      </c>
      <c r="D3" s="2" t="inlineStr">
        <is>
          <t>faithfulness</t>
        </is>
      </c>
      <c r="E3" s="2" t="inlineStr">
        <is>
          <t>answer_relevancy</t>
        </is>
      </c>
      <c r="F3" s="2" t="inlineStr">
        <is>
          <t>context_precision</t>
        </is>
      </c>
      <c r="G3" s="2" t="inlineStr">
        <is>
          <t>context_recall</t>
        </is>
      </c>
      <c r="H3" s="2" t="inlineStr">
        <is>
          <t>answer_correctness</t>
        </is>
      </c>
      <c r="I3" s="2" t="n"/>
    </row>
    <row r="4">
      <c r="A4" t="inlineStr">
        <is>
          <t>cs1200_ov0</t>
        </is>
      </c>
      <c r="B4" t="inlineStr">
        <is>
          <t>단순 조회</t>
        </is>
      </c>
      <c r="C4" t="n">
        <v>29</v>
      </c>
      <c r="D4" t="n">
        <v>0.866</v>
      </c>
      <c r="E4" t="n">
        <v>0.9370000000000001</v>
      </c>
      <c r="F4" t="n">
        <v>0.654</v>
      </c>
      <c r="G4" t="n">
        <v>0.862</v>
      </c>
      <c r="H4" t="n">
        <v>0.711</v>
      </c>
    </row>
    <row r="5">
      <c r="A5" t="inlineStr">
        <is>
          <t>cs1200_ov0</t>
        </is>
      </c>
      <c r="B5" t="inlineStr">
        <is>
          <t>비교·판단</t>
        </is>
      </c>
      <c r="C5" t="n">
        <v>16</v>
      </c>
      <c r="D5" t="n">
        <v>0.863</v>
      </c>
      <c r="E5" t="n">
        <v>0.857</v>
      </c>
      <c r="F5" t="n">
        <v>0.723</v>
      </c>
      <c r="G5" t="n">
        <v>0.8120000000000001</v>
      </c>
      <c r="H5" t="n">
        <v>0.614</v>
      </c>
    </row>
    <row r="6">
      <c r="A6" t="inlineStr">
        <is>
          <t>cs1200_ov0</t>
        </is>
      </c>
      <c r="B6" t="inlineStr">
        <is>
          <t>절차 설명</t>
        </is>
      </c>
      <c r="C6" t="n">
        <v>10</v>
      </c>
      <c r="D6" t="n">
        <v>0.9389999999999999</v>
      </c>
      <c r="E6" t="n">
        <v>0.951</v>
      </c>
      <c r="F6" t="n">
        <v>0.849</v>
      </c>
      <c r="G6" t="n">
        <v>0.909</v>
      </c>
      <c r="H6" t="n">
        <v>0.5600000000000001</v>
      </c>
    </row>
    <row r="7">
      <c r="A7" t="inlineStr">
        <is>
          <t>cs1200_ov0</t>
        </is>
      </c>
      <c r="B7" t="inlineStr">
        <is>
          <t>조건 조회</t>
        </is>
      </c>
      <c r="C7" t="n">
        <v>72</v>
      </c>
      <c r="D7" t="n">
        <v>0.8120000000000001</v>
      </c>
      <c r="E7" t="n">
        <v>0.9</v>
      </c>
      <c r="F7" t="n">
        <v>0.74</v>
      </c>
      <c r="G7" t="n">
        <v>0.87</v>
      </c>
      <c r="H7" t="n">
        <v>0.599</v>
      </c>
    </row>
    <row r="8">
      <c r="A8" t="inlineStr">
        <is>
          <t>cs1500_ov0</t>
        </is>
      </c>
      <c r="B8" t="inlineStr">
        <is>
          <t>단순 조회</t>
        </is>
      </c>
      <c r="C8" t="n">
        <v>29</v>
      </c>
      <c r="D8" t="n">
        <v>0.849</v>
      </c>
      <c r="E8" t="n">
        <v>0.928</v>
      </c>
      <c r="F8" t="n">
        <v>0.654</v>
      </c>
      <c r="G8" t="n">
        <v>0.759</v>
      </c>
      <c r="H8" t="n">
        <v>0.645</v>
      </c>
    </row>
    <row r="9">
      <c r="A9" t="inlineStr">
        <is>
          <t>cs1500_ov0</t>
        </is>
      </c>
      <c r="B9" t="inlineStr">
        <is>
          <t>비교·판단</t>
        </is>
      </c>
      <c r="C9" t="n">
        <v>16</v>
      </c>
      <c r="D9" t="n">
        <v>0.851</v>
      </c>
      <c r="E9" t="n">
        <v>0.857</v>
      </c>
      <c r="F9" t="n">
        <v>0.739</v>
      </c>
      <c r="G9" t="n">
        <v>0.906</v>
      </c>
      <c r="H9" t="n">
        <v>0.651</v>
      </c>
    </row>
    <row r="10">
      <c r="A10" t="inlineStr">
        <is>
          <t>cs1500_ov0</t>
        </is>
      </c>
      <c r="B10" t="inlineStr">
        <is>
          <t>절차 설명</t>
        </is>
      </c>
      <c r="C10" t="n">
        <v>11</v>
      </c>
      <c r="D10" t="n">
        <v>0.974</v>
      </c>
      <c r="E10" t="n">
        <v>0.951</v>
      </c>
      <c r="F10" t="n">
        <v>0.9379999999999999</v>
      </c>
      <c r="G10" t="n">
        <v>0.955</v>
      </c>
      <c r="H10" t="n">
        <v>0.64</v>
      </c>
    </row>
    <row r="11">
      <c r="A11" t="inlineStr">
        <is>
          <t>cs1500_ov0</t>
        </is>
      </c>
      <c r="B11" t="inlineStr">
        <is>
          <t>조건 조회</t>
        </is>
      </c>
      <c r="C11" t="n">
        <v>73</v>
      </c>
      <c r="D11" t="n">
        <v>0.839</v>
      </c>
      <c r="E11" t="n">
        <v>0.924</v>
      </c>
      <c r="F11" t="n">
        <v>0.696</v>
      </c>
      <c r="G11" t="n">
        <v>0.829</v>
      </c>
      <c r="H11" t="n">
        <v>0.587</v>
      </c>
    </row>
    <row r="12">
      <c r="A12" t="inlineStr">
        <is>
          <t>cs300_ov0</t>
        </is>
      </c>
      <c r="B12" t="inlineStr">
        <is>
          <t>단순 조회</t>
        </is>
      </c>
      <c r="C12" t="n">
        <v>29</v>
      </c>
      <c r="D12" t="n">
        <v>0.761</v>
      </c>
      <c r="E12" t="n">
        <v>0.927</v>
      </c>
      <c r="F12" t="n">
        <v>0.698</v>
      </c>
      <c r="G12" t="n">
        <v>0.793</v>
      </c>
      <c r="H12" t="n">
        <v>0.642</v>
      </c>
    </row>
    <row r="13">
      <c r="A13" t="inlineStr">
        <is>
          <t>cs300_ov0</t>
        </is>
      </c>
      <c r="B13" t="inlineStr">
        <is>
          <t>비교·판단</t>
        </is>
      </c>
      <c r="C13" t="n">
        <v>15</v>
      </c>
      <c r="D13" t="n">
        <v>0.802</v>
      </c>
      <c r="E13" t="n">
        <v>0.8090000000000001</v>
      </c>
      <c r="F13" t="n">
        <v>0.674</v>
      </c>
      <c r="G13" t="n">
        <v>0.625</v>
      </c>
      <c r="H13" t="n">
        <v>0.552</v>
      </c>
    </row>
    <row r="14">
      <c r="A14" t="inlineStr">
        <is>
          <t>cs300_ov0</t>
        </is>
      </c>
      <c r="B14" t="inlineStr">
        <is>
          <t>절차 설명</t>
        </is>
      </c>
      <c r="C14" t="n">
        <v>11</v>
      </c>
      <c r="D14" t="n">
        <v>0.732</v>
      </c>
      <c r="E14" t="n">
        <v>0.9409999999999999</v>
      </c>
      <c r="F14" t="n">
        <v>0.709</v>
      </c>
      <c r="G14" t="n">
        <v>0.758</v>
      </c>
      <c r="H14" t="n">
        <v>0.498</v>
      </c>
    </row>
    <row r="15">
      <c r="A15" t="inlineStr">
        <is>
          <t>cs300_ov0</t>
        </is>
      </c>
      <c r="B15" t="inlineStr">
        <is>
          <t>조건 조회</t>
        </is>
      </c>
      <c r="C15" t="n">
        <v>72</v>
      </c>
      <c r="D15" t="n">
        <v>0.8120000000000001</v>
      </c>
      <c r="E15" t="n">
        <v>0.903</v>
      </c>
      <c r="F15" t="n">
        <v>0.744</v>
      </c>
      <c r="G15" t="n">
        <v>0.877</v>
      </c>
      <c r="H15" t="n">
        <v>0.607</v>
      </c>
    </row>
    <row r="16">
      <c r="A16" t="inlineStr">
        <is>
          <t>cs600_ov0</t>
        </is>
      </c>
      <c r="B16" t="inlineStr">
        <is>
          <t>단순 조회</t>
        </is>
      </c>
      <c r="C16" t="n">
        <v>29</v>
      </c>
      <c r="D16" t="n">
        <v>0.731</v>
      </c>
      <c r="E16" t="n">
        <v>0.9330000000000001</v>
      </c>
      <c r="F16" t="n">
        <v>0.504</v>
      </c>
      <c r="G16" t="n">
        <v>0.724</v>
      </c>
      <c r="H16" t="n">
        <v>0.5570000000000001</v>
      </c>
    </row>
    <row r="17">
      <c r="A17" t="inlineStr">
        <is>
          <t>cs600_ov0</t>
        </is>
      </c>
      <c r="B17" t="inlineStr">
        <is>
          <t>비교·판단</t>
        </is>
      </c>
      <c r="C17" t="n">
        <v>15</v>
      </c>
      <c r="D17" t="n">
        <v>0.68</v>
      </c>
      <c r="E17" t="n">
        <v>0.799</v>
      </c>
      <c r="F17" t="n">
        <v>0.641</v>
      </c>
      <c r="G17" t="n">
        <v>0.6879999999999999</v>
      </c>
      <c r="H17" t="n">
        <v>0.515</v>
      </c>
    </row>
    <row r="18">
      <c r="A18" t="inlineStr">
        <is>
          <t>cs600_ov0</t>
        </is>
      </c>
      <c r="B18" t="inlineStr">
        <is>
          <t>절차 설명</t>
        </is>
      </c>
      <c r="C18" t="n">
        <v>11</v>
      </c>
      <c r="D18" t="n">
        <v>0.973</v>
      </c>
      <c r="E18" t="n">
        <v>0.95</v>
      </c>
      <c r="F18" t="n">
        <v>0.783</v>
      </c>
      <c r="G18" t="n">
        <v>0.788</v>
      </c>
      <c r="H18" t="n">
        <v>0.649</v>
      </c>
    </row>
    <row r="19">
      <c r="A19" t="inlineStr">
        <is>
          <t>cs600_ov0</t>
        </is>
      </c>
      <c r="B19" t="inlineStr">
        <is>
          <t>조건 조회</t>
        </is>
      </c>
      <c r="C19" t="n">
        <v>73</v>
      </c>
      <c r="D19" t="n">
        <v>0.771</v>
      </c>
      <c r="E19" t="n">
        <v>0.92</v>
      </c>
      <c r="F19" t="n">
        <v>0.6929999999999999</v>
      </c>
      <c r="G19" t="n">
        <v>0.836</v>
      </c>
      <c r="H19" t="n">
        <v>0.591</v>
      </c>
    </row>
    <row r="20">
      <c r="A20" t="inlineStr">
        <is>
          <t>cs900_ov0</t>
        </is>
      </c>
      <c r="B20" t="inlineStr">
        <is>
          <t>단순 조회</t>
        </is>
      </c>
      <c r="C20" t="n">
        <v>29</v>
      </c>
      <c r="D20" t="n">
        <v>0.755</v>
      </c>
      <c r="E20" t="n">
        <v>0.93</v>
      </c>
      <c r="F20" t="n">
        <v>0.517</v>
      </c>
      <c r="G20" t="n">
        <v>0.759</v>
      </c>
      <c r="H20" t="n">
        <v>0.652</v>
      </c>
    </row>
    <row r="21">
      <c r="A21" t="inlineStr">
        <is>
          <t>cs900_ov0</t>
        </is>
      </c>
      <c r="B21" t="inlineStr">
        <is>
          <t>비교·판단</t>
        </is>
      </c>
      <c r="C21" t="n">
        <v>16</v>
      </c>
      <c r="D21" t="n">
        <v>0.821</v>
      </c>
      <c r="E21" t="n">
        <v>0.862</v>
      </c>
      <c r="F21" t="n">
        <v>0.728</v>
      </c>
      <c r="G21" t="n">
        <v>0.8120000000000001</v>
      </c>
      <c r="H21" t="n">
        <v>0.63</v>
      </c>
    </row>
    <row r="22">
      <c r="A22" t="inlineStr">
        <is>
          <t>cs900_ov0</t>
        </is>
      </c>
      <c r="B22" t="inlineStr">
        <is>
          <t>절차 설명</t>
        </is>
      </c>
      <c r="C22" t="n">
        <v>11</v>
      </c>
      <c r="D22" t="n">
        <v>0.9340000000000001</v>
      </c>
      <c r="E22" t="n">
        <v>0.949</v>
      </c>
      <c r="F22" t="n">
        <v>0.8159999999999999</v>
      </c>
      <c r="G22" t="n">
        <v>0.909</v>
      </c>
      <c r="H22" t="n">
        <v>0.603</v>
      </c>
    </row>
    <row r="23">
      <c r="A23" t="inlineStr">
        <is>
          <t>cs900_ov0</t>
        </is>
      </c>
      <c r="B23" t="inlineStr">
        <is>
          <t>조건 조회</t>
        </is>
      </c>
      <c r="C23" t="n">
        <v>71</v>
      </c>
      <c r="D23" t="n">
        <v>0.795</v>
      </c>
      <c r="E23" t="n">
        <v>0.9340000000000001</v>
      </c>
      <c r="F23" t="n">
        <v>0.709</v>
      </c>
      <c r="G23" t="n">
        <v>0.8149999999999999</v>
      </c>
      <c r="H23" t="n">
        <v>0.583</v>
      </c>
    </row>
    <row r="24">
      <c r="A24" t="inlineStr">
        <is>
          <t>tok1000</t>
        </is>
      </c>
      <c r="B24" t="inlineStr">
        <is>
          <t>단순 조회</t>
        </is>
      </c>
      <c r="C24" t="n">
        <v>29</v>
      </c>
      <c r="D24" t="n">
        <v>0.794</v>
      </c>
      <c r="E24" t="n">
        <v>0.9360000000000001</v>
      </c>
      <c r="F24" t="n">
        <v>0.652</v>
      </c>
      <c r="G24" t="n">
        <v>0.862</v>
      </c>
      <c r="H24" t="n">
        <v>0.6840000000000001</v>
      </c>
    </row>
    <row r="25">
      <c r="A25" t="inlineStr">
        <is>
          <t>tok1000</t>
        </is>
      </c>
      <c r="B25" t="inlineStr">
        <is>
          <t>비교·판단</t>
        </is>
      </c>
      <c r="C25" t="n">
        <v>16</v>
      </c>
      <c r="D25" t="n">
        <v>0.806</v>
      </c>
      <c r="E25" t="n">
        <v>0.858</v>
      </c>
      <c r="F25" t="n">
        <v>0.669</v>
      </c>
      <c r="G25" t="n">
        <v>0.875</v>
      </c>
      <c r="H25" t="n">
        <v>0.705</v>
      </c>
    </row>
    <row r="26">
      <c r="A26" t="inlineStr">
        <is>
          <t>tok1000</t>
        </is>
      </c>
      <c r="B26" t="inlineStr">
        <is>
          <t>절차 설명</t>
        </is>
      </c>
      <c r="C26" t="n">
        <v>11</v>
      </c>
      <c r="D26" t="n">
        <v>0.983</v>
      </c>
      <c r="E26" t="n">
        <v>0.955</v>
      </c>
      <c r="F26" t="n">
        <v>0.945</v>
      </c>
      <c r="G26" t="n">
        <v>0.955</v>
      </c>
      <c r="H26" t="n">
        <v>0.617</v>
      </c>
    </row>
    <row r="27">
      <c r="A27" t="inlineStr">
        <is>
          <t>tok1000</t>
        </is>
      </c>
      <c r="B27" t="inlineStr">
        <is>
          <t>조건 조회</t>
        </is>
      </c>
      <c r="C27" t="n">
        <v>73</v>
      </c>
      <c r="D27" t="n">
        <v>0.8169999999999999</v>
      </c>
      <c r="E27" t="n">
        <v>0.889</v>
      </c>
      <c r="F27" t="n">
        <v>0.712</v>
      </c>
      <c r="G27" t="n">
        <v>0.863</v>
      </c>
      <c r="H27" t="n">
        <v>0.603</v>
      </c>
    </row>
    <row r="28">
      <c r="A28" t="inlineStr">
        <is>
          <t>tok1024</t>
        </is>
      </c>
      <c r="B28" t="inlineStr">
        <is>
          <t>단순 조회</t>
        </is>
      </c>
      <c r="C28" t="n">
        <v>29</v>
      </c>
      <c r="D28" t="n">
        <v>0.882</v>
      </c>
      <c r="E28" t="n">
        <v>0.92</v>
      </c>
      <c r="F28" t="n">
        <v>0.663</v>
      </c>
      <c r="G28" t="n">
        <v>0.862</v>
      </c>
      <c r="H28" t="n">
        <v>0.725</v>
      </c>
    </row>
    <row r="29">
      <c r="A29" t="inlineStr">
        <is>
          <t>tok1024</t>
        </is>
      </c>
      <c r="B29" t="inlineStr">
        <is>
          <t>비교·판단</t>
        </is>
      </c>
      <c r="C29" t="n">
        <v>16</v>
      </c>
      <c r="D29" t="n">
        <v>0.837</v>
      </c>
      <c r="E29" t="n">
        <v>0.882</v>
      </c>
      <c r="F29" t="n">
        <v>0.745</v>
      </c>
      <c r="G29" t="n">
        <v>0.8120000000000001</v>
      </c>
      <c r="H29" t="n">
        <v>0.612</v>
      </c>
    </row>
    <row r="30">
      <c r="A30" t="inlineStr">
        <is>
          <t>tok1024</t>
        </is>
      </c>
      <c r="B30" t="inlineStr">
        <is>
          <t>절차 설명</t>
        </is>
      </c>
      <c r="C30" t="n">
        <v>11</v>
      </c>
      <c r="D30" t="n">
        <v>0.986</v>
      </c>
      <c r="E30" t="n">
        <v>0.951</v>
      </c>
      <c r="F30" t="n">
        <v>0.928</v>
      </c>
      <c r="G30" t="n">
        <v>0.955</v>
      </c>
      <c r="H30" t="n">
        <v>0.601</v>
      </c>
    </row>
    <row r="31">
      <c r="A31" t="inlineStr">
        <is>
          <t>tok1024</t>
        </is>
      </c>
      <c r="B31" t="inlineStr">
        <is>
          <t>조건 조회</t>
        </is>
      </c>
      <c r="C31" t="n">
        <v>73</v>
      </c>
      <c r="D31" t="n">
        <v>0.798</v>
      </c>
      <c r="E31" t="n">
        <v>0.913</v>
      </c>
      <c r="F31" t="n">
        <v>0.734</v>
      </c>
      <c r="G31" t="n">
        <v>0.863</v>
      </c>
      <c r="H31" t="n">
        <v>0.599</v>
      </c>
    </row>
    <row r="32">
      <c r="A32" t="inlineStr">
        <is>
          <t>tok1200</t>
        </is>
      </c>
      <c r="B32" t="inlineStr">
        <is>
          <t>단순 조회</t>
        </is>
      </c>
      <c r="C32" t="n">
        <v>29</v>
      </c>
      <c r="D32" t="n">
        <v>0.831</v>
      </c>
      <c r="E32" t="n">
        <v>0.914</v>
      </c>
      <c r="F32" t="n">
        <v>0.648</v>
      </c>
      <c r="G32" t="n">
        <v>0.793</v>
      </c>
      <c r="H32" t="n">
        <v>0.654</v>
      </c>
    </row>
    <row r="33">
      <c r="A33" t="inlineStr">
        <is>
          <t>tok1200</t>
        </is>
      </c>
      <c r="B33" t="inlineStr">
        <is>
          <t>비교·판단</t>
        </is>
      </c>
      <c r="C33" t="n">
        <v>16</v>
      </c>
      <c r="D33" t="n">
        <v>0.833</v>
      </c>
      <c r="E33" t="n">
        <v>0.876</v>
      </c>
      <c r="F33" t="n">
        <v>0.727</v>
      </c>
      <c r="G33" t="n">
        <v>0.969</v>
      </c>
      <c r="H33" t="n">
        <v>0.654</v>
      </c>
    </row>
    <row r="34">
      <c r="A34" t="inlineStr">
        <is>
          <t>tok1200</t>
        </is>
      </c>
      <c r="B34" t="inlineStr">
        <is>
          <t>절차 설명</t>
        </is>
      </c>
      <c r="C34" t="n">
        <v>11</v>
      </c>
      <c r="D34" t="n">
        <v>0.972</v>
      </c>
      <c r="E34" t="n">
        <v>0.951</v>
      </c>
      <c r="F34" t="n">
        <v>0.962</v>
      </c>
      <c r="G34" t="n">
        <v>0.955</v>
      </c>
      <c r="H34" t="n">
        <v>0.699</v>
      </c>
    </row>
    <row r="35">
      <c r="A35" t="inlineStr">
        <is>
          <t>tok1200</t>
        </is>
      </c>
      <c r="B35" t="inlineStr">
        <is>
          <t>조건 조회</t>
        </is>
      </c>
      <c r="C35" t="n">
        <v>73</v>
      </c>
      <c r="D35" t="n">
        <v>0.844</v>
      </c>
      <c r="E35" t="n">
        <v>0.898</v>
      </c>
      <c r="F35" t="n">
        <v>0.731</v>
      </c>
      <c r="G35" t="n">
        <v>0.8080000000000001</v>
      </c>
      <c r="H35" t="n">
        <v>0.579</v>
      </c>
    </row>
    <row r="36">
      <c r="A36" t="inlineStr">
        <is>
          <t>tok150</t>
        </is>
      </c>
      <c r="B36" t="inlineStr">
        <is>
          <t>단순 조회</t>
        </is>
      </c>
      <c r="C36" t="n">
        <v>29</v>
      </c>
      <c r="D36" t="n">
        <v>0.851</v>
      </c>
      <c r="E36" t="n">
        <v>0.922</v>
      </c>
      <c r="F36" t="n">
        <v>0.631</v>
      </c>
      <c r="G36" t="n">
        <v>0.6899999999999999</v>
      </c>
      <c r="H36" t="n">
        <v>0.678</v>
      </c>
    </row>
    <row r="37">
      <c r="A37" t="inlineStr">
        <is>
          <t>tok150</t>
        </is>
      </c>
      <c r="B37" t="inlineStr">
        <is>
          <t>비교·판단</t>
        </is>
      </c>
      <c r="C37" t="n">
        <v>16</v>
      </c>
      <c r="D37" t="n">
        <v>0.706</v>
      </c>
      <c r="E37" t="n">
        <v>0.8110000000000001</v>
      </c>
      <c r="F37" t="n">
        <v>0.68</v>
      </c>
      <c r="G37" t="n">
        <v>0.792</v>
      </c>
      <c r="H37" t="n">
        <v>0.495</v>
      </c>
    </row>
    <row r="38">
      <c r="A38" t="inlineStr">
        <is>
          <t>tok150</t>
        </is>
      </c>
      <c r="B38" t="inlineStr">
        <is>
          <t>절차 설명</t>
        </is>
      </c>
      <c r="C38" t="n">
        <v>11</v>
      </c>
      <c r="D38" t="n">
        <v>0.616</v>
      </c>
      <c r="E38" t="n">
        <v>0.9330000000000001</v>
      </c>
      <c r="F38" t="n">
        <v>0.588</v>
      </c>
      <c r="G38" t="n">
        <v>0.5679999999999999</v>
      </c>
      <c r="H38" t="n">
        <v>0.464</v>
      </c>
    </row>
    <row r="39">
      <c r="A39" t="inlineStr">
        <is>
          <t>tok150</t>
        </is>
      </c>
      <c r="B39" t="inlineStr">
        <is>
          <t>조건 조회</t>
        </is>
      </c>
      <c r="C39" t="n">
        <v>73</v>
      </c>
      <c r="D39" t="n">
        <v>0.771</v>
      </c>
      <c r="E39" t="n">
        <v>0.92</v>
      </c>
      <c r="F39" t="n">
        <v>0.766</v>
      </c>
      <c r="G39" t="n">
        <v>0.863</v>
      </c>
      <c r="H39" t="n">
        <v>0.639</v>
      </c>
    </row>
    <row r="40">
      <c r="A40" t="inlineStr">
        <is>
          <t>tok1500</t>
        </is>
      </c>
      <c r="B40" t="inlineStr">
        <is>
          <t>단순 조회</t>
        </is>
      </c>
      <c r="C40" t="n">
        <v>29</v>
      </c>
      <c r="D40" t="n">
        <v>0.869</v>
      </c>
      <c r="E40" t="n">
        <v>0.928</v>
      </c>
      <c r="F40" t="n">
        <v>0.702</v>
      </c>
      <c r="G40" t="n">
        <v>0.862</v>
      </c>
      <c r="H40" t="n">
        <v>0.661</v>
      </c>
    </row>
    <row r="41">
      <c r="A41" t="inlineStr">
        <is>
          <t>tok1500</t>
        </is>
      </c>
      <c r="B41" t="inlineStr">
        <is>
          <t>비교·판단</t>
        </is>
      </c>
      <c r="C41" t="n">
        <v>16</v>
      </c>
      <c r="D41" t="n">
        <v>0.852</v>
      </c>
      <c r="E41" t="n">
        <v>0.882</v>
      </c>
      <c r="F41" t="n">
        <v>0.71</v>
      </c>
      <c r="G41" t="n">
        <v>0.8120000000000001</v>
      </c>
      <c r="H41" t="n">
        <v>0.6850000000000001</v>
      </c>
    </row>
    <row r="42">
      <c r="A42" t="inlineStr">
        <is>
          <t>tok1500</t>
        </is>
      </c>
      <c r="B42" t="inlineStr">
        <is>
          <t>절차 설명</t>
        </is>
      </c>
      <c r="C42" t="n">
        <v>11</v>
      </c>
      <c r="D42" t="n">
        <v>0.964</v>
      </c>
      <c r="E42" t="n">
        <v>0.951</v>
      </c>
      <c r="F42" t="n">
        <v>0.9330000000000001</v>
      </c>
      <c r="G42" t="n">
        <v>0.955</v>
      </c>
      <c r="H42" t="n">
        <v>0.681</v>
      </c>
    </row>
    <row r="43">
      <c r="A43" t="inlineStr">
        <is>
          <t>tok1500</t>
        </is>
      </c>
      <c r="B43" t="inlineStr">
        <is>
          <t>조건 조회</t>
        </is>
      </c>
      <c r="C43" t="n">
        <v>73</v>
      </c>
      <c r="D43" t="n">
        <v>0.845</v>
      </c>
      <c r="E43" t="n">
        <v>0.914</v>
      </c>
      <c r="F43" t="n">
        <v>0.731</v>
      </c>
      <c r="G43" t="n">
        <v>0.829</v>
      </c>
      <c r="H43" t="n">
        <v>0.595</v>
      </c>
    </row>
    <row r="44">
      <c r="A44" t="inlineStr">
        <is>
          <t>tok2048</t>
        </is>
      </c>
      <c r="B44" t="inlineStr">
        <is>
          <t>단순 조회</t>
        </is>
      </c>
      <c r="C44" t="n">
        <v>29</v>
      </c>
      <c r="D44" t="n">
        <v>0.88</v>
      </c>
      <c r="E44" t="n">
        <v>0.931</v>
      </c>
      <c r="F44" t="n">
        <v>0.6909999999999999</v>
      </c>
      <c r="G44" t="n">
        <v>0.897</v>
      </c>
      <c r="H44" t="n">
        <v>0.679</v>
      </c>
    </row>
    <row r="45">
      <c r="A45" t="inlineStr">
        <is>
          <t>tok2048</t>
        </is>
      </c>
      <c r="B45" t="inlineStr">
        <is>
          <t>비교·판단</t>
        </is>
      </c>
      <c r="C45" t="n">
        <v>16</v>
      </c>
      <c r="D45" t="n">
        <v>0.848</v>
      </c>
      <c r="E45" t="n">
        <v>0.87</v>
      </c>
      <c r="F45" t="n">
        <v>0.6860000000000001</v>
      </c>
      <c r="G45" t="n">
        <v>0.9379999999999999</v>
      </c>
      <c r="H45" t="n">
        <v>0.633</v>
      </c>
    </row>
    <row r="46">
      <c r="A46" t="inlineStr">
        <is>
          <t>tok2048</t>
        </is>
      </c>
      <c r="B46" t="inlineStr">
        <is>
          <t>절차 설명</t>
        </is>
      </c>
      <c r="C46" t="n">
        <v>11</v>
      </c>
      <c r="D46" t="n">
        <v>1</v>
      </c>
      <c r="E46" t="n">
        <v>0.952</v>
      </c>
      <c r="F46" t="n">
        <v>0.95</v>
      </c>
      <c r="G46" t="n">
        <v>0.955</v>
      </c>
      <c r="H46" t="n">
        <v>0.7</v>
      </c>
    </row>
    <row r="47">
      <c r="A47" t="inlineStr">
        <is>
          <t>tok2048</t>
        </is>
      </c>
      <c r="B47" t="inlineStr">
        <is>
          <t>조건 조회</t>
        </is>
      </c>
      <c r="C47" t="n">
        <v>73</v>
      </c>
      <c r="D47" t="n">
        <v>0.833</v>
      </c>
      <c r="E47" t="n">
        <v>0.914</v>
      </c>
      <c r="F47" t="n">
        <v>0.747</v>
      </c>
      <c r="G47" t="n">
        <v>0.801</v>
      </c>
      <c r="H47" t="n">
        <v>0.593</v>
      </c>
    </row>
    <row r="48">
      <c r="A48" t="inlineStr">
        <is>
          <t>tok250</t>
        </is>
      </c>
      <c r="B48" t="inlineStr">
        <is>
          <t>단순 조회</t>
        </is>
      </c>
      <c r="C48" t="n">
        <v>29</v>
      </c>
      <c r="D48" t="n">
        <v>0.759</v>
      </c>
      <c r="E48" t="n">
        <v>0.892</v>
      </c>
      <c r="F48" t="n">
        <v>0.579</v>
      </c>
      <c r="G48" t="n">
        <v>0.724</v>
      </c>
      <c r="H48" t="n">
        <v>0.594</v>
      </c>
    </row>
    <row r="49">
      <c r="A49" t="inlineStr">
        <is>
          <t>tok250</t>
        </is>
      </c>
      <c r="B49" t="inlineStr">
        <is>
          <t>비교·판단</t>
        </is>
      </c>
      <c r="C49" t="n">
        <v>15</v>
      </c>
      <c r="D49" t="n">
        <v>0.826</v>
      </c>
      <c r="E49" t="n">
        <v>0.8</v>
      </c>
      <c r="F49" t="n">
        <v>0.769</v>
      </c>
      <c r="G49" t="n">
        <v>0.8120000000000001</v>
      </c>
      <c r="H49" t="n">
        <v>0.584</v>
      </c>
    </row>
    <row r="50">
      <c r="A50" t="inlineStr">
        <is>
          <t>tok250</t>
        </is>
      </c>
      <c r="B50" t="inlineStr">
        <is>
          <t>절차 설명</t>
        </is>
      </c>
      <c r="C50" t="n">
        <v>11</v>
      </c>
      <c r="D50" t="n">
        <v>0.95</v>
      </c>
      <c r="E50" t="n">
        <v>0.9320000000000001</v>
      </c>
      <c r="F50" t="n">
        <v>0.8080000000000001</v>
      </c>
      <c r="G50" t="n">
        <v>0.879</v>
      </c>
      <c r="H50" t="n">
        <v>0.533</v>
      </c>
    </row>
    <row r="51">
      <c r="A51" t="inlineStr">
        <is>
          <t>tok250</t>
        </is>
      </c>
      <c r="B51" t="inlineStr">
        <is>
          <t>조건 조회</t>
        </is>
      </c>
      <c r="C51" t="n">
        <v>73</v>
      </c>
      <c r="D51" t="n">
        <v>0.806</v>
      </c>
      <c r="E51" t="n">
        <v>0.895</v>
      </c>
      <c r="F51" t="n">
        <v>0.731</v>
      </c>
      <c r="G51" t="n">
        <v>0.89</v>
      </c>
      <c r="H51" t="n">
        <v>0.599</v>
      </c>
    </row>
    <row r="52">
      <c r="A52" t="inlineStr">
        <is>
          <t>tok512</t>
        </is>
      </c>
      <c r="B52" t="inlineStr">
        <is>
          <t>단순 조회</t>
        </is>
      </c>
      <c r="C52" t="n">
        <v>29</v>
      </c>
      <c r="D52" t="n">
        <v>0.73</v>
      </c>
      <c r="E52" t="n">
        <v>0.902</v>
      </c>
      <c r="F52" t="n">
        <v>0.489</v>
      </c>
      <c r="G52" t="n">
        <v>0.655</v>
      </c>
      <c r="H52" t="n">
        <v>0.637</v>
      </c>
    </row>
    <row r="53">
      <c r="A53" t="inlineStr">
        <is>
          <t>tok512</t>
        </is>
      </c>
      <c r="B53" t="inlineStr">
        <is>
          <t>비교·판단</t>
        </is>
      </c>
      <c r="C53" t="n">
        <v>15</v>
      </c>
      <c r="D53" t="n">
        <v>0.762</v>
      </c>
      <c r="E53" t="n">
        <v>0.838</v>
      </c>
      <c r="F53" t="n">
        <v>0.639</v>
      </c>
      <c r="G53" t="n">
        <v>0.781</v>
      </c>
      <c r="H53" t="n">
        <v>0.6919999999999999</v>
      </c>
    </row>
    <row r="54">
      <c r="A54" t="inlineStr">
        <is>
          <t>tok512</t>
        </is>
      </c>
      <c r="B54" t="inlineStr">
        <is>
          <t>절차 설명</t>
        </is>
      </c>
      <c r="C54" t="n">
        <v>11</v>
      </c>
      <c r="D54" t="n">
        <v>0.901</v>
      </c>
      <c r="E54" t="n">
        <v>0.956</v>
      </c>
      <c r="F54" t="n">
        <v>0.958</v>
      </c>
      <c r="G54" t="n">
        <v>1</v>
      </c>
      <c r="H54" t="n">
        <v>0.701</v>
      </c>
    </row>
    <row r="55">
      <c r="A55" t="inlineStr">
        <is>
          <t>tok512</t>
        </is>
      </c>
      <c r="B55" t="inlineStr">
        <is>
          <t>조건 조회</t>
        </is>
      </c>
      <c r="C55" t="n">
        <v>72</v>
      </c>
      <c r="D55" t="n">
        <v>0.784</v>
      </c>
      <c r="E55" t="n">
        <v>0.919</v>
      </c>
      <c r="F55" t="n">
        <v>0.71</v>
      </c>
      <c r="G55" t="n">
        <v>0.839</v>
      </c>
      <c r="H55" t="n">
        <v>0.599</v>
      </c>
    </row>
    <row r="56">
      <c r="A56" t="inlineStr">
        <is>
          <t>tok900</t>
        </is>
      </c>
      <c r="B56" t="inlineStr">
        <is>
          <t>단순 조회</t>
        </is>
      </c>
      <c r="C56" t="n">
        <v>29</v>
      </c>
      <c r="D56" t="n">
        <v>0.834</v>
      </c>
      <c r="E56" t="n">
        <v>0.947</v>
      </c>
      <c r="F56" t="n">
        <v>0.6830000000000001</v>
      </c>
      <c r="G56" t="n">
        <v>0.793</v>
      </c>
      <c r="H56" t="n">
        <v>0.6899999999999999</v>
      </c>
    </row>
    <row r="57">
      <c r="A57" t="inlineStr">
        <is>
          <t>tok900</t>
        </is>
      </c>
      <c r="B57" t="inlineStr">
        <is>
          <t>비교·판단</t>
        </is>
      </c>
      <c r="C57" t="n">
        <v>15</v>
      </c>
      <c r="D57" t="n">
        <v>0.773</v>
      </c>
      <c r="E57" t="n">
        <v>0.882</v>
      </c>
      <c r="F57" t="n">
        <v>0.705</v>
      </c>
      <c r="G57" t="n">
        <v>0.8120000000000001</v>
      </c>
      <c r="H57" t="n">
        <v>0.623</v>
      </c>
    </row>
    <row r="58">
      <c r="A58" t="inlineStr">
        <is>
          <t>tok900</t>
        </is>
      </c>
      <c r="B58" t="inlineStr">
        <is>
          <t>절차 설명</t>
        </is>
      </c>
      <c r="C58" t="n">
        <v>10</v>
      </c>
      <c r="D58" t="n">
        <v>0.965</v>
      </c>
      <c r="E58" t="n">
        <v>0.95</v>
      </c>
      <c r="F58" t="n">
        <v>0.915</v>
      </c>
      <c r="G58" t="n">
        <v>0.909</v>
      </c>
      <c r="H58" t="n">
        <v>0.531</v>
      </c>
    </row>
    <row r="59">
      <c r="A59" t="inlineStr">
        <is>
          <t>tok900</t>
        </is>
      </c>
      <c r="B59" t="inlineStr">
        <is>
          <t>조건 조회</t>
        </is>
      </c>
      <c r="C59" t="n">
        <v>73</v>
      </c>
      <c r="D59" t="n">
        <v>0.851</v>
      </c>
      <c r="E59" t="n">
        <v>0.913</v>
      </c>
      <c r="F59" t="n">
        <v>0.738</v>
      </c>
      <c r="G59" t="n">
        <v>0.877</v>
      </c>
      <c r="H59" t="n">
        <v>0.614</v>
      </c>
    </row>
  </sheetData>
  <mergeCells count="1">
    <mergeCell ref="A1:I1"/>
  </mergeCells>
  <conditionalFormatting sqref="D4:D5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:E5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:F5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:G5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:H5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2026-07-25T01:47:37Z</dcterms:created>
  <dcterms:modified xmlns:dcterms="http://purl.org/dc/terms/" xmlns:xsi="http://www.w3.org/2001/XMLSchema-instance" xsi:type="dcterms:W3CDTF">2026-07-25T01:47:37Z</dcterms:modified>
</cp:coreProperties>
</file>