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MetaphysicsResearch/metaphysicsresearch/code/"/>
    </mc:Choice>
  </mc:AlternateContent>
  <xr:revisionPtr revIDLastSave="0" documentId="13_ncr:1_{B8EA8EA2-BCA6-3D4C-8DE2-FF6E1B38E757}" xr6:coauthVersionLast="47" xr6:coauthVersionMax="47" xr10:uidLastSave="{00000000-0000-0000-0000-000000000000}"/>
  <bookViews>
    <workbookView xWindow="5180" yWindow="3420" windowWidth="28040" windowHeight="17440" xr2:uid="{4F1F4C8F-A263-0442-8F2F-D8CDED4AC8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<sst xmlns="http://schemas.openxmlformats.org/spreadsheetml/2006/main" count="311" uniqueCount="311">
  <si>
    <t>id</t>
  </si>
  <si>
    <t>created_date</t>
  </si>
  <si>
    <t>context_length</t>
  </si>
  <si>
    <t>pricing_prompt</t>
  </si>
  <si>
    <t>pricing_request</t>
  </si>
  <si>
    <t>max_completion_tokens</t>
  </si>
  <si>
    <t>is_moderated</t>
  </si>
  <si>
    <t>google/gemini-2.5-pro-preview-03-25</t>
  </si>
  <si>
    <t>thudm/glm-z1-32b:free</t>
  </si>
  <si>
    <t>thudm/glm-4-32b:free</t>
  </si>
  <si>
    <t>google/gemini-2.5-flash-preview</t>
  </si>
  <si>
    <t>google/gemini-2.5-flash-preview:thinking</t>
  </si>
  <si>
    <t>openai/o4-mini-high</t>
  </si>
  <si>
    <t>openai/o3</t>
  </si>
  <si>
    <t>openai/o4-mini</t>
  </si>
  <si>
    <t>shisa-ai/shisa-v2-llama3.3-70b:free</t>
  </si>
  <si>
    <t>qwen/qwen2.5-coder-7b-instruct</t>
  </si>
  <si>
    <t>openai/gpt-4.1</t>
  </si>
  <si>
    <t>openai/gpt-4.1-mini</t>
  </si>
  <si>
    <t>openai/gpt-4.1-nano</t>
  </si>
  <si>
    <t>eleutherai/llemma_7b</t>
  </si>
  <si>
    <t>alfredpros/codellama-7b-instruct-solidity</t>
  </si>
  <si>
    <t>arliai/qwq-32b-arliai-rpr-v1:free</t>
  </si>
  <si>
    <t>agentica-org/deepcoder-14b-preview:free</t>
  </si>
  <si>
    <t>moonshotai/kimi-vl-a3b-thinking:free</t>
  </si>
  <si>
    <t>x-ai/grok-3-mini-beta</t>
  </si>
  <si>
    <t>x-ai/grok-3-beta</t>
  </si>
  <si>
    <t>nvidia/llama-3.1-nemotron-nano-8b-v1:free</t>
  </si>
  <si>
    <t>nvidia/llama-3.3-nemotron-super-49b-v1:free</t>
  </si>
  <si>
    <t>nvidia/llama-3.1-nemotron-ultra-253b-v1:free</t>
  </si>
  <si>
    <t>meta-llama/llama-4-maverick:free</t>
  </si>
  <si>
    <t>meta-llama/llama-4-maverick</t>
  </si>
  <si>
    <t>meta-llama/llama-4-scout:free</t>
  </si>
  <si>
    <t>meta-llama/llama-4-scout</t>
  </si>
  <si>
    <t>all-hands/openhands-lm-32b-v0.1</t>
  </si>
  <si>
    <t>mistral/ministral-8b</t>
  </si>
  <si>
    <t>deepseek/deepseek-v3-base:free</t>
  </si>
  <si>
    <t>scb10x/llama3.1-typhoon2-8b-instruct</t>
  </si>
  <si>
    <t>scb10x/llama3.1-typhoon2-70b-instruct</t>
  </si>
  <si>
    <t>allenai/molmo-7b-d:free</t>
  </si>
  <si>
    <t>bytedance-research/ui-tars-72b:free</t>
  </si>
  <si>
    <t>qwen/qwen2.5-vl-3b-instruct:free</t>
  </si>
  <si>
    <t>google/gemini-2.5-pro-exp-03-25:free</t>
  </si>
  <si>
    <t>qwen/qwen2.5-vl-32b-instruct:free</t>
  </si>
  <si>
    <t>qwen/qwen2.5-vl-32b-instruct</t>
  </si>
  <si>
    <t>deepseek/deepseek-chat-v3-0324:free</t>
  </si>
  <si>
    <t>deepseek/deepseek-chat-v3-0324</t>
  </si>
  <si>
    <t>featherless/qwerky-72b:free</t>
  </si>
  <si>
    <t>openai/o1-pro</t>
  </si>
  <si>
    <t>mistralai/mistral-small-3.1-24b-instruct:free</t>
  </si>
  <si>
    <t>mistralai/mistral-small-3.1-24b-instruct</t>
  </si>
  <si>
    <t>open-r1/olympiccoder-7b:free</t>
  </si>
  <si>
    <t>open-r1/olympiccoder-32b:free</t>
  </si>
  <si>
    <t>steelskull/l3.3-electra-r1-70b</t>
  </si>
  <si>
    <t>google/gemma-3-1b-it:free</t>
  </si>
  <si>
    <t>google/gemma-3-4b-it:free</t>
  </si>
  <si>
    <t>google/gemma-3-4b-it</t>
  </si>
  <si>
    <t>ai21/jamba-1.6-large</t>
  </si>
  <si>
    <t>ai21/jamba-1.6-mini</t>
  </si>
  <si>
    <t>google/gemma-3-12b-it:free</t>
  </si>
  <si>
    <t>google/gemma-3-12b-it</t>
  </si>
  <si>
    <t>cohere/command-a</t>
  </si>
  <si>
    <t>openai/gpt-4o-mini-search-preview</t>
  </si>
  <si>
    <t>openai/gpt-4o-search-preview</t>
  </si>
  <si>
    <t>rekaai/reka-flash-3:free</t>
  </si>
  <si>
    <t>google/gemma-3-27b-it:free</t>
  </si>
  <si>
    <t>google/gemma-3-27b-it</t>
  </si>
  <si>
    <t>thedrummer/anubis-pro-105b-v1</t>
  </si>
  <si>
    <t>latitudegames/wayfarer-large-70b-llama-3.3</t>
  </si>
  <si>
    <t>thedrummer/skyfall-36b-v2</t>
  </si>
  <si>
    <t>microsoft/phi-4-multimodal-instruct</t>
  </si>
  <si>
    <t>perplexity/sonar-reasoning-pro</t>
  </si>
  <si>
    <t>perplexity/sonar-pro</t>
  </si>
  <si>
    <t>perplexity/sonar-deep-research</t>
  </si>
  <si>
    <t>deepseek/deepseek-r1-zero:free</t>
  </si>
  <si>
    <t>qwen/qwq-32b:free</t>
  </si>
  <si>
    <t>qwen/qwq-32b</t>
  </si>
  <si>
    <t>moonshotai/moonlight-16b-a3b-instruct:free</t>
  </si>
  <si>
    <t>nousresearch/deephermes-3-llama-3-8b-preview:free</t>
  </si>
  <si>
    <t>openai/gpt-4.5-preview</t>
  </si>
  <si>
    <t>google/gemini-2.0-flash-lite-001</t>
  </si>
  <si>
    <t>anthropic/claude-3.7-sonnet</t>
  </si>
  <si>
    <t>anthropic/claude-3.7-sonnet:thinking</t>
  </si>
  <si>
    <t>anthropic/claude-3.7-sonnet:beta</t>
  </si>
  <si>
    <t>perplexity/r1-1776</t>
  </si>
  <si>
    <t>mistralai/mistral-saba</t>
  </si>
  <si>
    <t>cognitivecomputations/dolphin3.0-r1-mistral-24b:free</t>
  </si>
  <si>
    <t>cognitivecomputations/dolphin3.0-mistral-24b:free</t>
  </si>
  <si>
    <t>meta-llama/llama-guard-3-8b</t>
  </si>
  <si>
    <t>openai/o3-mini-high</t>
  </si>
  <si>
    <t>deepseek/deepseek-r1-distill-llama-8b</t>
  </si>
  <si>
    <t>google/gemini-2.0-flash-001</t>
  </si>
  <si>
    <t>qwen/qwen-vl-plus</t>
  </si>
  <si>
    <t>aion-labs/aion-1.0</t>
  </si>
  <si>
    <t>aion-labs/aion-1.0-mini</t>
  </si>
  <si>
    <t>aion-labs/aion-rp-llama-3.1-8b</t>
  </si>
  <si>
    <t>qwen/qwen-vl-max</t>
  </si>
  <si>
    <t>qwen/qwen-turbo</t>
  </si>
  <si>
    <t>qwen/qwen2.5-vl-72b-instruct:free</t>
  </si>
  <si>
    <t>qwen/qwen2.5-vl-72b-instruct</t>
  </si>
  <si>
    <t>qwen/qwen-plus</t>
  </si>
  <si>
    <t>qwen/qwen-max</t>
  </si>
  <si>
    <t>openai/o3-mini</t>
  </si>
  <si>
    <t>deepseek/deepseek-r1-distill-qwen-1.5b</t>
  </si>
  <si>
    <t>mistralai/mistral-small-24b-instruct-2501:free</t>
  </si>
  <si>
    <t>mistralai/mistral-small-24b-instruct-2501</t>
  </si>
  <si>
    <t>deepseek/deepseek-r1-distill-qwen-32b:free</t>
  </si>
  <si>
    <t>deepseek/deepseek-r1-distill-qwen-32b</t>
  </si>
  <si>
    <t>deepseek/deepseek-r1-distill-qwen-14b:free</t>
  </si>
  <si>
    <t>deepseek/deepseek-r1-distill-qwen-14b</t>
  </si>
  <si>
    <t>perplexity/sonar-reasoning</t>
  </si>
  <si>
    <t>perplexity/sonar</t>
  </si>
  <si>
    <t>liquid/lfm-7b</t>
  </si>
  <si>
    <t>liquid/lfm-3b</t>
  </si>
  <si>
    <t>deepseek/deepseek-r1-distill-llama-70b:free</t>
  </si>
  <si>
    <t>deepseek/deepseek-r1-distill-llama-70b</t>
  </si>
  <si>
    <t>google/gemini-2.0-flash-thinking-exp:free</t>
  </si>
  <si>
    <t>deepseek/deepseek-r1:free</t>
  </si>
  <si>
    <t>deepseek/deepseek-r1</t>
  </si>
  <si>
    <t>sophosympatheia/rogue-rose-103b-v0.2:free</t>
  </si>
  <si>
    <t>minimax/minimax-01</t>
  </si>
  <si>
    <t>mistralai/codestral-2501</t>
  </si>
  <si>
    <t>microsoft/phi-4</t>
  </si>
  <si>
    <t>deepseek/deepseek-chat:free</t>
  </si>
  <si>
    <t>deepseek/deepseek-chat</t>
  </si>
  <si>
    <t>google/gemini-2.0-flash-thinking-exp-1219:free</t>
  </si>
  <si>
    <t>sao10k/l3.3-euryale-70b</t>
  </si>
  <si>
    <t>openai/o1</t>
  </si>
  <si>
    <t>eva-unit-01/eva-llama-3.33-70b</t>
  </si>
  <si>
    <t>x-ai/grok-2-vision-1212</t>
  </si>
  <si>
    <t>x-ai/grok-2-1212</t>
  </si>
  <si>
    <t>cohere/command-r7b-12-2024</t>
  </si>
  <si>
    <t>google/gemini-2.0-flash-exp:free</t>
  </si>
  <si>
    <t>meta-llama/llama-3.3-70b-instruct:free</t>
  </si>
  <si>
    <t>meta-llama/llama-3.3-70b-instruct</t>
  </si>
  <si>
    <t>amazon/nova-lite-v1</t>
  </si>
  <si>
    <t>amazon/nova-micro-v1</t>
  </si>
  <si>
    <t>amazon/nova-pro-v1</t>
  </si>
  <si>
    <t>qwen/qwq-32b-preview:free</t>
  </si>
  <si>
    <t>qwen/qwq-32b-preview</t>
  </si>
  <si>
    <t>google/learnlm-1.5-pro-experimental:free</t>
  </si>
  <si>
    <t>eva-unit-01/eva-qwen-2.5-72b</t>
  </si>
  <si>
    <t>openai/gpt-4o-2024-11-20</t>
  </si>
  <si>
    <t>mistralai/mistral-large-2411</t>
  </si>
  <si>
    <t>mistralai/mistral-large-2407</t>
  </si>
  <si>
    <t>mistralai/pixtral-large-2411</t>
  </si>
  <si>
    <t>x-ai/grok-vision-beta</t>
  </si>
  <si>
    <t>infermatic/mn-inferor-12b</t>
  </si>
  <si>
    <t>qwen/qwen-2.5-coder-32b-instruct:free</t>
  </si>
  <si>
    <t>qwen/qwen-2.5-coder-32b-instruct</t>
  </si>
  <si>
    <t>raifle/sorcererlm-8x22b</t>
  </si>
  <si>
    <t>eva-unit-01/eva-qwen-2.5-32b</t>
  </si>
  <si>
    <t>thedrummer/unslopnemo-12b</t>
  </si>
  <si>
    <t>anthropic/claude-3.5-haiku:beta</t>
  </si>
  <si>
    <t>anthropic/claude-3.5-haiku</t>
  </si>
  <si>
    <t>anthropic/claude-3.5-haiku-20241022:beta</t>
  </si>
  <si>
    <t>anthropic/claude-3.5-haiku-20241022</t>
  </si>
  <si>
    <t>neversleep/llama-3.1-lumimaid-70b</t>
  </si>
  <si>
    <t>anthracite-org/magnum-v4-72b</t>
  </si>
  <si>
    <t>anthropic/claude-3.5-sonnet:beta</t>
  </si>
  <si>
    <t>anthropic/claude-3.5-sonnet</t>
  </si>
  <si>
    <t>x-ai/grok-beta</t>
  </si>
  <si>
    <t>mistralai/ministral-8b</t>
  </si>
  <si>
    <t>mistralai/ministral-3b</t>
  </si>
  <si>
    <t>qwen/qwen-2.5-7b-instruct:free</t>
  </si>
  <si>
    <t>qwen/qwen-2.5-7b-instruct</t>
  </si>
  <si>
    <t>nvidia/llama-3.1-nemotron-70b-instruct:free</t>
  </si>
  <si>
    <t>nvidia/llama-3.1-nemotron-70b-instruct</t>
  </si>
  <si>
    <t>inflection/inflection-3-productivity</t>
  </si>
  <si>
    <t>inflection/inflection-3-pi</t>
  </si>
  <si>
    <t>google/gemini-flash-1.5-8b</t>
  </si>
  <si>
    <t>thedrummer/rocinante-12b</t>
  </si>
  <si>
    <t>anthracite-org/magnum-v2-72b</t>
  </si>
  <si>
    <t>liquid/lfm-40b</t>
  </si>
  <si>
    <t>meta-llama/llama-3.2-3b-instruct:free</t>
  </si>
  <si>
    <t>meta-llama/llama-3.2-3b-instruct</t>
  </si>
  <si>
    <t>meta-llama/llama-3.2-1b-instruct:free</t>
  </si>
  <si>
    <t>meta-llama/llama-3.2-1b-instruct</t>
  </si>
  <si>
    <t>meta-llama/llama-3.2-90b-vision-instruct</t>
  </si>
  <si>
    <t>meta-llama/llama-3.2-11b-vision-instruct:free</t>
  </si>
  <si>
    <t>meta-llama/llama-3.2-11b-vision-instruct</t>
  </si>
  <si>
    <t>qwen/qwen-2.5-72b-instruct:free</t>
  </si>
  <si>
    <t>qwen/qwen-2.5-72b-instruct</t>
  </si>
  <si>
    <t>qwen/qwen-2.5-vl-72b-instruct</t>
  </si>
  <si>
    <t>neversleep/llama-3.1-lumimaid-8b</t>
  </si>
  <si>
    <t>openai/o1-preview</t>
  </si>
  <si>
    <t>openai/o1-preview-2024-09-12</t>
  </si>
  <si>
    <t>openai/o1-mini</t>
  </si>
  <si>
    <t>openai/o1-mini-2024-09-12</t>
  </si>
  <si>
    <t>mistralai/pixtral-12b</t>
  </si>
  <si>
    <t>cohere/command-r-plus-08-2024</t>
  </si>
  <si>
    <t>cohere/command-r-08-2024</t>
  </si>
  <si>
    <t>qwen/qwen-2.5-vl-7b-instruct:free</t>
  </si>
  <si>
    <t>qwen/qwen-2.5-vl-7b-instruct</t>
  </si>
  <si>
    <t>sao10k/l3.1-euryale-70b</t>
  </si>
  <si>
    <t>google/gemini-flash-1.5-8b-exp</t>
  </si>
  <si>
    <t>ai21/jamba-1-5-mini</t>
  </si>
  <si>
    <t>ai21/jamba-1-5-large</t>
  </si>
  <si>
    <t>microsoft/phi-3.5-mini-128k-instruct</t>
  </si>
  <si>
    <t>nousresearch/hermes-3-llama-3.1-70b</t>
  </si>
  <si>
    <t>nousresearch/hermes-3-llama-3.1-405b</t>
  </si>
  <si>
    <t>openai/chatgpt-4o-latest</t>
  </si>
  <si>
    <t>sao10k/l3-lunaris-8b</t>
  </si>
  <si>
    <t>aetherwiing/mn-starcannon-12b</t>
  </si>
  <si>
    <t>openai/gpt-4o-2024-08-06</t>
  </si>
  <si>
    <t>meta-llama/llama-3.1-405b:free</t>
  </si>
  <si>
    <t>meta-llama/llama-3.1-405b</t>
  </si>
  <si>
    <t>nothingiisreal/mn-celeste-12b</t>
  </si>
  <si>
    <t>perplexity/llama-3.1-sonar-small-128k-online</t>
  </si>
  <si>
    <t>perplexity/llama-3.1-sonar-large-128k-online</t>
  </si>
  <si>
    <t>meta-llama/llama-3.1-8b-instruct:free</t>
  </si>
  <si>
    <t>meta-llama/llama-3.1-8b-instruct</t>
  </si>
  <si>
    <t>meta-llama/llama-3.1-405b-instruct</t>
  </si>
  <si>
    <t>meta-llama/llama-3.1-70b-instruct</t>
  </si>
  <si>
    <t>mistralai/codestral-mamba</t>
  </si>
  <si>
    <t>mistralai/mistral-nemo:free</t>
  </si>
  <si>
    <t>mistralai/mistral-nemo</t>
  </si>
  <si>
    <t>openai/gpt-4o-mini</t>
  </si>
  <si>
    <t>openai/gpt-4o-mini-2024-07-18</t>
  </si>
  <si>
    <t>google/gemma-2-27b-it</t>
  </si>
  <si>
    <t>alpindale/magnum-72b</t>
  </si>
  <si>
    <t>google/gemma-2-9b-it:free</t>
  </si>
  <si>
    <t>google/gemma-2-9b-it</t>
  </si>
  <si>
    <t>01-ai/yi-large</t>
  </si>
  <si>
    <t>ai21/jamba-instruct</t>
  </si>
  <si>
    <t>anthropic/claude-3.5-sonnet-20240620:beta</t>
  </si>
  <si>
    <t>anthropic/claude-3.5-sonnet-20240620</t>
  </si>
  <si>
    <t>sao10k/l3-euryale-70b</t>
  </si>
  <si>
    <t>cognitivecomputations/dolphin-mixtral-8x22b</t>
  </si>
  <si>
    <t>qwen/qwen-2-72b-instruct</t>
  </si>
  <si>
    <t>mistralai/mistral-7b-instruct:free</t>
  </si>
  <si>
    <t>mistralai/mistral-7b-instruct</t>
  </si>
  <si>
    <t>mistralai/mistral-7b-instruct-v0.3</t>
  </si>
  <si>
    <t>nousresearch/hermes-2-pro-llama-3-8b</t>
  </si>
  <si>
    <t>microsoft/phi-3-mini-128k-instruct</t>
  </si>
  <si>
    <t>microsoft/phi-3-medium-128k-instruct</t>
  </si>
  <si>
    <t>neversleep/llama-3-lumimaid-70b</t>
  </si>
  <si>
    <t>google/gemini-flash-1.5</t>
  </si>
  <si>
    <t>openai/gpt-4o</t>
  </si>
  <si>
    <t>openai/gpt-4o:extended</t>
  </si>
  <si>
    <t>openai/gpt-4o-2024-05-13</t>
  </si>
  <si>
    <t>meta-llama/llama-guard-2-8b</t>
  </si>
  <si>
    <t>neversleep/llama-3-lumimaid-8b:extended</t>
  </si>
  <si>
    <t>neversleep/llama-3-lumimaid-8b</t>
  </si>
  <si>
    <t>sao10k/fimbulvetr-11b-v2</t>
  </si>
  <si>
    <t>meta-llama/llama-3-8b-instruct</t>
  </si>
  <si>
    <t>meta-llama/llama-3-70b-instruct</t>
  </si>
  <si>
    <t>mistralai/mixtral-8x22b-instruct</t>
  </si>
  <si>
    <t>microsoft/wizardlm-2-8x22b</t>
  </si>
  <si>
    <t>microsoft/wizardlm-2-7b</t>
  </si>
  <si>
    <t>google/gemini-pro-1.5</t>
  </si>
  <si>
    <t>openai/gpt-4-turbo</t>
  </si>
  <si>
    <t>cohere/command-r-plus</t>
  </si>
  <si>
    <t>cohere/command-r-plus-04-2024</t>
  </si>
  <si>
    <t>sophosympatheia/midnight-rose-70b</t>
  </si>
  <si>
    <t>cohere/command</t>
  </si>
  <si>
    <t>cohere/command-r</t>
  </si>
  <si>
    <t>anthropic/claude-3-haiku:beta</t>
  </si>
  <si>
    <t>anthropic/claude-3-haiku</t>
  </si>
  <si>
    <t>anthropic/claude-3-opus:beta</t>
  </si>
  <si>
    <t>anthropic/claude-3-opus</t>
  </si>
  <si>
    <t>anthropic/claude-3-sonnet:beta</t>
  </si>
  <si>
    <t>anthropic/claude-3-sonnet</t>
  </si>
  <si>
    <t>cohere/command-r-03-2024</t>
  </si>
  <si>
    <t>mistralai/mistral-large</t>
  </si>
  <si>
    <t>openai/gpt-3.5-turbo-0613</t>
  </si>
  <si>
    <t>openai/gpt-4-turbo-preview</t>
  </si>
  <si>
    <t>nousresearch/nous-hermes-2-mixtral-8x7b-dpo</t>
  </si>
  <si>
    <t>mistralai/mistral-medium</t>
  </si>
  <si>
    <t>mistralai/mistral-small</t>
  </si>
  <si>
    <t>mistralai/mistral-tiny</t>
  </si>
  <si>
    <t>mistralai/mistral-7b-instruct-v0.2</t>
  </si>
  <si>
    <t>cognitivecomputations/dolphin-mixtral-8x7b</t>
  </si>
  <si>
    <t>google/gemini-pro-vision</t>
  </si>
  <si>
    <t>google/gemini-pro</t>
  </si>
  <si>
    <t>mistralai/mixtral-8x7b-instruct</t>
  </si>
  <si>
    <t>openchat/openchat-7b</t>
  </si>
  <si>
    <t>neversleep/noromaid-20b</t>
  </si>
  <si>
    <t>anthropic/claude-2.1:beta</t>
  </si>
  <si>
    <t>anthropic/claude-2.1</t>
  </si>
  <si>
    <t>anthropic/claude-2:beta</t>
  </si>
  <si>
    <t>anthropic/claude-2</t>
  </si>
  <si>
    <t>undi95/toppy-m-7b</t>
  </si>
  <si>
    <t>alpindale/goliath-120b</t>
  </si>
  <si>
    <t>openai/gpt-3.5-turbo-1106</t>
  </si>
  <si>
    <t>openai/gpt-4-1106-preview</t>
  </si>
  <si>
    <t>google/palm-2-chat-bison-32k</t>
  </si>
  <si>
    <t>google/palm-2-codechat-bison-32k</t>
  </si>
  <si>
    <t>jondurbin/airoboros-l2-70b</t>
  </si>
  <si>
    <t>xwin-lm/xwin-lm-70b</t>
  </si>
  <si>
    <t>openai/gpt-3.5-turbo-instruct</t>
  </si>
  <si>
    <t>mistralai/mistral-7b-instruct-v0.1</t>
  </si>
  <si>
    <t>pygmalionai/mythalion-13b</t>
  </si>
  <si>
    <t>openai/gpt-3.5-turbo-16k</t>
  </si>
  <si>
    <t>openai/gpt-4-32k</t>
  </si>
  <si>
    <t>openai/gpt-4-32k-0314</t>
  </si>
  <si>
    <t>nousresearch/nous-hermes-llama2-13b</t>
  </si>
  <si>
    <t>mancer/weaver</t>
  </si>
  <si>
    <t>huggingfaceh4/zephyr-7b-beta:free</t>
  </si>
  <si>
    <t>anthropic/claude-2.0:beta</t>
  </si>
  <si>
    <t>anthropic/claude-2.0</t>
  </si>
  <si>
    <t>undi95/remm-slerp-l2-13b</t>
  </si>
  <si>
    <t>google/palm-2-chat-bison</t>
  </si>
  <si>
    <t>google/palm-2-codechat-bison</t>
  </si>
  <si>
    <t>gryphe/mythomax-l2-13b</t>
  </si>
  <si>
    <t>meta-llama/llama-2-13b-chat</t>
  </si>
  <si>
    <t>meta-llama/llama-2-70b-chat</t>
  </si>
  <si>
    <t>openai/gpt-3.5-turbo</t>
  </si>
  <si>
    <t>openai/gpt-3.5-turbo-0125</t>
  </si>
  <si>
    <t>openai/gpt-4</t>
  </si>
  <si>
    <t>openai/gpt-4-0314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</si>
</sst>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FF0000"/>
      <name val="Menlo"/>
      <family val="2"/>
    </font>
    <font>
      <b/>
      <sz val="12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B9E1-DFDA-334C-A1D9-1442992EFE1A}">
  <dimension ref="A1:G305"/>
  <sheetViews>
    <sheetView tabSelected="1" workbookViewId="0">
      <selection activeCell="A13" sqref="A13"/>
    </sheetView>
  </sheetViews>
  <sheetFormatPr baseColWidth="10" defaultRowHeight="16" x14ac:dyDescent="0.2"/>
  <cols>
    <col min="1" max="1" width="63.5" style="2" bestFit="1" customWidth="1"/>
    <col min="2" max="2" width="12" bestFit="1" customWidth="1"/>
    <col min="3" max="3" width="13.1640625" bestFit="1" customWidth="1"/>
    <col min="4" max="4" width="13.33203125" bestFit="1" customWidth="1"/>
    <col min="5" max="5" width="13.6640625" bestFit="1" customWidth="1"/>
    <col min="6" max="6" width="20.83203125" bestFit="1" customWidth="1"/>
    <col min="7" max="7" width="12.1640625" bestFit="1" customWidth="1"/>
  </cols>
  <sheetData>
    <row r="1" spans="1:7" s="4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1" t="s">
        <v>7</v>
      </c>
      <c r="B2">
        <v>20250417</v>
      </c>
      <c r="C2">
        <v>1048576</v>
      </c>
      <c r="D2">
        <v>1.2500000000000001E-6</v>
      </c>
      <c r="E2">
        <v>0</v>
      </c>
      <c r="F2">
        <v>65535</v>
      </c>
      <c r="G2" t="b">
        <v>0</v>
      </c>
    </row>
    <row r="3" spans="1:7" x14ac:dyDescent="0.2">
      <c r="A3" s="1" t="s">
        <v>8</v>
      </c>
      <c r="B3">
        <v>20250417</v>
      </c>
      <c r="C3">
        <v>32768</v>
      </c>
      <c r="D3">
        <v>0</v>
      </c>
      <c r="E3">
        <v>0</v>
      </c>
      <c r="G3" t="b">
        <v>0</v>
      </c>
    </row>
    <row r="4" spans="1:7" x14ac:dyDescent="0.2">
      <c r="A4" s="1" t="s">
        <v>9</v>
      </c>
      <c r="B4">
        <v>20250417</v>
      </c>
      <c r="C4">
        <v>32768</v>
      </c>
      <c r="D4">
        <v>0</v>
      </c>
      <c r="E4">
        <v>0</v>
      </c>
      <c r="G4" t="b">
        <v>0</v>
      </c>
    </row>
    <row r="5" spans="1:7" x14ac:dyDescent="0.2">
      <c r="A5" s="1" t="s">
        <v>10</v>
      </c>
      <c r="B5">
        <v>20250417</v>
      </c>
      <c r="C5">
        <v>1048576</v>
      </c>
      <c r="D5">
        <v>1.4999999999999999E-7</v>
      </c>
      <c r="E5">
        <v>0</v>
      </c>
      <c r="F5">
        <v>65535</v>
      </c>
      <c r="G5" t="b">
        <v>0</v>
      </c>
    </row>
    <row r="6" spans="1:7" x14ac:dyDescent="0.2">
      <c r="A6" s="1" t="s">
        <v>11</v>
      </c>
      <c r="B6">
        <v>20250417</v>
      </c>
      <c r="C6">
        <v>1048576</v>
      </c>
      <c r="D6">
        <v>1.4999999999999999E-7</v>
      </c>
      <c r="E6">
        <v>0</v>
      </c>
      <c r="F6">
        <v>65535</v>
      </c>
      <c r="G6" t="b">
        <v>0</v>
      </c>
    </row>
    <row r="7" spans="1:7" x14ac:dyDescent="0.2">
      <c r="A7" s="1" t="s">
        <v>12</v>
      </c>
      <c r="B7">
        <v>20250416</v>
      </c>
      <c r="C7">
        <v>200000</v>
      </c>
      <c r="D7">
        <v>1.1000000000000001E-6</v>
      </c>
      <c r="E7">
        <v>0</v>
      </c>
      <c r="F7">
        <v>100000</v>
      </c>
      <c r="G7" t="b">
        <v>1</v>
      </c>
    </row>
    <row r="8" spans="1:7" x14ac:dyDescent="0.2">
      <c r="A8" s="1" t="s">
        <v>13</v>
      </c>
      <c r="B8">
        <v>20250416</v>
      </c>
      <c r="C8">
        <v>200000</v>
      </c>
      <c r="D8">
        <v>1.0000000000000001E-5</v>
      </c>
      <c r="E8">
        <v>0</v>
      </c>
      <c r="F8">
        <v>100000</v>
      </c>
      <c r="G8" t="b">
        <v>1</v>
      </c>
    </row>
    <row r="9" spans="1:7" x14ac:dyDescent="0.2">
      <c r="A9" s="1" t="s">
        <v>14</v>
      </c>
      <c r="B9">
        <v>20250416</v>
      </c>
      <c r="C9">
        <v>200000</v>
      </c>
      <c r="D9">
        <v>1.1000000000000001E-6</v>
      </c>
      <c r="E9">
        <v>0</v>
      </c>
      <c r="F9">
        <v>100000</v>
      </c>
      <c r="G9" t="b">
        <v>1</v>
      </c>
    </row>
    <row r="10" spans="1:7" x14ac:dyDescent="0.2">
      <c r="A10" s="1" t="s">
        <v>15</v>
      </c>
      <c r="B10">
        <v>20250415</v>
      </c>
      <c r="C10">
        <v>32768</v>
      </c>
      <c r="D10">
        <v>0</v>
      </c>
      <c r="E10">
        <v>0</v>
      </c>
      <c r="G10" t="b">
        <v>0</v>
      </c>
    </row>
    <row r="11" spans="1:7" x14ac:dyDescent="0.2">
      <c r="A11" s="1" t="s">
        <v>16</v>
      </c>
      <c r="B11">
        <v>20250415</v>
      </c>
      <c r="C11">
        <v>32768</v>
      </c>
      <c r="D11">
        <v>1.9999999999999999E-7</v>
      </c>
      <c r="E11">
        <v>0</v>
      </c>
      <c r="F11">
        <v>32768</v>
      </c>
      <c r="G11" t="b">
        <v>0</v>
      </c>
    </row>
    <row r="12" spans="1:7" x14ac:dyDescent="0.2">
      <c r="A12" s="1" t="s">
        <v>17</v>
      </c>
      <c r="B12">
        <v>20250414</v>
      </c>
      <c r="C12">
        <v>1047576</v>
      </c>
      <c r="D12">
        <v>1.9999999999999999E-6</v>
      </c>
      <c r="E12">
        <v>0</v>
      </c>
      <c r="F12">
        <v>32768</v>
      </c>
      <c r="G12" t="b">
        <v>1</v>
      </c>
    </row>
    <row r="13" spans="1:7" x14ac:dyDescent="0.2">
      <c r="A13" s="1" t="s">
        <v>18</v>
      </c>
      <c r="B13">
        <v>20250414</v>
      </c>
      <c r="C13">
        <v>1047576</v>
      </c>
      <c r="D13">
        <v>3.9999999999999998E-7</v>
      </c>
      <c r="E13">
        <v>0</v>
      </c>
      <c r="F13">
        <v>32768</v>
      </c>
      <c r="G13" t="b">
        <v>1</v>
      </c>
    </row>
    <row r="14" spans="1:7" x14ac:dyDescent="0.2">
      <c r="A14" s="1" t="s">
        <v>19</v>
      </c>
      <c r="B14">
        <v>20250414</v>
      </c>
      <c r="C14">
        <v>1047576</v>
      </c>
      <c r="D14">
        <v>9.9999999999999995E-8</v>
      </c>
      <c r="E14">
        <v>0</v>
      </c>
      <c r="F14">
        <v>32768</v>
      </c>
      <c r="G14" t="b">
        <v>1</v>
      </c>
    </row>
    <row r="15" spans="1:7" x14ac:dyDescent="0.2">
      <c r="A15" s="1" t="s">
        <v>20</v>
      </c>
      <c r="B15">
        <v>20250414</v>
      </c>
      <c r="C15">
        <v>4096</v>
      </c>
      <c r="D15">
        <v>7.9999999999999996E-7</v>
      </c>
      <c r="E15">
        <v>0</v>
      </c>
      <c r="F15">
        <v>4096</v>
      </c>
      <c r="G15" t="b">
        <v>0</v>
      </c>
    </row>
    <row r="16" spans="1:7" x14ac:dyDescent="0.2">
      <c r="A16" s="1" t="s">
        <v>21</v>
      </c>
      <c r="B16">
        <v>20250414</v>
      </c>
      <c r="C16">
        <v>4096</v>
      </c>
      <c r="D16">
        <v>7.9999999999999996E-7</v>
      </c>
      <c r="E16">
        <v>0</v>
      </c>
      <c r="F16">
        <v>4096</v>
      </c>
      <c r="G16" t="b">
        <v>0</v>
      </c>
    </row>
    <row r="17" spans="1:7" x14ac:dyDescent="0.2">
      <c r="A17" s="1" t="s">
        <v>22</v>
      </c>
      <c r="B17">
        <v>20250413</v>
      </c>
      <c r="C17">
        <v>32768</v>
      </c>
      <c r="D17">
        <v>0</v>
      </c>
      <c r="E17">
        <v>0</v>
      </c>
      <c r="G17" t="b">
        <v>0</v>
      </c>
    </row>
    <row r="18" spans="1:7" x14ac:dyDescent="0.2">
      <c r="A18" s="1" t="s">
        <v>23</v>
      </c>
      <c r="B18">
        <v>20250413</v>
      </c>
      <c r="C18">
        <v>96000</v>
      </c>
      <c r="D18">
        <v>0</v>
      </c>
      <c r="E18">
        <v>0</v>
      </c>
      <c r="G18" t="b">
        <v>0</v>
      </c>
    </row>
    <row r="19" spans="1:7" x14ac:dyDescent="0.2">
      <c r="A19" s="1" t="s">
        <v>24</v>
      </c>
      <c r="B19">
        <v>20250410</v>
      </c>
      <c r="C19">
        <v>131072</v>
      </c>
      <c r="D19">
        <v>0</v>
      </c>
      <c r="E19">
        <v>0</v>
      </c>
      <c r="G19" t="b">
        <v>0</v>
      </c>
    </row>
    <row r="20" spans="1:7" x14ac:dyDescent="0.2">
      <c r="A20" s="1" t="s">
        <v>25</v>
      </c>
      <c r="B20">
        <v>20250409</v>
      </c>
      <c r="C20">
        <v>131072</v>
      </c>
      <c r="D20">
        <v>2.9999999999999999E-7</v>
      </c>
      <c r="E20">
        <v>0</v>
      </c>
      <c r="G20" t="b">
        <v>0</v>
      </c>
    </row>
    <row r="21" spans="1:7" x14ac:dyDescent="0.2">
      <c r="A21" s="1" t="s">
        <v>26</v>
      </c>
      <c r="B21">
        <v>20250409</v>
      </c>
      <c r="C21">
        <v>131072</v>
      </c>
      <c r="D21">
        <v>3.0000000000000001E-6</v>
      </c>
      <c r="E21">
        <v>0</v>
      </c>
      <c r="G21" t="b">
        <v>0</v>
      </c>
    </row>
    <row r="22" spans="1:7" x14ac:dyDescent="0.2">
      <c r="A22" s="1" t="s">
        <v>27</v>
      </c>
      <c r="B22">
        <v>20250408</v>
      </c>
      <c r="C22">
        <v>131072</v>
      </c>
      <c r="D22">
        <v>0</v>
      </c>
      <c r="E22">
        <v>0</v>
      </c>
      <c r="G22" t="b">
        <v>0</v>
      </c>
    </row>
    <row r="23" spans="1:7" x14ac:dyDescent="0.2">
      <c r="A23" s="1" t="s">
        <v>28</v>
      </c>
      <c r="B23">
        <v>20250408</v>
      </c>
      <c r="C23">
        <v>131072</v>
      </c>
      <c r="D23">
        <v>0</v>
      </c>
      <c r="E23">
        <v>0</v>
      </c>
      <c r="G23" t="b">
        <v>0</v>
      </c>
    </row>
    <row r="24" spans="1:7" x14ac:dyDescent="0.2">
      <c r="A24" s="1" t="s">
        <v>29</v>
      </c>
      <c r="B24">
        <v>20250408</v>
      </c>
      <c r="C24">
        <v>131072</v>
      </c>
      <c r="D24">
        <v>0</v>
      </c>
      <c r="E24">
        <v>0</v>
      </c>
      <c r="G24" t="b">
        <v>0</v>
      </c>
    </row>
    <row r="25" spans="1:7" x14ac:dyDescent="0.2">
      <c r="A25" s="1" t="s">
        <v>30</v>
      </c>
      <c r="B25">
        <v>20250405</v>
      </c>
      <c r="C25">
        <v>256000</v>
      </c>
      <c r="D25">
        <v>0</v>
      </c>
      <c r="E25">
        <v>0</v>
      </c>
      <c r="G25" t="b">
        <v>0</v>
      </c>
    </row>
    <row r="26" spans="1:7" x14ac:dyDescent="0.2">
      <c r="A26" s="1" t="s">
        <v>31</v>
      </c>
      <c r="B26">
        <v>20250405</v>
      </c>
      <c r="C26">
        <v>1048576</v>
      </c>
      <c r="D26">
        <v>1.6999999999999999E-7</v>
      </c>
      <c r="E26">
        <v>0</v>
      </c>
      <c r="F26">
        <v>1048576</v>
      </c>
      <c r="G26" t="b">
        <v>0</v>
      </c>
    </row>
    <row r="27" spans="1:7" x14ac:dyDescent="0.2">
      <c r="A27" s="1" t="s">
        <v>32</v>
      </c>
      <c r="B27">
        <v>20250405</v>
      </c>
      <c r="C27">
        <v>512000</v>
      </c>
      <c r="D27">
        <v>0</v>
      </c>
      <c r="E27">
        <v>0</v>
      </c>
      <c r="G27" t="b">
        <v>0</v>
      </c>
    </row>
    <row r="28" spans="1:7" x14ac:dyDescent="0.2">
      <c r="A28" s="1" t="s">
        <v>33</v>
      </c>
      <c r="B28">
        <v>20250405</v>
      </c>
      <c r="C28">
        <v>327680</v>
      </c>
      <c r="D28">
        <v>8.0000000000000002E-8</v>
      </c>
      <c r="E28">
        <v>0</v>
      </c>
      <c r="F28">
        <v>8192</v>
      </c>
      <c r="G28" t="b">
        <v>0</v>
      </c>
    </row>
    <row r="29" spans="1:7" x14ac:dyDescent="0.2">
      <c r="A29" s="1" t="s">
        <v>34</v>
      </c>
      <c r="B29">
        <v>20250402</v>
      </c>
      <c r="C29">
        <v>16384</v>
      </c>
      <c r="D29">
        <v>2.6000000000000001E-6</v>
      </c>
      <c r="E29">
        <v>0</v>
      </c>
      <c r="F29">
        <v>4096</v>
      </c>
      <c r="G29" t="b">
        <v>0</v>
      </c>
    </row>
    <row r="30" spans="1:7" x14ac:dyDescent="0.2">
      <c r="A30" s="1" t="s">
        <v>35</v>
      </c>
      <c r="B30">
        <v>20250331</v>
      </c>
      <c r="C30">
        <v>131072</v>
      </c>
      <c r="D30">
        <v>9.9999999999999995E-8</v>
      </c>
      <c r="E30">
        <v>0</v>
      </c>
      <c r="G30" t="b">
        <v>0</v>
      </c>
    </row>
    <row r="31" spans="1:7" x14ac:dyDescent="0.2">
      <c r="A31" s="1" t="s">
        <v>36</v>
      </c>
      <c r="B31">
        <v>20250329</v>
      </c>
      <c r="C31">
        <v>163840</v>
      </c>
      <c r="D31">
        <v>0</v>
      </c>
      <c r="E31">
        <v>0</v>
      </c>
      <c r="G31" t="b">
        <v>0</v>
      </c>
    </row>
    <row r="32" spans="1:7" x14ac:dyDescent="0.2">
      <c r="A32" s="1" t="s">
        <v>37</v>
      </c>
      <c r="B32">
        <v>20250328</v>
      </c>
      <c r="C32">
        <v>8192</v>
      </c>
      <c r="D32">
        <v>1.8E-7</v>
      </c>
      <c r="E32">
        <v>0</v>
      </c>
      <c r="G32" t="b">
        <v>0</v>
      </c>
    </row>
    <row r="33" spans="1:7" x14ac:dyDescent="0.2">
      <c r="A33" s="1" t="s">
        <v>38</v>
      </c>
      <c r="B33">
        <v>20250328</v>
      </c>
      <c r="C33">
        <v>8192</v>
      </c>
      <c r="D33">
        <v>8.8000000000000004E-7</v>
      </c>
      <c r="E33">
        <v>0</v>
      </c>
      <c r="G33" t="b">
        <v>0</v>
      </c>
    </row>
    <row r="34" spans="1:7" x14ac:dyDescent="0.2">
      <c r="A34" s="1" t="s">
        <v>39</v>
      </c>
      <c r="B34">
        <v>20250326</v>
      </c>
      <c r="C34">
        <v>4096</v>
      </c>
      <c r="D34">
        <v>0</v>
      </c>
      <c r="E34">
        <v>0</v>
      </c>
      <c r="G34" t="b">
        <v>0</v>
      </c>
    </row>
    <row r="35" spans="1:7" x14ac:dyDescent="0.2">
      <c r="A35" s="1" t="s">
        <v>40</v>
      </c>
      <c r="B35">
        <v>20250326</v>
      </c>
      <c r="C35">
        <v>32768</v>
      </c>
      <c r="D35">
        <v>0</v>
      </c>
      <c r="E35">
        <v>0</v>
      </c>
      <c r="G35" t="b">
        <v>0</v>
      </c>
    </row>
    <row r="36" spans="1:7" x14ac:dyDescent="0.2">
      <c r="A36" s="1" t="s">
        <v>41</v>
      </c>
      <c r="B36">
        <v>20250326</v>
      </c>
      <c r="C36">
        <v>64000</v>
      </c>
      <c r="D36">
        <v>0</v>
      </c>
      <c r="E36">
        <v>0</v>
      </c>
      <c r="G36" t="b">
        <v>0</v>
      </c>
    </row>
    <row r="37" spans="1:7" x14ac:dyDescent="0.2">
      <c r="A37" s="1" t="s">
        <v>42</v>
      </c>
      <c r="B37">
        <v>20250325</v>
      </c>
      <c r="C37">
        <v>1000000</v>
      </c>
      <c r="D37">
        <v>0</v>
      </c>
      <c r="E37">
        <v>0</v>
      </c>
      <c r="F37">
        <v>65535</v>
      </c>
      <c r="G37" t="b">
        <v>0</v>
      </c>
    </row>
    <row r="38" spans="1:7" x14ac:dyDescent="0.2">
      <c r="A38" s="1" t="s">
        <v>43</v>
      </c>
      <c r="B38">
        <v>20250324</v>
      </c>
      <c r="C38">
        <v>8192</v>
      </c>
      <c r="D38">
        <v>0</v>
      </c>
      <c r="E38">
        <v>0</v>
      </c>
      <c r="G38" t="b">
        <v>0</v>
      </c>
    </row>
    <row r="39" spans="1:7" x14ac:dyDescent="0.2">
      <c r="A39" s="1" t="s">
        <v>44</v>
      </c>
      <c r="B39">
        <v>20250324</v>
      </c>
      <c r="C39">
        <v>128000</v>
      </c>
      <c r="D39">
        <v>8.9999999999999996E-7</v>
      </c>
      <c r="E39">
        <v>0</v>
      </c>
      <c r="G39" t="b">
        <v>0</v>
      </c>
    </row>
    <row r="40" spans="1:7" x14ac:dyDescent="0.2">
      <c r="A40" s="1" t="s">
        <v>45</v>
      </c>
      <c r="B40">
        <v>20250324</v>
      </c>
      <c r="C40">
        <v>163840</v>
      </c>
      <c r="D40">
        <v>0</v>
      </c>
      <c r="E40">
        <v>0</v>
      </c>
      <c r="G40" t="b">
        <v>0</v>
      </c>
    </row>
    <row r="41" spans="1:7" x14ac:dyDescent="0.2">
      <c r="A41" s="1" t="s">
        <v>46</v>
      </c>
      <c r="B41">
        <v>20250324</v>
      </c>
      <c r="C41">
        <v>64000</v>
      </c>
      <c r="D41">
        <v>2.7000000000000001E-7</v>
      </c>
      <c r="E41">
        <v>0</v>
      </c>
      <c r="F41">
        <v>8192</v>
      </c>
      <c r="G41" t="b">
        <v>0</v>
      </c>
    </row>
    <row r="42" spans="1:7" x14ac:dyDescent="0.2">
      <c r="A42" s="1" t="s">
        <v>47</v>
      </c>
      <c r="B42">
        <v>20250320</v>
      </c>
      <c r="C42">
        <v>32768</v>
      </c>
      <c r="D42">
        <v>0</v>
      </c>
      <c r="E42">
        <v>0</v>
      </c>
      <c r="F42">
        <v>4096</v>
      </c>
      <c r="G42" t="b">
        <v>0</v>
      </c>
    </row>
    <row r="43" spans="1:7" x14ac:dyDescent="0.2">
      <c r="A43" s="1" t="s">
        <v>48</v>
      </c>
      <c r="B43">
        <v>20250319</v>
      </c>
      <c r="C43">
        <v>200000</v>
      </c>
      <c r="D43">
        <v>1.4999999999999999E-4</v>
      </c>
      <c r="E43">
        <v>0</v>
      </c>
      <c r="F43">
        <v>100000</v>
      </c>
      <c r="G43" t="b">
        <v>1</v>
      </c>
    </row>
    <row r="44" spans="1:7" x14ac:dyDescent="0.2">
      <c r="A44" s="1" t="s">
        <v>49</v>
      </c>
      <c r="B44">
        <v>20250317</v>
      </c>
      <c r="C44">
        <v>96000</v>
      </c>
      <c r="D44">
        <v>0</v>
      </c>
      <c r="E44">
        <v>0</v>
      </c>
      <c r="F44">
        <v>96000</v>
      </c>
      <c r="G44" t="b">
        <v>0</v>
      </c>
    </row>
    <row r="45" spans="1:7" x14ac:dyDescent="0.2">
      <c r="A45" s="1" t="s">
        <v>50</v>
      </c>
      <c r="B45">
        <v>20250317</v>
      </c>
      <c r="C45">
        <v>32768</v>
      </c>
      <c r="D45">
        <v>9.9999999999999995E-8</v>
      </c>
      <c r="E45">
        <v>0</v>
      </c>
      <c r="G45" t="b">
        <v>0</v>
      </c>
    </row>
    <row r="46" spans="1:7" x14ac:dyDescent="0.2">
      <c r="A46" s="1" t="s">
        <v>51</v>
      </c>
      <c r="B46">
        <v>20250315</v>
      </c>
      <c r="C46">
        <v>32768</v>
      </c>
      <c r="D46">
        <v>0</v>
      </c>
      <c r="E46">
        <v>0</v>
      </c>
      <c r="G46" t="b">
        <v>0</v>
      </c>
    </row>
    <row r="47" spans="1:7" x14ac:dyDescent="0.2">
      <c r="A47" s="1" t="s">
        <v>52</v>
      </c>
      <c r="B47">
        <v>20250315</v>
      </c>
      <c r="C47">
        <v>32768</v>
      </c>
      <c r="D47">
        <v>0</v>
      </c>
      <c r="E47">
        <v>0</v>
      </c>
      <c r="G47" t="b">
        <v>0</v>
      </c>
    </row>
    <row r="48" spans="1:7" x14ac:dyDescent="0.2">
      <c r="A48" s="1" t="s">
        <v>53</v>
      </c>
      <c r="B48">
        <v>20250315</v>
      </c>
      <c r="C48">
        <v>131072</v>
      </c>
      <c r="D48">
        <v>6.9999999999999997E-7</v>
      </c>
      <c r="E48">
        <v>0</v>
      </c>
      <c r="F48">
        <v>131072</v>
      </c>
      <c r="G48" t="b">
        <v>0</v>
      </c>
    </row>
    <row r="49" spans="1:7" x14ac:dyDescent="0.2">
      <c r="A49" s="1" t="s">
        <v>54</v>
      </c>
      <c r="B49">
        <v>20250314</v>
      </c>
      <c r="C49">
        <v>32768</v>
      </c>
      <c r="D49">
        <v>0</v>
      </c>
      <c r="E49">
        <v>0</v>
      </c>
      <c r="F49">
        <v>8192</v>
      </c>
      <c r="G49" t="b">
        <v>0</v>
      </c>
    </row>
    <row r="50" spans="1:7" x14ac:dyDescent="0.2">
      <c r="A50" s="1" t="s">
        <v>55</v>
      </c>
      <c r="B50">
        <v>20250313</v>
      </c>
      <c r="C50">
        <v>131072</v>
      </c>
      <c r="D50">
        <v>0</v>
      </c>
      <c r="E50">
        <v>0</v>
      </c>
      <c r="F50">
        <v>8192</v>
      </c>
      <c r="G50" t="b">
        <v>0</v>
      </c>
    </row>
    <row r="51" spans="1:7" x14ac:dyDescent="0.2">
      <c r="A51" s="1" t="s">
        <v>56</v>
      </c>
      <c r="B51">
        <v>20250313</v>
      </c>
      <c r="C51">
        <v>131072</v>
      </c>
      <c r="D51">
        <v>2E-8</v>
      </c>
      <c r="E51">
        <v>0</v>
      </c>
      <c r="G51" t="b">
        <v>0</v>
      </c>
    </row>
    <row r="52" spans="1:7" x14ac:dyDescent="0.2">
      <c r="A52" s="1" t="s">
        <v>57</v>
      </c>
      <c r="B52">
        <v>20250313</v>
      </c>
      <c r="C52">
        <v>256000</v>
      </c>
      <c r="D52">
        <v>1.9999999999999999E-6</v>
      </c>
      <c r="E52">
        <v>0</v>
      </c>
      <c r="F52">
        <v>4096</v>
      </c>
      <c r="G52" t="b">
        <v>0</v>
      </c>
    </row>
    <row r="53" spans="1:7" x14ac:dyDescent="0.2">
      <c r="A53" s="1" t="s">
        <v>58</v>
      </c>
      <c r="B53">
        <v>20250313</v>
      </c>
      <c r="C53">
        <v>256000</v>
      </c>
      <c r="D53">
        <v>1.9999999999999999E-7</v>
      </c>
      <c r="E53">
        <v>0</v>
      </c>
      <c r="F53">
        <v>4096</v>
      </c>
      <c r="G53" t="b">
        <v>0</v>
      </c>
    </row>
    <row r="54" spans="1:7" x14ac:dyDescent="0.2">
      <c r="A54" s="1" t="s">
        <v>59</v>
      </c>
      <c r="B54">
        <v>20250313</v>
      </c>
      <c r="C54">
        <v>131072</v>
      </c>
      <c r="D54">
        <v>0</v>
      </c>
      <c r="E54">
        <v>0</v>
      </c>
      <c r="F54">
        <v>8192</v>
      </c>
      <c r="G54" t="b">
        <v>0</v>
      </c>
    </row>
    <row r="55" spans="1:7" x14ac:dyDescent="0.2">
      <c r="A55" s="1" t="s">
        <v>60</v>
      </c>
      <c r="B55">
        <v>20250313</v>
      </c>
      <c r="C55">
        <v>131072</v>
      </c>
      <c r="D55">
        <v>4.9999999999999998E-8</v>
      </c>
      <c r="E55">
        <v>0</v>
      </c>
      <c r="G55" t="b">
        <v>0</v>
      </c>
    </row>
    <row r="56" spans="1:7" x14ac:dyDescent="0.2">
      <c r="A56" s="1" t="s">
        <v>61</v>
      </c>
      <c r="B56">
        <v>20250313</v>
      </c>
      <c r="C56">
        <v>256000</v>
      </c>
      <c r="D56">
        <v>2.5000000000000002E-6</v>
      </c>
      <c r="E56">
        <v>0</v>
      </c>
      <c r="F56">
        <v>8192</v>
      </c>
      <c r="G56" t="b">
        <v>0</v>
      </c>
    </row>
    <row r="57" spans="1:7" x14ac:dyDescent="0.2">
      <c r="A57" s="1" t="s">
        <v>62</v>
      </c>
      <c r="B57">
        <v>20250312</v>
      </c>
      <c r="C57">
        <v>128000</v>
      </c>
      <c r="D57">
        <v>1.4999999999999999E-7</v>
      </c>
      <c r="E57">
        <v>2.75E-2</v>
      </c>
      <c r="F57">
        <v>16384</v>
      </c>
      <c r="G57" t="b">
        <v>1</v>
      </c>
    </row>
    <row r="58" spans="1:7" x14ac:dyDescent="0.2">
      <c r="A58" s="1" t="s">
        <v>63</v>
      </c>
      <c r="B58">
        <v>20250312</v>
      </c>
      <c r="C58">
        <v>128000</v>
      </c>
      <c r="D58">
        <v>2.5000000000000002E-6</v>
      </c>
      <c r="E58">
        <v>3.5000000000000003E-2</v>
      </c>
      <c r="F58">
        <v>16384</v>
      </c>
      <c r="G58" t="b">
        <v>1</v>
      </c>
    </row>
    <row r="59" spans="1:7" x14ac:dyDescent="0.2">
      <c r="A59" s="1" t="s">
        <v>64</v>
      </c>
      <c r="B59">
        <v>20250312</v>
      </c>
      <c r="C59">
        <v>32768</v>
      </c>
      <c r="D59">
        <v>0</v>
      </c>
      <c r="E59">
        <v>0</v>
      </c>
      <c r="G59" t="b">
        <v>0</v>
      </c>
    </row>
    <row r="60" spans="1:7" x14ac:dyDescent="0.2">
      <c r="A60" s="1" t="s">
        <v>65</v>
      </c>
      <c r="B60">
        <v>20250312</v>
      </c>
      <c r="C60">
        <v>96000</v>
      </c>
      <c r="D60">
        <v>0</v>
      </c>
      <c r="E60">
        <v>0</v>
      </c>
      <c r="F60">
        <v>8192</v>
      </c>
      <c r="G60" t="b">
        <v>0</v>
      </c>
    </row>
    <row r="61" spans="1:7" x14ac:dyDescent="0.2">
      <c r="A61" s="1" t="s">
        <v>66</v>
      </c>
      <c r="B61">
        <v>20250312</v>
      </c>
      <c r="C61">
        <v>131072</v>
      </c>
      <c r="D61">
        <v>9.9999999999999995E-8</v>
      </c>
      <c r="E61">
        <v>0</v>
      </c>
      <c r="F61">
        <v>8192</v>
      </c>
      <c r="G61" t="b">
        <v>0</v>
      </c>
    </row>
    <row r="62" spans="1:7" x14ac:dyDescent="0.2">
      <c r="A62" s="1" t="s">
        <v>67</v>
      </c>
      <c r="B62">
        <v>20250310</v>
      </c>
      <c r="C62">
        <v>131072</v>
      </c>
      <c r="D62">
        <v>7.9999999999999996E-7</v>
      </c>
      <c r="E62">
        <v>0</v>
      </c>
      <c r="F62">
        <v>131072</v>
      </c>
      <c r="G62" t="b">
        <v>0</v>
      </c>
    </row>
    <row r="63" spans="1:7" x14ac:dyDescent="0.2">
      <c r="A63" s="1" t="s">
        <v>68</v>
      </c>
      <c r="B63">
        <v>20250310</v>
      </c>
      <c r="C63">
        <v>131072</v>
      </c>
      <c r="D63">
        <v>7.9999999999999996E-7</v>
      </c>
      <c r="E63">
        <v>0</v>
      </c>
      <c r="F63">
        <v>131072</v>
      </c>
      <c r="G63" t="b">
        <v>0</v>
      </c>
    </row>
    <row r="64" spans="1:7" x14ac:dyDescent="0.2">
      <c r="A64" s="1" t="s">
        <v>69</v>
      </c>
      <c r="B64">
        <v>20250310</v>
      </c>
      <c r="C64">
        <v>32768</v>
      </c>
      <c r="D64">
        <v>4.9999999999999998E-7</v>
      </c>
      <c r="E64">
        <v>0</v>
      </c>
      <c r="F64">
        <v>32768</v>
      </c>
      <c r="G64" t="b">
        <v>0</v>
      </c>
    </row>
    <row r="65" spans="1:7" x14ac:dyDescent="0.2">
      <c r="A65" s="1" t="s">
        <v>70</v>
      </c>
      <c r="B65">
        <v>20250307</v>
      </c>
      <c r="C65">
        <v>131072</v>
      </c>
      <c r="D65">
        <v>4.9999999999999998E-8</v>
      </c>
      <c r="E65">
        <v>0</v>
      </c>
      <c r="G65" t="b">
        <v>0</v>
      </c>
    </row>
    <row r="66" spans="1:7" x14ac:dyDescent="0.2">
      <c r="A66" s="1" t="s">
        <v>71</v>
      </c>
      <c r="B66">
        <v>20250306</v>
      </c>
      <c r="C66">
        <v>128000</v>
      </c>
      <c r="D66">
        <v>1.9999999999999999E-6</v>
      </c>
      <c r="E66">
        <v>0</v>
      </c>
      <c r="G66" t="b">
        <v>0</v>
      </c>
    </row>
    <row r="67" spans="1:7" x14ac:dyDescent="0.2">
      <c r="A67" s="1" t="s">
        <v>72</v>
      </c>
      <c r="B67">
        <v>20250306</v>
      </c>
      <c r="C67">
        <v>200000</v>
      </c>
      <c r="D67">
        <v>3.0000000000000001E-6</v>
      </c>
      <c r="E67">
        <v>0</v>
      </c>
      <c r="F67">
        <v>8000</v>
      </c>
      <c r="G67" t="b">
        <v>0</v>
      </c>
    </row>
    <row r="68" spans="1:7" x14ac:dyDescent="0.2">
      <c r="A68" s="1" t="s">
        <v>73</v>
      </c>
      <c r="B68">
        <v>20250306</v>
      </c>
      <c r="C68">
        <v>128000</v>
      </c>
      <c r="D68">
        <v>1.9999999999999999E-6</v>
      </c>
      <c r="E68">
        <v>0</v>
      </c>
      <c r="G68" t="b">
        <v>0</v>
      </c>
    </row>
    <row r="69" spans="1:7" x14ac:dyDescent="0.2">
      <c r="A69" s="1" t="s">
        <v>74</v>
      </c>
      <c r="B69">
        <v>20250306</v>
      </c>
      <c r="C69">
        <v>163840</v>
      </c>
      <c r="D69">
        <v>0</v>
      </c>
      <c r="E69">
        <v>0</v>
      </c>
      <c r="G69" t="b">
        <v>0</v>
      </c>
    </row>
    <row r="70" spans="1:7" x14ac:dyDescent="0.2">
      <c r="A70" s="1" t="s">
        <v>75</v>
      </c>
      <c r="B70">
        <v>20250305</v>
      </c>
      <c r="C70">
        <v>40000</v>
      </c>
      <c r="D70">
        <v>0</v>
      </c>
      <c r="E70">
        <v>0</v>
      </c>
      <c r="F70">
        <v>40000</v>
      </c>
      <c r="G70" t="b">
        <v>0</v>
      </c>
    </row>
    <row r="71" spans="1:7" x14ac:dyDescent="0.2">
      <c r="A71" s="1" t="s">
        <v>76</v>
      </c>
      <c r="B71">
        <v>20250305</v>
      </c>
      <c r="C71">
        <v>131072</v>
      </c>
      <c r="D71">
        <v>1.4999999999999999E-7</v>
      </c>
      <c r="E71">
        <v>0</v>
      </c>
      <c r="G71" t="b">
        <v>0</v>
      </c>
    </row>
    <row r="72" spans="1:7" x14ac:dyDescent="0.2">
      <c r="A72" s="1" t="s">
        <v>77</v>
      </c>
      <c r="B72">
        <v>20250228</v>
      </c>
      <c r="C72">
        <v>8192</v>
      </c>
      <c r="D72">
        <v>0</v>
      </c>
      <c r="E72">
        <v>0</v>
      </c>
      <c r="G72" t="b">
        <v>0</v>
      </c>
    </row>
    <row r="73" spans="1:7" x14ac:dyDescent="0.2">
      <c r="A73" s="1" t="s">
        <v>78</v>
      </c>
      <c r="B73">
        <v>20250228</v>
      </c>
      <c r="C73">
        <v>131072</v>
      </c>
      <c r="D73">
        <v>0</v>
      </c>
      <c r="E73">
        <v>0</v>
      </c>
      <c r="G73" t="b">
        <v>0</v>
      </c>
    </row>
    <row r="74" spans="1:7" x14ac:dyDescent="0.2">
      <c r="A74" s="1" t="s">
        <v>79</v>
      </c>
      <c r="B74">
        <v>20250227</v>
      </c>
      <c r="C74">
        <v>128000</v>
      </c>
      <c r="D74">
        <v>7.4999999999999993E-5</v>
      </c>
      <c r="E74">
        <v>0</v>
      </c>
      <c r="F74">
        <v>16384</v>
      </c>
      <c r="G74" t="b">
        <v>1</v>
      </c>
    </row>
    <row r="75" spans="1:7" x14ac:dyDescent="0.2">
      <c r="A75" s="1" t="s">
        <v>80</v>
      </c>
      <c r="B75">
        <v>20250225</v>
      </c>
      <c r="C75">
        <v>1048576</v>
      </c>
      <c r="D75">
        <v>7.4999999999999997E-8</v>
      </c>
      <c r="E75">
        <v>0</v>
      </c>
      <c r="F75">
        <v>8192</v>
      </c>
      <c r="G75" t="b">
        <v>0</v>
      </c>
    </row>
    <row r="76" spans="1:7" x14ac:dyDescent="0.2">
      <c r="A76" s="1" t="s">
        <v>81</v>
      </c>
      <c r="B76">
        <v>20250224</v>
      </c>
      <c r="C76">
        <v>200000</v>
      </c>
      <c r="D76">
        <v>3.0000000000000001E-6</v>
      </c>
      <c r="E76">
        <v>0</v>
      </c>
      <c r="F76">
        <v>64000</v>
      </c>
      <c r="G76" t="b">
        <v>0</v>
      </c>
    </row>
    <row r="77" spans="1:7" x14ac:dyDescent="0.2">
      <c r="A77" s="1" t="s">
        <v>82</v>
      </c>
      <c r="B77">
        <v>20250224</v>
      </c>
      <c r="C77">
        <v>200000</v>
      </c>
      <c r="D77">
        <v>3.0000000000000001E-6</v>
      </c>
      <c r="E77">
        <v>0</v>
      </c>
      <c r="F77">
        <v>64000</v>
      </c>
      <c r="G77" t="b">
        <v>0</v>
      </c>
    </row>
    <row r="78" spans="1:7" x14ac:dyDescent="0.2">
      <c r="A78" s="1" t="s">
        <v>83</v>
      </c>
      <c r="B78">
        <v>20250224</v>
      </c>
      <c r="C78">
        <v>200000</v>
      </c>
      <c r="D78">
        <v>3.0000000000000001E-6</v>
      </c>
      <c r="E78">
        <v>0</v>
      </c>
      <c r="F78">
        <v>128000</v>
      </c>
      <c r="G78" t="b">
        <v>0</v>
      </c>
    </row>
    <row r="79" spans="1:7" x14ac:dyDescent="0.2">
      <c r="A79" s="1" t="s">
        <v>84</v>
      </c>
      <c r="B79">
        <v>20250219</v>
      </c>
      <c r="C79">
        <v>128000</v>
      </c>
      <c r="D79">
        <v>1.9999999999999999E-6</v>
      </c>
      <c r="E79">
        <v>0</v>
      </c>
      <c r="G79" t="b">
        <v>0</v>
      </c>
    </row>
    <row r="80" spans="1:7" x14ac:dyDescent="0.2">
      <c r="A80" s="1" t="s">
        <v>85</v>
      </c>
      <c r="B80">
        <v>20250217</v>
      </c>
      <c r="C80">
        <v>32768</v>
      </c>
      <c r="D80">
        <v>1.9999999999999999E-7</v>
      </c>
      <c r="E80">
        <v>0</v>
      </c>
      <c r="G80" t="b">
        <v>0</v>
      </c>
    </row>
    <row r="81" spans="1:7" x14ac:dyDescent="0.2">
      <c r="A81" s="1" t="s">
        <v>86</v>
      </c>
      <c r="B81">
        <v>20250213</v>
      </c>
      <c r="C81">
        <v>32768</v>
      </c>
      <c r="D81">
        <v>0</v>
      </c>
      <c r="E81">
        <v>0</v>
      </c>
      <c r="G81" t="b">
        <v>0</v>
      </c>
    </row>
    <row r="82" spans="1:7" x14ac:dyDescent="0.2">
      <c r="A82" s="1" t="s">
        <v>87</v>
      </c>
      <c r="B82">
        <v>20250213</v>
      </c>
      <c r="C82">
        <v>32768</v>
      </c>
      <c r="D82">
        <v>0</v>
      </c>
      <c r="E82">
        <v>0</v>
      </c>
      <c r="G82" t="b">
        <v>0</v>
      </c>
    </row>
    <row r="83" spans="1:7" x14ac:dyDescent="0.2">
      <c r="A83" s="1" t="s">
        <v>88</v>
      </c>
      <c r="B83">
        <v>20250212</v>
      </c>
      <c r="C83">
        <v>131072</v>
      </c>
      <c r="D83">
        <v>9.9999999999999995E-8</v>
      </c>
      <c r="E83">
        <v>0</v>
      </c>
      <c r="G83" t="b">
        <v>0</v>
      </c>
    </row>
    <row r="84" spans="1:7" x14ac:dyDescent="0.2">
      <c r="A84" s="1" t="s">
        <v>89</v>
      </c>
      <c r="B84">
        <v>20250212</v>
      </c>
      <c r="C84">
        <v>200000</v>
      </c>
      <c r="D84">
        <v>1.1000000000000001E-6</v>
      </c>
      <c r="E84">
        <v>0</v>
      </c>
      <c r="F84">
        <v>100000</v>
      </c>
      <c r="G84" t="b">
        <v>1</v>
      </c>
    </row>
    <row r="85" spans="1:7" x14ac:dyDescent="0.2">
      <c r="A85" s="1" t="s">
        <v>90</v>
      </c>
      <c r="B85">
        <v>20250207</v>
      </c>
      <c r="C85">
        <v>32000</v>
      </c>
      <c r="D85">
        <v>4.0000000000000001E-8</v>
      </c>
      <c r="E85">
        <v>0</v>
      </c>
      <c r="F85">
        <v>32000</v>
      </c>
      <c r="G85" t="b">
        <v>0</v>
      </c>
    </row>
    <row r="86" spans="1:7" x14ac:dyDescent="0.2">
      <c r="A86" s="1" t="s">
        <v>91</v>
      </c>
      <c r="B86">
        <v>20250205</v>
      </c>
      <c r="C86">
        <v>1000000</v>
      </c>
      <c r="D86">
        <v>9.9999999999999995E-8</v>
      </c>
      <c r="E86">
        <v>0</v>
      </c>
      <c r="F86">
        <v>8192</v>
      </c>
      <c r="G86" t="b">
        <v>0</v>
      </c>
    </row>
    <row r="87" spans="1:7" x14ac:dyDescent="0.2">
      <c r="A87" s="1" t="s">
        <v>92</v>
      </c>
      <c r="B87">
        <v>20250205</v>
      </c>
      <c r="C87">
        <v>7500</v>
      </c>
      <c r="D87">
        <v>2.1E-7</v>
      </c>
      <c r="E87">
        <v>0</v>
      </c>
      <c r="F87">
        <v>1500</v>
      </c>
      <c r="G87" t="b">
        <v>0</v>
      </c>
    </row>
    <row r="88" spans="1:7" x14ac:dyDescent="0.2">
      <c r="A88" s="1" t="s">
        <v>93</v>
      </c>
      <c r="B88">
        <v>20250204</v>
      </c>
      <c r="C88">
        <v>131072</v>
      </c>
      <c r="D88">
        <v>3.9999999999999998E-6</v>
      </c>
      <c r="E88">
        <v>0</v>
      </c>
      <c r="F88">
        <v>32768</v>
      </c>
      <c r="G88" t="b">
        <v>0</v>
      </c>
    </row>
    <row r="89" spans="1:7" x14ac:dyDescent="0.2">
      <c r="A89" s="1" t="s">
        <v>94</v>
      </c>
      <c r="B89">
        <v>20250204</v>
      </c>
      <c r="C89">
        <v>131072</v>
      </c>
      <c r="D89">
        <v>6.9999999999999997E-7</v>
      </c>
      <c r="E89">
        <v>0</v>
      </c>
      <c r="F89">
        <v>32768</v>
      </c>
      <c r="G89" t="b">
        <v>0</v>
      </c>
    </row>
    <row r="90" spans="1:7" x14ac:dyDescent="0.2">
      <c r="A90" s="1" t="s">
        <v>95</v>
      </c>
      <c r="B90">
        <v>20250204</v>
      </c>
      <c r="C90">
        <v>32768</v>
      </c>
      <c r="D90">
        <v>1.9999999999999999E-7</v>
      </c>
      <c r="E90">
        <v>0</v>
      </c>
      <c r="F90">
        <v>32768</v>
      </c>
      <c r="G90" t="b">
        <v>0</v>
      </c>
    </row>
    <row r="91" spans="1:7" x14ac:dyDescent="0.2">
      <c r="A91" s="1" t="s">
        <v>96</v>
      </c>
      <c r="B91">
        <v>20250201</v>
      </c>
      <c r="C91">
        <v>7500</v>
      </c>
      <c r="D91">
        <v>7.9999999999999996E-7</v>
      </c>
      <c r="E91">
        <v>0</v>
      </c>
      <c r="F91">
        <v>1500</v>
      </c>
      <c r="G91" t="b">
        <v>0</v>
      </c>
    </row>
    <row r="92" spans="1:7" x14ac:dyDescent="0.2">
      <c r="A92" s="1" t="s">
        <v>97</v>
      </c>
      <c r="B92">
        <v>20250201</v>
      </c>
      <c r="C92">
        <v>1000000</v>
      </c>
      <c r="D92">
        <v>4.9999999999999998E-8</v>
      </c>
      <c r="E92">
        <v>0</v>
      </c>
      <c r="F92">
        <v>8192</v>
      </c>
      <c r="G92" t="b">
        <v>0</v>
      </c>
    </row>
    <row r="93" spans="1:7" x14ac:dyDescent="0.2">
      <c r="A93" s="1" t="s">
        <v>98</v>
      </c>
      <c r="B93">
        <v>20250201</v>
      </c>
      <c r="C93">
        <v>131072</v>
      </c>
      <c r="D93">
        <v>0</v>
      </c>
      <c r="E93">
        <v>0</v>
      </c>
      <c r="F93">
        <v>2048</v>
      </c>
      <c r="G93" t="b">
        <v>0</v>
      </c>
    </row>
    <row r="94" spans="1:7" x14ac:dyDescent="0.2">
      <c r="A94" s="1" t="s">
        <v>99</v>
      </c>
      <c r="B94">
        <v>20250201</v>
      </c>
      <c r="C94">
        <v>128000</v>
      </c>
      <c r="D94">
        <v>6.9999999999999997E-7</v>
      </c>
      <c r="E94">
        <v>0</v>
      </c>
      <c r="F94">
        <v>128000</v>
      </c>
      <c r="G94" t="b">
        <v>0</v>
      </c>
    </row>
    <row r="95" spans="1:7" x14ac:dyDescent="0.2">
      <c r="A95" s="1" t="s">
        <v>100</v>
      </c>
      <c r="B95">
        <v>20250201</v>
      </c>
      <c r="C95">
        <v>131072</v>
      </c>
      <c r="D95">
        <v>3.9999999999999998E-7</v>
      </c>
      <c r="E95">
        <v>0</v>
      </c>
      <c r="F95">
        <v>8192</v>
      </c>
      <c r="G95" t="b">
        <v>0</v>
      </c>
    </row>
    <row r="96" spans="1:7" x14ac:dyDescent="0.2">
      <c r="A96" s="1" t="s">
        <v>101</v>
      </c>
      <c r="B96">
        <v>20250201</v>
      </c>
      <c r="C96">
        <v>32768</v>
      </c>
      <c r="D96">
        <v>1.5999999999999999E-6</v>
      </c>
      <c r="E96">
        <v>0</v>
      </c>
      <c r="F96">
        <v>8192</v>
      </c>
      <c r="G96" t="b">
        <v>0</v>
      </c>
    </row>
    <row r="97" spans="1:7" x14ac:dyDescent="0.2">
      <c r="A97" s="1" t="s">
        <v>102</v>
      </c>
      <c r="B97">
        <v>20250131</v>
      </c>
      <c r="C97">
        <v>200000</v>
      </c>
      <c r="D97">
        <v>1.1000000000000001E-6</v>
      </c>
      <c r="E97">
        <v>0</v>
      </c>
      <c r="F97">
        <v>100000</v>
      </c>
      <c r="G97" t="b">
        <v>1</v>
      </c>
    </row>
    <row r="98" spans="1:7" x14ac:dyDescent="0.2">
      <c r="A98" s="1" t="s">
        <v>103</v>
      </c>
      <c r="B98">
        <v>20250131</v>
      </c>
      <c r="C98">
        <v>131072</v>
      </c>
      <c r="D98">
        <v>1.8E-7</v>
      </c>
      <c r="E98">
        <v>0</v>
      </c>
      <c r="F98">
        <v>32768</v>
      </c>
      <c r="G98" t="b">
        <v>0</v>
      </c>
    </row>
    <row r="99" spans="1:7" x14ac:dyDescent="0.2">
      <c r="A99" s="1" t="s">
        <v>104</v>
      </c>
      <c r="B99">
        <v>20250130</v>
      </c>
      <c r="C99">
        <v>32768</v>
      </c>
      <c r="D99">
        <v>0</v>
      </c>
      <c r="E99">
        <v>0</v>
      </c>
      <c r="G99" t="b">
        <v>0</v>
      </c>
    </row>
    <row r="100" spans="1:7" x14ac:dyDescent="0.2">
      <c r="A100" s="1" t="s">
        <v>105</v>
      </c>
      <c r="B100">
        <v>20250130</v>
      </c>
      <c r="C100">
        <v>32768</v>
      </c>
      <c r="D100">
        <v>7.0000000000000005E-8</v>
      </c>
      <c r="E100">
        <v>0</v>
      </c>
      <c r="F100">
        <v>8192</v>
      </c>
      <c r="G100" t="b">
        <v>0</v>
      </c>
    </row>
    <row r="101" spans="1:7" x14ac:dyDescent="0.2">
      <c r="A101" s="1" t="s">
        <v>106</v>
      </c>
      <c r="B101">
        <v>20250129</v>
      </c>
      <c r="C101">
        <v>16000</v>
      </c>
      <c r="D101">
        <v>0</v>
      </c>
      <c r="E101">
        <v>0</v>
      </c>
      <c r="F101">
        <v>16000</v>
      </c>
      <c r="G101" t="b">
        <v>0</v>
      </c>
    </row>
    <row r="102" spans="1:7" x14ac:dyDescent="0.2">
      <c r="A102" s="1" t="s">
        <v>107</v>
      </c>
      <c r="B102">
        <v>20250129</v>
      </c>
      <c r="C102">
        <v>131072</v>
      </c>
      <c r="D102">
        <v>1.1999999999999999E-7</v>
      </c>
      <c r="E102">
        <v>0</v>
      </c>
      <c r="F102">
        <v>8192</v>
      </c>
      <c r="G102" t="b">
        <v>0</v>
      </c>
    </row>
    <row r="103" spans="1:7" x14ac:dyDescent="0.2">
      <c r="A103" s="1" t="s">
        <v>108</v>
      </c>
      <c r="B103">
        <v>20250129</v>
      </c>
      <c r="C103">
        <v>64000</v>
      </c>
      <c r="D103">
        <v>0</v>
      </c>
      <c r="E103">
        <v>0</v>
      </c>
      <c r="G103" t="b">
        <v>0</v>
      </c>
    </row>
    <row r="104" spans="1:7" x14ac:dyDescent="0.2">
      <c r="A104" s="1" t="s">
        <v>109</v>
      </c>
      <c r="B104">
        <v>20250129</v>
      </c>
      <c r="C104">
        <v>64000</v>
      </c>
      <c r="D104">
        <v>1.4999999999999999E-7</v>
      </c>
      <c r="E104">
        <v>0</v>
      </c>
      <c r="F104">
        <v>64000</v>
      </c>
      <c r="G104" t="b">
        <v>0</v>
      </c>
    </row>
    <row r="105" spans="1:7" x14ac:dyDescent="0.2">
      <c r="A105" s="1" t="s">
        <v>110</v>
      </c>
      <c r="B105">
        <v>20250129</v>
      </c>
      <c r="C105">
        <v>127000</v>
      </c>
      <c r="D105">
        <v>9.9999999999999995E-7</v>
      </c>
      <c r="E105">
        <v>5.0000000000000001E-3</v>
      </c>
      <c r="G105" t="b">
        <v>0</v>
      </c>
    </row>
    <row r="106" spans="1:7" x14ac:dyDescent="0.2">
      <c r="A106" s="1" t="s">
        <v>111</v>
      </c>
      <c r="B106">
        <v>20250127</v>
      </c>
      <c r="C106">
        <v>127072</v>
      </c>
      <c r="D106">
        <v>9.9999999999999995E-7</v>
      </c>
      <c r="E106">
        <v>5.0000000000000001E-3</v>
      </c>
      <c r="G106" t="b">
        <v>0</v>
      </c>
    </row>
    <row r="107" spans="1:7" x14ac:dyDescent="0.2">
      <c r="A107" s="1" t="s">
        <v>112</v>
      </c>
      <c r="B107">
        <v>20250125</v>
      </c>
      <c r="C107">
        <v>32768</v>
      </c>
      <c r="D107">
        <v>1E-8</v>
      </c>
      <c r="E107">
        <v>0</v>
      </c>
      <c r="G107" t="b">
        <v>0</v>
      </c>
    </row>
    <row r="108" spans="1:7" x14ac:dyDescent="0.2">
      <c r="A108" s="1" t="s">
        <v>113</v>
      </c>
      <c r="B108">
        <v>20250125</v>
      </c>
      <c r="C108">
        <v>32768</v>
      </c>
      <c r="D108">
        <v>2E-8</v>
      </c>
      <c r="E108">
        <v>0</v>
      </c>
      <c r="G108" t="b">
        <v>0</v>
      </c>
    </row>
    <row r="109" spans="1:7" x14ac:dyDescent="0.2">
      <c r="A109" s="1" t="s">
        <v>114</v>
      </c>
      <c r="B109">
        <v>20250123</v>
      </c>
      <c r="C109">
        <v>128000</v>
      </c>
      <c r="D109">
        <v>0</v>
      </c>
      <c r="E109">
        <v>0</v>
      </c>
      <c r="G109" t="b">
        <v>0</v>
      </c>
    </row>
    <row r="110" spans="1:7" x14ac:dyDescent="0.2">
      <c r="A110" s="1" t="s">
        <v>115</v>
      </c>
      <c r="B110">
        <v>20250123</v>
      </c>
      <c r="C110">
        <v>128000</v>
      </c>
      <c r="D110">
        <v>9.9999999999999995E-8</v>
      </c>
      <c r="E110">
        <v>0</v>
      </c>
      <c r="F110">
        <v>16384</v>
      </c>
      <c r="G110" t="b">
        <v>0</v>
      </c>
    </row>
    <row r="111" spans="1:7" x14ac:dyDescent="0.2">
      <c r="A111" s="1" t="s">
        <v>116</v>
      </c>
      <c r="B111">
        <v>20250122</v>
      </c>
      <c r="C111">
        <v>1048576</v>
      </c>
      <c r="D111">
        <v>0</v>
      </c>
      <c r="E111">
        <v>0</v>
      </c>
      <c r="F111">
        <v>65536</v>
      </c>
      <c r="G111" t="b">
        <v>0</v>
      </c>
    </row>
    <row r="112" spans="1:7" x14ac:dyDescent="0.2">
      <c r="A112" s="1" t="s">
        <v>117</v>
      </c>
      <c r="B112">
        <v>20250120</v>
      </c>
      <c r="C112">
        <v>163840</v>
      </c>
      <c r="D112">
        <v>0</v>
      </c>
      <c r="E112">
        <v>0</v>
      </c>
      <c r="G112" t="b">
        <v>0</v>
      </c>
    </row>
    <row r="113" spans="1:7" x14ac:dyDescent="0.2">
      <c r="A113" s="1" t="s">
        <v>118</v>
      </c>
      <c r="B113">
        <v>20250120</v>
      </c>
      <c r="C113">
        <v>128000</v>
      </c>
      <c r="D113">
        <v>4.9999999999999998E-7</v>
      </c>
      <c r="E113">
        <v>0</v>
      </c>
      <c r="F113">
        <v>32768</v>
      </c>
      <c r="G113" t="b">
        <v>0</v>
      </c>
    </row>
    <row r="114" spans="1:7" x14ac:dyDescent="0.2">
      <c r="A114" s="1" t="s">
        <v>119</v>
      </c>
      <c r="B114">
        <v>20250118</v>
      </c>
      <c r="C114">
        <v>4096</v>
      </c>
      <c r="D114">
        <v>0</v>
      </c>
      <c r="E114">
        <v>0</v>
      </c>
      <c r="G114" t="b">
        <v>0</v>
      </c>
    </row>
    <row r="115" spans="1:7" x14ac:dyDescent="0.2">
      <c r="A115" s="1" t="s">
        <v>120</v>
      </c>
      <c r="B115">
        <v>20250115</v>
      </c>
      <c r="C115">
        <v>1000192</v>
      </c>
      <c r="D115">
        <v>1.9999999999999999E-7</v>
      </c>
      <c r="E115">
        <v>0</v>
      </c>
      <c r="F115">
        <v>1000192</v>
      </c>
      <c r="G115" t="b">
        <v>0</v>
      </c>
    </row>
    <row r="116" spans="1:7" x14ac:dyDescent="0.2">
      <c r="A116" s="1" t="s">
        <v>121</v>
      </c>
      <c r="B116">
        <v>20250114</v>
      </c>
      <c r="C116">
        <v>262144</v>
      </c>
      <c r="D116">
        <v>2.9999999999999999E-7</v>
      </c>
      <c r="E116">
        <v>0</v>
      </c>
      <c r="G116" t="b">
        <v>0</v>
      </c>
    </row>
    <row r="117" spans="1:7" x14ac:dyDescent="0.2">
      <c r="A117" s="1" t="s">
        <v>122</v>
      </c>
      <c r="B117">
        <v>20250110</v>
      </c>
      <c r="C117">
        <v>16384</v>
      </c>
      <c r="D117">
        <v>7.0000000000000005E-8</v>
      </c>
      <c r="E117">
        <v>0</v>
      </c>
      <c r="F117">
        <v>8192</v>
      </c>
      <c r="G117" t="b">
        <v>0</v>
      </c>
    </row>
    <row r="118" spans="1:7" x14ac:dyDescent="0.2">
      <c r="A118" s="1" t="s">
        <v>123</v>
      </c>
      <c r="B118">
        <v>20241226</v>
      </c>
      <c r="C118">
        <v>163840</v>
      </c>
      <c r="D118">
        <v>0</v>
      </c>
      <c r="E118">
        <v>0</v>
      </c>
      <c r="G118" t="b">
        <v>0</v>
      </c>
    </row>
    <row r="119" spans="1:7" x14ac:dyDescent="0.2">
      <c r="A119" s="1" t="s">
        <v>124</v>
      </c>
      <c r="B119">
        <v>20241226</v>
      </c>
      <c r="C119">
        <v>163840</v>
      </c>
      <c r="D119">
        <v>3.8000000000000001E-7</v>
      </c>
      <c r="E119">
        <v>0</v>
      </c>
      <c r="F119">
        <v>163840</v>
      </c>
      <c r="G119" t="b">
        <v>0</v>
      </c>
    </row>
    <row r="120" spans="1:7" x14ac:dyDescent="0.2">
      <c r="A120" s="1" t="s">
        <v>125</v>
      </c>
      <c r="B120">
        <v>20241219</v>
      </c>
      <c r="C120">
        <v>40000</v>
      </c>
      <c r="D120">
        <v>0</v>
      </c>
      <c r="E120">
        <v>0</v>
      </c>
      <c r="F120">
        <v>8000</v>
      </c>
      <c r="G120" t="b">
        <v>0</v>
      </c>
    </row>
    <row r="121" spans="1:7" x14ac:dyDescent="0.2">
      <c r="A121" s="1" t="s">
        <v>126</v>
      </c>
      <c r="B121">
        <v>20241218</v>
      </c>
      <c r="C121">
        <v>131072</v>
      </c>
      <c r="D121">
        <v>6.9999999999999997E-7</v>
      </c>
      <c r="E121">
        <v>0</v>
      </c>
      <c r="F121">
        <v>8192</v>
      </c>
      <c r="G121" t="b">
        <v>0</v>
      </c>
    </row>
    <row r="122" spans="1:7" x14ac:dyDescent="0.2">
      <c r="A122" s="1" t="s">
        <v>127</v>
      </c>
      <c r="B122">
        <v>20241217</v>
      </c>
      <c r="C122">
        <v>200000</v>
      </c>
      <c r="D122">
        <v>1.5E-5</v>
      </c>
      <c r="E122">
        <v>0</v>
      </c>
      <c r="F122">
        <v>100000</v>
      </c>
      <c r="G122" t="b">
        <v>1</v>
      </c>
    </row>
    <row r="123" spans="1:7" x14ac:dyDescent="0.2">
      <c r="A123" s="1" t="s">
        <v>128</v>
      </c>
      <c r="B123">
        <v>20241216</v>
      </c>
      <c r="C123">
        <v>16384</v>
      </c>
      <c r="D123">
        <v>3.9999999999999998E-6</v>
      </c>
      <c r="E123">
        <v>0</v>
      </c>
      <c r="F123">
        <v>4096</v>
      </c>
      <c r="G123" t="b">
        <v>0</v>
      </c>
    </row>
    <row r="124" spans="1:7" x14ac:dyDescent="0.2">
      <c r="A124" s="1" t="s">
        <v>129</v>
      </c>
      <c r="B124">
        <v>20241215</v>
      </c>
      <c r="C124">
        <v>32768</v>
      </c>
      <c r="D124">
        <v>1.9999999999999999E-6</v>
      </c>
      <c r="E124">
        <v>0</v>
      </c>
      <c r="G124" t="b">
        <v>0</v>
      </c>
    </row>
    <row r="125" spans="1:7" x14ac:dyDescent="0.2">
      <c r="A125" s="1" t="s">
        <v>130</v>
      </c>
      <c r="B125">
        <v>20241215</v>
      </c>
      <c r="C125">
        <v>131072</v>
      </c>
      <c r="D125">
        <v>1.9999999999999999E-6</v>
      </c>
      <c r="E125">
        <v>0</v>
      </c>
      <c r="G125" t="b">
        <v>0</v>
      </c>
    </row>
    <row r="126" spans="1:7" x14ac:dyDescent="0.2">
      <c r="A126" s="1" t="s">
        <v>131</v>
      </c>
      <c r="B126">
        <v>20241214</v>
      </c>
      <c r="C126">
        <v>128000</v>
      </c>
      <c r="D126">
        <v>3.7499999999999998E-8</v>
      </c>
      <c r="E126">
        <v>0</v>
      </c>
      <c r="F126">
        <v>4000</v>
      </c>
      <c r="G126" t="b">
        <v>0</v>
      </c>
    </row>
    <row r="127" spans="1:7" x14ac:dyDescent="0.2">
      <c r="A127" s="1" t="s">
        <v>132</v>
      </c>
      <c r="B127">
        <v>20241211</v>
      </c>
      <c r="C127">
        <v>1048576</v>
      </c>
      <c r="D127">
        <v>0</v>
      </c>
      <c r="E127">
        <v>0</v>
      </c>
      <c r="F127">
        <v>8192</v>
      </c>
      <c r="G127" t="b">
        <v>0</v>
      </c>
    </row>
    <row r="128" spans="1:7" x14ac:dyDescent="0.2">
      <c r="A128" s="1" t="s">
        <v>133</v>
      </c>
      <c r="B128">
        <v>20241206</v>
      </c>
      <c r="C128">
        <v>8000</v>
      </c>
      <c r="D128">
        <v>0</v>
      </c>
      <c r="E128">
        <v>0</v>
      </c>
      <c r="F128">
        <v>8000</v>
      </c>
      <c r="G128" t="b">
        <v>0</v>
      </c>
    </row>
    <row r="129" spans="1:7" x14ac:dyDescent="0.2">
      <c r="A129" s="1" t="s">
        <v>134</v>
      </c>
      <c r="B129">
        <v>20241206</v>
      </c>
      <c r="C129">
        <v>128000</v>
      </c>
      <c r="D129">
        <v>9.9999999999999995E-8</v>
      </c>
      <c r="E129">
        <v>0</v>
      </c>
      <c r="F129">
        <v>16384</v>
      </c>
      <c r="G129" t="b">
        <v>0</v>
      </c>
    </row>
    <row r="130" spans="1:7" x14ac:dyDescent="0.2">
      <c r="A130" s="1" t="s">
        <v>135</v>
      </c>
      <c r="B130">
        <v>20241205</v>
      </c>
      <c r="C130">
        <v>300000</v>
      </c>
      <c r="D130">
        <v>5.9999999999999995E-8</v>
      </c>
      <c r="E130">
        <v>0</v>
      </c>
      <c r="F130">
        <v>5120</v>
      </c>
      <c r="G130" t="b">
        <v>0</v>
      </c>
    </row>
    <row r="131" spans="1:7" x14ac:dyDescent="0.2">
      <c r="A131" s="1" t="s">
        <v>136</v>
      </c>
      <c r="B131">
        <v>20241205</v>
      </c>
      <c r="C131">
        <v>128000</v>
      </c>
      <c r="D131">
        <v>3.5000000000000002E-8</v>
      </c>
      <c r="E131">
        <v>0</v>
      </c>
      <c r="F131">
        <v>5120</v>
      </c>
      <c r="G131" t="b">
        <v>0</v>
      </c>
    </row>
    <row r="132" spans="1:7" x14ac:dyDescent="0.2">
      <c r="A132" s="1" t="s">
        <v>137</v>
      </c>
      <c r="B132">
        <v>20241205</v>
      </c>
      <c r="C132">
        <v>300000</v>
      </c>
      <c r="D132">
        <v>7.9999999999999996E-7</v>
      </c>
      <c r="E132">
        <v>0</v>
      </c>
      <c r="F132">
        <v>5120</v>
      </c>
      <c r="G132" t="b">
        <v>0</v>
      </c>
    </row>
    <row r="133" spans="1:7" x14ac:dyDescent="0.2">
      <c r="A133" s="1" t="s">
        <v>138</v>
      </c>
      <c r="B133">
        <v>20241127</v>
      </c>
      <c r="C133">
        <v>16384</v>
      </c>
      <c r="D133">
        <v>0</v>
      </c>
      <c r="E133">
        <v>0</v>
      </c>
      <c r="G133" t="b">
        <v>0</v>
      </c>
    </row>
    <row r="134" spans="1:7" x14ac:dyDescent="0.2">
      <c r="A134" s="1" t="s">
        <v>139</v>
      </c>
      <c r="B134">
        <v>20241127</v>
      </c>
      <c r="C134">
        <v>32768</v>
      </c>
      <c r="D134">
        <v>1.9999999999999999E-7</v>
      </c>
      <c r="E134">
        <v>0</v>
      </c>
      <c r="G134" t="b">
        <v>0</v>
      </c>
    </row>
    <row r="135" spans="1:7" x14ac:dyDescent="0.2">
      <c r="A135" s="1" t="s">
        <v>140</v>
      </c>
      <c r="B135">
        <v>20241121</v>
      </c>
      <c r="C135">
        <v>40960</v>
      </c>
      <c r="D135">
        <v>0</v>
      </c>
      <c r="E135">
        <v>0</v>
      </c>
      <c r="F135">
        <v>8192</v>
      </c>
      <c r="G135" t="b">
        <v>0</v>
      </c>
    </row>
    <row r="136" spans="1:7" x14ac:dyDescent="0.2">
      <c r="A136" s="1" t="s">
        <v>141</v>
      </c>
      <c r="B136">
        <v>20241121</v>
      </c>
      <c r="C136">
        <v>131072</v>
      </c>
      <c r="D136">
        <v>8.9999999999999996E-7</v>
      </c>
      <c r="E136">
        <v>0</v>
      </c>
      <c r="F136">
        <v>131072</v>
      </c>
      <c r="G136" t="b">
        <v>0</v>
      </c>
    </row>
    <row r="137" spans="1:7" x14ac:dyDescent="0.2">
      <c r="A137" s="1" t="s">
        <v>142</v>
      </c>
      <c r="B137">
        <v>20241120</v>
      </c>
      <c r="C137">
        <v>128000</v>
      </c>
      <c r="D137">
        <v>2.5000000000000002E-6</v>
      </c>
      <c r="E137">
        <v>0</v>
      </c>
      <c r="F137">
        <v>16384</v>
      </c>
      <c r="G137" t="b">
        <v>1</v>
      </c>
    </row>
    <row r="138" spans="1:7" x14ac:dyDescent="0.2">
      <c r="A138" s="1" t="s">
        <v>143</v>
      </c>
      <c r="B138">
        <v>20241118</v>
      </c>
      <c r="C138">
        <v>131072</v>
      </c>
      <c r="D138">
        <v>1.9999999999999999E-6</v>
      </c>
      <c r="E138">
        <v>0</v>
      </c>
      <c r="G138" t="b">
        <v>0</v>
      </c>
    </row>
    <row r="139" spans="1:7" x14ac:dyDescent="0.2">
      <c r="A139" s="1" t="s">
        <v>144</v>
      </c>
      <c r="B139">
        <v>20241118</v>
      </c>
      <c r="C139">
        <v>131072</v>
      </c>
      <c r="D139">
        <v>1.9999999999999999E-6</v>
      </c>
      <c r="E139">
        <v>0</v>
      </c>
      <c r="G139" t="b">
        <v>0</v>
      </c>
    </row>
    <row r="140" spans="1:7" x14ac:dyDescent="0.2">
      <c r="A140" s="1" t="s">
        <v>145</v>
      </c>
      <c r="B140">
        <v>20241118</v>
      </c>
      <c r="C140">
        <v>131072</v>
      </c>
      <c r="D140">
        <v>1.9999999999999999E-6</v>
      </c>
      <c r="E140">
        <v>0</v>
      </c>
      <c r="G140" t="b">
        <v>0</v>
      </c>
    </row>
    <row r="141" spans="1:7" x14ac:dyDescent="0.2">
      <c r="A141" s="1" t="s">
        <v>146</v>
      </c>
      <c r="B141">
        <v>20241118</v>
      </c>
      <c r="C141">
        <v>8192</v>
      </c>
      <c r="D141">
        <v>5.0000000000000004E-6</v>
      </c>
      <c r="E141">
        <v>0</v>
      </c>
      <c r="G141" t="b">
        <v>0</v>
      </c>
    </row>
    <row r="142" spans="1:7" x14ac:dyDescent="0.2">
      <c r="A142" s="1" t="s">
        <v>147</v>
      </c>
      <c r="B142">
        <v>20241112</v>
      </c>
      <c r="C142">
        <v>16384</v>
      </c>
      <c r="D142">
        <v>7.9999999999999996E-7</v>
      </c>
      <c r="E142">
        <v>0</v>
      </c>
      <c r="F142">
        <v>4096</v>
      </c>
      <c r="G142" t="b">
        <v>0</v>
      </c>
    </row>
    <row r="143" spans="1:7" x14ac:dyDescent="0.2">
      <c r="A143" s="1" t="s">
        <v>148</v>
      </c>
      <c r="B143">
        <v>20241111</v>
      </c>
      <c r="C143">
        <v>32768</v>
      </c>
      <c r="D143">
        <v>0</v>
      </c>
      <c r="E143">
        <v>0</v>
      </c>
      <c r="G143" t="b">
        <v>0</v>
      </c>
    </row>
    <row r="144" spans="1:7" x14ac:dyDescent="0.2">
      <c r="A144" s="1" t="s">
        <v>149</v>
      </c>
      <c r="B144">
        <v>20241111</v>
      </c>
      <c r="C144">
        <v>32768</v>
      </c>
      <c r="D144">
        <v>7.0000000000000005E-8</v>
      </c>
      <c r="E144">
        <v>0</v>
      </c>
      <c r="F144">
        <v>8192</v>
      </c>
      <c r="G144" t="b">
        <v>0</v>
      </c>
    </row>
    <row r="145" spans="1:7" x14ac:dyDescent="0.2">
      <c r="A145" s="1" t="s">
        <v>150</v>
      </c>
      <c r="B145">
        <v>20241108</v>
      </c>
      <c r="C145">
        <v>16000</v>
      </c>
      <c r="D145">
        <v>4.5000000000000001E-6</v>
      </c>
      <c r="E145">
        <v>0</v>
      </c>
      <c r="G145" t="b">
        <v>0</v>
      </c>
    </row>
    <row r="146" spans="1:7" x14ac:dyDescent="0.2">
      <c r="A146" s="1" t="s">
        <v>151</v>
      </c>
      <c r="B146">
        <v>20241108</v>
      </c>
      <c r="C146">
        <v>16384</v>
      </c>
      <c r="D146">
        <v>2.6000000000000001E-6</v>
      </c>
      <c r="E146">
        <v>0</v>
      </c>
      <c r="F146">
        <v>4096</v>
      </c>
      <c r="G146" t="b">
        <v>0</v>
      </c>
    </row>
    <row r="147" spans="1:7" x14ac:dyDescent="0.2">
      <c r="A147" s="1" t="s">
        <v>152</v>
      </c>
      <c r="B147">
        <v>20241108</v>
      </c>
      <c r="C147">
        <v>32000</v>
      </c>
      <c r="D147">
        <v>4.9999999999999998E-7</v>
      </c>
      <c r="E147">
        <v>0</v>
      </c>
      <c r="G147" t="b">
        <v>0</v>
      </c>
    </row>
    <row r="148" spans="1:7" x14ac:dyDescent="0.2">
      <c r="A148" s="1" t="s">
        <v>153</v>
      </c>
      <c r="B148">
        <v>20241103</v>
      </c>
      <c r="C148">
        <v>200000</v>
      </c>
      <c r="D148">
        <v>7.9999999999999996E-7</v>
      </c>
      <c r="E148">
        <v>0</v>
      </c>
      <c r="F148">
        <v>8192</v>
      </c>
      <c r="G148" t="b">
        <v>0</v>
      </c>
    </row>
    <row r="149" spans="1:7" x14ac:dyDescent="0.2">
      <c r="A149" s="1" t="s">
        <v>154</v>
      </c>
      <c r="B149">
        <v>20241103</v>
      </c>
      <c r="C149">
        <v>200000</v>
      </c>
      <c r="D149">
        <v>7.9999999999999996E-7</v>
      </c>
      <c r="E149">
        <v>0</v>
      </c>
      <c r="F149">
        <v>8192</v>
      </c>
      <c r="G149" t="b">
        <v>1</v>
      </c>
    </row>
    <row r="150" spans="1:7" x14ac:dyDescent="0.2">
      <c r="A150" s="1" t="s">
        <v>155</v>
      </c>
      <c r="B150">
        <v>20241103</v>
      </c>
      <c r="C150">
        <v>200000</v>
      </c>
      <c r="D150">
        <v>7.9999999999999996E-7</v>
      </c>
      <c r="E150">
        <v>0</v>
      </c>
      <c r="F150">
        <v>8192</v>
      </c>
      <c r="G150" t="b">
        <v>0</v>
      </c>
    </row>
    <row r="151" spans="1:7" x14ac:dyDescent="0.2">
      <c r="A151" s="1" t="s">
        <v>156</v>
      </c>
      <c r="B151">
        <v>20241103</v>
      </c>
      <c r="C151">
        <v>200000</v>
      </c>
      <c r="D151">
        <v>7.9999999999999996E-7</v>
      </c>
      <c r="E151">
        <v>0</v>
      </c>
      <c r="F151">
        <v>8192</v>
      </c>
      <c r="G151" t="b">
        <v>1</v>
      </c>
    </row>
    <row r="152" spans="1:7" x14ac:dyDescent="0.2">
      <c r="A152" s="1" t="s">
        <v>157</v>
      </c>
      <c r="B152">
        <v>20241021</v>
      </c>
      <c r="C152">
        <v>16384</v>
      </c>
      <c r="D152">
        <v>1.5E-6</v>
      </c>
      <c r="E152">
        <v>0</v>
      </c>
      <c r="F152">
        <v>2048</v>
      </c>
      <c r="G152" t="b">
        <v>0</v>
      </c>
    </row>
    <row r="153" spans="1:7" x14ac:dyDescent="0.2">
      <c r="A153" s="1" t="s">
        <v>158</v>
      </c>
      <c r="B153">
        <v>20241021</v>
      </c>
      <c r="C153">
        <v>16384</v>
      </c>
      <c r="D153">
        <v>1.5E-6</v>
      </c>
      <c r="E153">
        <v>0</v>
      </c>
      <c r="F153">
        <v>1024</v>
      </c>
      <c r="G153" t="b">
        <v>0</v>
      </c>
    </row>
    <row r="154" spans="1:7" x14ac:dyDescent="0.2">
      <c r="A154" s="1" t="s">
        <v>159</v>
      </c>
      <c r="B154">
        <v>20241021</v>
      </c>
      <c r="C154">
        <v>200000</v>
      </c>
      <c r="D154">
        <v>3.0000000000000001E-6</v>
      </c>
      <c r="E154">
        <v>0</v>
      </c>
      <c r="F154">
        <v>8192</v>
      </c>
      <c r="G154" t="b">
        <v>0</v>
      </c>
    </row>
    <row r="155" spans="1:7" x14ac:dyDescent="0.2">
      <c r="A155" s="1" t="s">
        <v>160</v>
      </c>
      <c r="B155">
        <v>20241021</v>
      </c>
      <c r="C155">
        <v>200000</v>
      </c>
      <c r="D155">
        <v>3.0000000000000001E-6</v>
      </c>
      <c r="E155">
        <v>0</v>
      </c>
      <c r="F155">
        <v>8192</v>
      </c>
      <c r="G155" t="b">
        <v>1</v>
      </c>
    </row>
    <row r="156" spans="1:7" x14ac:dyDescent="0.2">
      <c r="A156" s="1" t="s">
        <v>161</v>
      </c>
      <c r="B156">
        <v>20241019</v>
      </c>
      <c r="C156">
        <v>131072</v>
      </c>
      <c r="D156">
        <v>5.0000000000000004E-6</v>
      </c>
      <c r="E156">
        <v>0</v>
      </c>
      <c r="G156" t="b">
        <v>0</v>
      </c>
    </row>
    <row r="157" spans="1:7" x14ac:dyDescent="0.2">
      <c r="A157" s="1" t="s">
        <v>162</v>
      </c>
      <c r="B157">
        <v>20241016</v>
      </c>
      <c r="C157">
        <v>128000</v>
      </c>
      <c r="D157">
        <v>9.9999999999999995E-8</v>
      </c>
      <c r="E157">
        <v>0</v>
      </c>
      <c r="G157" t="b">
        <v>0</v>
      </c>
    </row>
    <row r="158" spans="1:7" x14ac:dyDescent="0.2">
      <c r="A158" s="1" t="s">
        <v>163</v>
      </c>
      <c r="B158">
        <v>20241016</v>
      </c>
      <c r="C158">
        <v>131072</v>
      </c>
      <c r="D158">
        <v>4.0000000000000001E-8</v>
      </c>
      <c r="E158">
        <v>0</v>
      </c>
      <c r="G158" t="b">
        <v>0</v>
      </c>
    </row>
    <row r="159" spans="1:7" x14ac:dyDescent="0.2">
      <c r="A159" s="1" t="s">
        <v>164</v>
      </c>
      <c r="B159">
        <v>20241015</v>
      </c>
      <c r="C159">
        <v>32768</v>
      </c>
      <c r="D159">
        <v>0</v>
      </c>
      <c r="E159">
        <v>0</v>
      </c>
      <c r="F159">
        <v>32768</v>
      </c>
      <c r="G159" t="b">
        <v>0</v>
      </c>
    </row>
    <row r="160" spans="1:7" x14ac:dyDescent="0.2">
      <c r="A160" s="1" t="s">
        <v>165</v>
      </c>
      <c r="B160">
        <v>20241015</v>
      </c>
      <c r="C160">
        <v>32768</v>
      </c>
      <c r="D160">
        <v>4.9999999999999998E-8</v>
      </c>
      <c r="E160">
        <v>0</v>
      </c>
      <c r="F160">
        <v>8192</v>
      </c>
      <c r="G160" t="b">
        <v>0</v>
      </c>
    </row>
    <row r="161" spans="1:7" x14ac:dyDescent="0.2">
      <c r="A161" s="1" t="s">
        <v>166</v>
      </c>
      <c r="B161">
        <v>20241014</v>
      </c>
      <c r="C161">
        <v>131072</v>
      </c>
      <c r="D161">
        <v>0</v>
      </c>
      <c r="E161">
        <v>0</v>
      </c>
      <c r="G161" t="b">
        <v>0</v>
      </c>
    </row>
    <row r="162" spans="1:7" x14ac:dyDescent="0.2">
      <c r="A162" s="1" t="s">
        <v>167</v>
      </c>
      <c r="B162">
        <v>20241014</v>
      </c>
      <c r="C162">
        <v>131072</v>
      </c>
      <c r="D162">
        <v>1.1999999999999999E-7</v>
      </c>
      <c r="E162">
        <v>0</v>
      </c>
      <c r="F162">
        <v>131072</v>
      </c>
      <c r="G162" t="b">
        <v>0</v>
      </c>
    </row>
    <row r="163" spans="1:7" x14ac:dyDescent="0.2">
      <c r="A163" s="1" t="s">
        <v>168</v>
      </c>
      <c r="B163">
        <v>20241010</v>
      </c>
      <c r="C163">
        <v>8000</v>
      </c>
      <c r="D163">
        <v>2.5000000000000002E-6</v>
      </c>
      <c r="E163">
        <v>0</v>
      </c>
      <c r="F163">
        <v>1024</v>
      </c>
      <c r="G163" t="b">
        <v>0</v>
      </c>
    </row>
    <row r="164" spans="1:7" x14ac:dyDescent="0.2">
      <c r="A164" s="1" t="s">
        <v>169</v>
      </c>
      <c r="B164">
        <v>20241010</v>
      </c>
      <c r="C164">
        <v>8000</v>
      </c>
      <c r="D164">
        <v>2.5000000000000002E-6</v>
      </c>
      <c r="E164">
        <v>0</v>
      </c>
      <c r="F164">
        <v>1024</v>
      </c>
      <c r="G164" t="b">
        <v>0</v>
      </c>
    </row>
    <row r="165" spans="1:7" x14ac:dyDescent="0.2">
      <c r="A165" s="1" t="s">
        <v>170</v>
      </c>
      <c r="B165">
        <v>20241002</v>
      </c>
      <c r="C165">
        <v>1000000</v>
      </c>
      <c r="D165">
        <v>3.7499999999999998E-8</v>
      </c>
      <c r="E165">
        <v>0</v>
      </c>
      <c r="F165">
        <v>8192</v>
      </c>
      <c r="G165" t="b">
        <v>0</v>
      </c>
    </row>
    <row r="166" spans="1:7" x14ac:dyDescent="0.2">
      <c r="A166" s="1" t="s">
        <v>171</v>
      </c>
      <c r="B166">
        <v>20240929</v>
      </c>
      <c r="C166">
        <v>32768</v>
      </c>
      <c r="D166">
        <v>2.4999999999999999E-7</v>
      </c>
      <c r="E166">
        <v>0</v>
      </c>
      <c r="G166" t="b">
        <v>0</v>
      </c>
    </row>
    <row r="167" spans="1:7" x14ac:dyDescent="0.2">
      <c r="A167" s="1" t="s">
        <v>172</v>
      </c>
      <c r="B167">
        <v>20240929</v>
      </c>
      <c r="C167">
        <v>32768</v>
      </c>
      <c r="D167">
        <v>3.0000000000000001E-6</v>
      </c>
      <c r="E167">
        <v>0</v>
      </c>
      <c r="G167" t="b">
        <v>0</v>
      </c>
    </row>
    <row r="168" spans="1:7" x14ac:dyDescent="0.2">
      <c r="A168" s="1" t="s">
        <v>173</v>
      </c>
      <c r="B168">
        <v>20240929</v>
      </c>
      <c r="C168">
        <v>32768</v>
      </c>
      <c r="D168">
        <v>1.4999999999999999E-7</v>
      </c>
      <c r="E168">
        <v>0</v>
      </c>
      <c r="G168" t="b">
        <v>0</v>
      </c>
    </row>
    <row r="169" spans="1:7" x14ac:dyDescent="0.2">
      <c r="A169" s="1" t="s">
        <v>174</v>
      </c>
      <c r="B169">
        <v>20240924</v>
      </c>
      <c r="C169">
        <v>20000</v>
      </c>
      <c r="D169">
        <v>0</v>
      </c>
      <c r="E169">
        <v>0</v>
      </c>
      <c r="F169">
        <v>20000</v>
      </c>
      <c r="G169" t="b">
        <v>0</v>
      </c>
    </row>
    <row r="170" spans="1:7" x14ac:dyDescent="0.2">
      <c r="A170" s="1" t="s">
        <v>175</v>
      </c>
      <c r="B170">
        <v>20240924</v>
      </c>
      <c r="C170">
        <v>131072</v>
      </c>
      <c r="D170">
        <v>1.4999999999999999E-8</v>
      </c>
      <c r="E170">
        <v>0</v>
      </c>
      <c r="F170">
        <v>131072</v>
      </c>
      <c r="G170" t="b">
        <v>0</v>
      </c>
    </row>
    <row r="171" spans="1:7" x14ac:dyDescent="0.2">
      <c r="A171" s="1" t="s">
        <v>176</v>
      </c>
      <c r="B171">
        <v>20240924</v>
      </c>
      <c r="C171">
        <v>131072</v>
      </c>
      <c r="D171">
        <v>0</v>
      </c>
      <c r="E171">
        <v>0</v>
      </c>
      <c r="F171">
        <v>131072</v>
      </c>
      <c r="G171" t="b">
        <v>0</v>
      </c>
    </row>
    <row r="172" spans="1:7" x14ac:dyDescent="0.2">
      <c r="A172" s="1" t="s">
        <v>177</v>
      </c>
      <c r="B172">
        <v>20240924</v>
      </c>
      <c r="C172">
        <v>131072</v>
      </c>
      <c r="D172">
        <v>1E-8</v>
      </c>
      <c r="E172">
        <v>0</v>
      </c>
      <c r="G172" t="b">
        <v>0</v>
      </c>
    </row>
    <row r="173" spans="1:7" x14ac:dyDescent="0.2">
      <c r="A173" s="1" t="s">
        <v>178</v>
      </c>
      <c r="B173">
        <v>20240924</v>
      </c>
      <c r="C173">
        <v>131072</v>
      </c>
      <c r="D173">
        <v>8.9999999999999996E-7</v>
      </c>
      <c r="E173">
        <v>0</v>
      </c>
      <c r="G173" t="b">
        <v>0</v>
      </c>
    </row>
    <row r="174" spans="1:7" x14ac:dyDescent="0.2">
      <c r="A174" s="1" t="s">
        <v>179</v>
      </c>
      <c r="B174">
        <v>20240924</v>
      </c>
      <c r="C174">
        <v>131072</v>
      </c>
      <c r="D174">
        <v>0</v>
      </c>
      <c r="E174">
        <v>0</v>
      </c>
      <c r="F174">
        <v>2048</v>
      </c>
      <c r="G174" t="b">
        <v>0</v>
      </c>
    </row>
    <row r="175" spans="1:7" x14ac:dyDescent="0.2">
      <c r="A175" s="1" t="s">
        <v>180</v>
      </c>
      <c r="B175">
        <v>20240924</v>
      </c>
      <c r="C175">
        <v>131072</v>
      </c>
      <c r="D175">
        <v>4.9000000000000002E-8</v>
      </c>
      <c r="E175">
        <v>0</v>
      </c>
      <c r="F175">
        <v>8192</v>
      </c>
      <c r="G175" t="b">
        <v>0</v>
      </c>
    </row>
    <row r="176" spans="1:7" x14ac:dyDescent="0.2">
      <c r="A176" s="1" t="s">
        <v>181</v>
      </c>
      <c r="B176">
        <v>20240918</v>
      </c>
      <c r="C176">
        <v>32768</v>
      </c>
      <c r="D176">
        <v>0</v>
      </c>
      <c r="E176">
        <v>0</v>
      </c>
      <c r="G176" t="b">
        <v>0</v>
      </c>
    </row>
    <row r="177" spans="1:7" x14ac:dyDescent="0.2">
      <c r="A177" s="1" t="s">
        <v>182</v>
      </c>
      <c r="B177">
        <v>20240918</v>
      </c>
      <c r="C177">
        <v>32768</v>
      </c>
      <c r="D177">
        <v>1.1999999999999999E-7</v>
      </c>
      <c r="E177">
        <v>0</v>
      </c>
      <c r="F177">
        <v>8192</v>
      </c>
      <c r="G177" t="b">
        <v>0</v>
      </c>
    </row>
    <row r="178" spans="1:7" x14ac:dyDescent="0.2">
      <c r="A178" s="1" t="s">
        <v>183</v>
      </c>
      <c r="B178">
        <v>20240917</v>
      </c>
      <c r="C178">
        <v>32768</v>
      </c>
      <c r="D178">
        <v>5.9999999999999997E-7</v>
      </c>
      <c r="E178">
        <v>0</v>
      </c>
      <c r="G178" t="b">
        <v>0</v>
      </c>
    </row>
    <row r="179" spans="1:7" x14ac:dyDescent="0.2">
      <c r="A179" s="1" t="s">
        <v>184</v>
      </c>
      <c r="B179">
        <v>20240914</v>
      </c>
      <c r="C179">
        <v>32768</v>
      </c>
      <c r="D179">
        <v>9.3750000000000002E-8</v>
      </c>
      <c r="E179">
        <v>0</v>
      </c>
      <c r="F179">
        <v>2048</v>
      </c>
      <c r="G179" t="b">
        <v>0</v>
      </c>
    </row>
    <row r="180" spans="1:7" x14ac:dyDescent="0.2">
      <c r="A180" s="1" t="s">
        <v>185</v>
      </c>
      <c r="B180">
        <v>20240911</v>
      </c>
      <c r="C180">
        <v>128000</v>
      </c>
      <c r="D180">
        <v>1.5E-5</v>
      </c>
      <c r="E180">
        <v>0</v>
      </c>
      <c r="F180">
        <v>32768</v>
      </c>
      <c r="G180" t="b">
        <v>1</v>
      </c>
    </row>
    <row r="181" spans="1:7" x14ac:dyDescent="0.2">
      <c r="A181" s="1" t="s">
        <v>186</v>
      </c>
      <c r="B181">
        <v>20240911</v>
      </c>
      <c r="C181">
        <v>128000</v>
      </c>
      <c r="D181">
        <v>1.5E-5</v>
      </c>
      <c r="E181">
        <v>0</v>
      </c>
      <c r="F181">
        <v>32768</v>
      </c>
      <c r="G181" t="b">
        <v>1</v>
      </c>
    </row>
    <row r="182" spans="1:7" x14ac:dyDescent="0.2">
      <c r="A182" s="1" t="s">
        <v>187</v>
      </c>
      <c r="B182">
        <v>20240911</v>
      </c>
      <c r="C182">
        <v>128000</v>
      </c>
      <c r="D182">
        <v>1.1000000000000001E-6</v>
      </c>
      <c r="E182">
        <v>0</v>
      </c>
      <c r="F182">
        <v>65536</v>
      </c>
      <c r="G182" t="b">
        <v>1</v>
      </c>
    </row>
    <row r="183" spans="1:7" x14ac:dyDescent="0.2">
      <c r="A183" s="1" t="s">
        <v>188</v>
      </c>
      <c r="B183">
        <v>20240911</v>
      </c>
      <c r="C183">
        <v>128000</v>
      </c>
      <c r="D183">
        <v>1.1000000000000001E-6</v>
      </c>
      <c r="E183">
        <v>0</v>
      </c>
      <c r="F183">
        <v>65536</v>
      </c>
      <c r="G183" t="b">
        <v>1</v>
      </c>
    </row>
    <row r="184" spans="1:7" x14ac:dyDescent="0.2">
      <c r="A184" s="1" t="s">
        <v>189</v>
      </c>
      <c r="B184">
        <v>20240909</v>
      </c>
      <c r="C184">
        <v>32768</v>
      </c>
      <c r="D184">
        <v>9.9999999999999995E-8</v>
      </c>
      <c r="E184">
        <v>0</v>
      </c>
      <c r="G184" t="b">
        <v>0</v>
      </c>
    </row>
    <row r="185" spans="1:7" x14ac:dyDescent="0.2">
      <c r="A185" s="1" t="s">
        <v>190</v>
      </c>
      <c r="B185">
        <v>20240829</v>
      </c>
      <c r="C185">
        <v>128000</v>
      </c>
      <c r="D185">
        <v>2.5000000000000002E-6</v>
      </c>
      <c r="E185">
        <v>0</v>
      </c>
      <c r="F185">
        <v>4000</v>
      </c>
      <c r="G185" t="b">
        <v>0</v>
      </c>
    </row>
    <row r="186" spans="1:7" x14ac:dyDescent="0.2">
      <c r="A186" s="1" t="s">
        <v>191</v>
      </c>
      <c r="B186">
        <v>20240829</v>
      </c>
      <c r="C186">
        <v>128000</v>
      </c>
      <c r="D186">
        <v>1.4999999999999999E-7</v>
      </c>
      <c r="E186">
        <v>0</v>
      </c>
      <c r="F186">
        <v>4000</v>
      </c>
      <c r="G186" t="b">
        <v>0</v>
      </c>
    </row>
    <row r="187" spans="1:7" x14ac:dyDescent="0.2">
      <c r="A187" s="1" t="s">
        <v>192</v>
      </c>
      <c r="B187">
        <v>20240827</v>
      </c>
      <c r="C187">
        <v>64000</v>
      </c>
      <c r="D187">
        <v>0</v>
      </c>
      <c r="E187">
        <v>0</v>
      </c>
      <c r="F187">
        <v>64000</v>
      </c>
      <c r="G187" t="b">
        <v>0</v>
      </c>
    </row>
    <row r="188" spans="1:7" x14ac:dyDescent="0.2">
      <c r="A188" s="1" t="s">
        <v>193</v>
      </c>
      <c r="B188">
        <v>20240827</v>
      </c>
      <c r="C188">
        <v>32768</v>
      </c>
      <c r="D188">
        <v>1.9999999999999999E-7</v>
      </c>
      <c r="E188">
        <v>0</v>
      </c>
      <c r="G188" t="b">
        <v>0</v>
      </c>
    </row>
    <row r="189" spans="1:7" x14ac:dyDescent="0.2">
      <c r="A189" s="1" t="s">
        <v>194</v>
      </c>
      <c r="B189">
        <v>20240827</v>
      </c>
      <c r="C189">
        <v>131072</v>
      </c>
      <c r="D189">
        <v>6.9999999999999997E-7</v>
      </c>
      <c r="E189">
        <v>0</v>
      </c>
      <c r="F189">
        <v>8192</v>
      </c>
      <c r="G189" t="b">
        <v>0</v>
      </c>
    </row>
    <row r="190" spans="1:7" x14ac:dyDescent="0.2">
      <c r="A190" s="1" t="s">
        <v>195</v>
      </c>
      <c r="B190">
        <v>20240827</v>
      </c>
      <c r="C190">
        <v>1000000</v>
      </c>
      <c r="D190">
        <v>0</v>
      </c>
      <c r="E190">
        <v>0</v>
      </c>
      <c r="F190">
        <v>8192</v>
      </c>
      <c r="G190" t="b">
        <v>0</v>
      </c>
    </row>
    <row r="191" spans="1:7" x14ac:dyDescent="0.2">
      <c r="A191" s="1" t="s">
        <v>196</v>
      </c>
      <c r="B191">
        <v>20240822</v>
      </c>
      <c r="C191">
        <v>256000</v>
      </c>
      <c r="D191">
        <v>1.9999999999999999E-7</v>
      </c>
      <c r="E191">
        <v>0</v>
      </c>
      <c r="F191">
        <v>4096</v>
      </c>
      <c r="G191" t="b">
        <v>0</v>
      </c>
    </row>
    <row r="192" spans="1:7" x14ac:dyDescent="0.2">
      <c r="A192" s="1" t="s">
        <v>197</v>
      </c>
      <c r="B192">
        <v>20240822</v>
      </c>
      <c r="C192">
        <v>256000</v>
      </c>
      <c r="D192">
        <v>1.9999999999999999E-6</v>
      </c>
      <c r="E192">
        <v>0</v>
      </c>
      <c r="F192">
        <v>4096</v>
      </c>
      <c r="G192" t="b">
        <v>0</v>
      </c>
    </row>
    <row r="193" spans="1:7" x14ac:dyDescent="0.2">
      <c r="A193" s="1" t="s">
        <v>198</v>
      </c>
      <c r="B193">
        <v>20240820</v>
      </c>
      <c r="C193">
        <v>128000</v>
      </c>
      <c r="D193">
        <v>9.9999999999999995E-8</v>
      </c>
      <c r="E193">
        <v>0</v>
      </c>
      <c r="G193" t="b">
        <v>0</v>
      </c>
    </row>
    <row r="194" spans="1:7" x14ac:dyDescent="0.2">
      <c r="A194" s="1" t="s">
        <v>199</v>
      </c>
      <c r="B194">
        <v>20240817</v>
      </c>
      <c r="C194">
        <v>131072</v>
      </c>
      <c r="D194">
        <v>1.1999999999999999E-7</v>
      </c>
      <c r="E194">
        <v>0</v>
      </c>
      <c r="F194">
        <v>131072</v>
      </c>
      <c r="G194" t="b">
        <v>0</v>
      </c>
    </row>
    <row r="195" spans="1:7" x14ac:dyDescent="0.2">
      <c r="A195" s="1" t="s">
        <v>200</v>
      </c>
      <c r="B195">
        <v>20240815</v>
      </c>
      <c r="C195">
        <v>131072</v>
      </c>
      <c r="D195">
        <v>7.9999999999999996E-7</v>
      </c>
      <c r="E195">
        <v>0</v>
      </c>
      <c r="F195">
        <v>131072</v>
      </c>
      <c r="G195" t="b">
        <v>0</v>
      </c>
    </row>
    <row r="196" spans="1:7" x14ac:dyDescent="0.2">
      <c r="A196" s="1" t="s">
        <v>201</v>
      </c>
      <c r="B196">
        <v>20240813</v>
      </c>
      <c r="C196">
        <v>128000</v>
      </c>
      <c r="D196">
        <v>5.0000000000000004E-6</v>
      </c>
      <c r="E196">
        <v>0</v>
      </c>
      <c r="F196">
        <v>16384</v>
      </c>
      <c r="G196" t="b">
        <v>1</v>
      </c>
    </row>
    <row r="197" spans="1:7" x14ac:dyDescent="0.2">
      <c r="A197" s="1" t="s">
        <v>202</v>
      </c>
      <c r="B197">
        <v>20240812</v>
      </c>
      <c r="C197">
        <v>8192</v>
      </c>
      <c r="D197">
        <v>2E-8</v>
      </c>
      <c r="E197">
        <v>0</v>
      </c>
      <c r="G197" t="b">
        <v>0</v>
      </c>
    </row>
    <row r="198" spans="1:7" x14ac:dyDescent="0.2">
      <c r="A198" s="1" t="s">
        <v>203</v>
      </c>
      <c r="B198">
        <v>20240812</v>
      </c>
      <c r="C198">
        <v>16384</v>
      </c>
      <c r="D198">
        <v>7.9999999999999996E-7</v>
      </c>
      <c r="E198">
        <v>0</v>
      </c>
      <c r="F198">
        <v>4096</v>
      </c>
      <c r="G198" t="b">
        <v>0</v>
      </c>
    </row>
    <row r="199" spans="1:7" x14ac:dyDescent="0.2">
      <c r="A199" s="1" t="s">
        <v>204</v>
      </c>
      <c r="B199">
        <v>20240805</v>
      </c>
      <c r="C199">
        <v>128000</v>
      </c>
      <c r="D199">
        <v>2.5000000000000002E-6</v>
      </c>
      <c r="E199">
        <v>0</v>
      </c>
      <c r="F199">
        <v>16384</v>
      </c>
      <c r="G199" t="b">
        <v>1</v>
      </c>
    </row>
    <row r="200" spans="1:7" x14ac:dyDescent="0.2">
      <c r="A200" s="1" t="s">
        <v>205</v>
      </c>
      <c r="B200">
        <v>20240801</v>
      </c>
      <c r="C200">
        <v>64000</v>
      </c>
      <c r="D200">
        <v>0</v>
      </c>
      <c r="E200">
        <v>0</v>
      </c>
      <c r="G200" t="b">
        <v>0</v>
      </c>
    </row>
    <row r="201" spans="1:7" x14ac:dyDescent="0.2">
      <c r="A201" s="1" t="s">
        <v>206</v>
      </c>
      <c r="B201">
        <v>20240801</v>
      </c>
      <c r="C201">
        <v>32768</v>
      </c>
      <c r="D201">
        <v>1.9999999999999999E-6</v>
      </c>
      <c r="E201">
        <v>0</v>
      </c>
      <c r="G201" t="b">
        <v>0</v>
      </c>
    </row>
    <row r="202" spans="1:7" x14ac:dyDescent="0.2">
      <c r="A202" s="1" t="s">
        <v>207</v>
      </c>
      <c r="B202">
        <v>20240801</v>
      </c>
      <c r="C202">
        <v>16384</v>
      </c>
      <c r="D202">
        <v>7.9999999999999996E-7</v>
      </c>
      <c r="E202">
        <v>0</v>
      </c>
      <c r="F202">
        <v>4096</v>
      </c>
      <c r="G202" t="b">
        <v>0</v>
      </c>
    </row>
    <row r="203" spans="1:7" x14ac:dyDescent="0.2">
      <c r="A203" s="1" t="s">
        <v>208</v>
      </c>
      <c r="B203">
        <v>20240731</v>
      </c>
      <c r="C203">
        <v>127072</v>
      </c>
      <c r="D203">
        <v>1.9999999999999999E-7</v>
      </c>
      <c r="E203">
        <v>5.0000000000000001E-3</v>
      </c>
      <c r="G203" t="b">
        <v>0</v>
      </c>
    </row>
    <row r="204" spans="1:7" x14ac:dyDescent="0.2">
      <c r="A204" s="1" t="s">
        <v>209</v>
      </c>
      <c r="B204">
        <v>20240731</v>
      </c>
      <c r="C204">
        <v>127072</v>
      </c>
      <c r="D204">
        <v>9.9999999999999995E-7</v>
      </c>
      <c r="E204">
        <v>5.0000000000000001E-3</v>
      </c>
      <c r="G204" t="b">
        <v>0</v>
      </c>
    </row>
    <row r="205" spans="1:7" x14ac:dyDescent="0.2">
      <c r="A205" s="1" t="s">
        <v>210</v>
      </c>
      <c r="B205">
        <v>20240722</v>
      </c>
      <c r="C205">
        <v>131072</v>
      </c>
      <c r="D205">
        <v>0</v>
      </c>
      <c r="E205">
        <v>0</v>
      </c>
      <c r="F205">
        <v>4096</v>
      </c>
      <c r="G205" t="b">
        <v>0</v>
      </c>
    </row>
    <row r="206" spans="1:7" x14ac:dyDescent="0.2">
      <c r="A206" s="1" t="s">
        <v>211</v>
      </c>
      <c r="B206">
        <v>20240722</v>
      </c>
      <c r="C206">
        <v>16384</v>
      </c>
      <c r="D206">
        <v>2E-8</v>
      </c>
      <c r="E206">
        <v>0</v>
      </c>
      <c r="F206">
        <v>16384</v>
      </c>
      <c r="G206" t="b">
        <v>0</v>
      </c>
    </row>
    <row r="207" spans="1:7" x14ac:dyDescent="0.2">
      <c r="A207" s="1" t="s">
        <v>212</v>
      </c>
      <c r="B207">
        <v>20240722</v>
      </c>
      <c r="C207">
        <v>32768</v>
      </c>
      <c r="D207">
        <v>7.9999999999999996E-7</v>
      </c>
      <c r="E207">
        <v>0</v>
      </c>
      <c r="F207">
        <v>8192</v>
      </c>
      <c r="G207" t="b">
        <v>0</v>
      </c>
    </row>
    <row r="208" spans="1:7" x14ac:dyDescent="0.2">
      <c r="A208" s="1" t="s">
        <v>213</v>
      </c>
      <c r="B208">
        <v>20240722</v>
      </c>
      <c r="C208">
        <v>32768</v>
      </c>
      <c r="D208">
        <v>1.1899999999999999E-7</v>
      </c>
      <c r="E208">
        <v>0</v>
      </c>
      <c r="F208">
        <v>32768</v>
      </c>
      <c r="G208" t="b">
        <v>0</v>
      </c>
    </row>
    <row r="209" spans="1:7" x14ac:dyDescent="0.2">
      <c r="A209" s="1" t="s">
        <v>214</v>
      </c>
      <c r="B209">
        <v>20240718</v>
      </c>
      <c r="C209">
        <v>262144</v>
      </c>
      <c r="D209">
        <v>2.4999999999999999E-7</v>
      </c>
      <c r="E209">
        <v>0</v>
      </c>
      <c r="G209" t="b">
        <v>0</v>
      </c>
    </row>
    <row r="210" spans="1:7" x14ac:dyDescent="0.2">
      <c r="A210" s="1" t="s">
        <v>215</v>
      </c>
      <c r="B210">
        <v>20240718</v>
      </c>
      <c r="C210">
        <v>128000</v>
      </c>
      <c r="D210">
        <v>0</v>
      </c>
      <c r="E210">
        <v>0</v>
      </c>
      <c r="F210">
        <v>128000</v>
      </c>
      <c r="G210" t="b">
        <v>0</v>
      </c>
    </row>
    <row r="211" spans="1:7" x14ac:dyDescent="0.2">
      <c r="A211" s="1" t="s">
        <v>216</v>
      </c>
      <c r="B211">
        <v>20240718</v>
      </c>
      <c r="C211">
        <v>131072</v>
      </c>
      <c r="D211">
        <v>3.5000000000000002E-8</v>
      </c>
      <c r="E211">
        <v>0</v>
      </c>
      <c r="F211">
        <v>8192</v>
      </c>
      <c r="G211" t="b">
        <v>0</v>
      </c>
    </row>
    <row r="212" spans="1:7" x14ac:dyDescent="0.2">
      <c r="A212" s="1" t="s">
        <v>217</v>
      </c>
      <c r="B212">
        <v>20240717</v>
      </c>
      <c r="C212">
        <v>128000</v>
      </c>
      <c r="D212">
        <v>1.4999999999999999E-7</v>
      </c>
      <c r="E212">
        <v>0</v>
      </c>
      <c r="F212">
        <v>16384</v>
      </c>
      <c r="G212" t="b">
        <v>1</v>
      </c>
    </row>
    <row r="213" spans="1:7" x14ac:dyDescent="0.2">
      <c r="A213" s="1" t="s">
        <v>218</v>
      </c>
      <c r="B213">
        <v>20240717</v>
      </c>
      <c r="C213">
        <v>128000</v>
      </c>
      <c r="D213">
        <v>1.4999999999999999E-7</v>
      </c>
      <c r="E213">
        <v>0</v>
      </c>
      <c r="F213">
        <v>16384</v>
      </c>
      <c r="G213" t="b">
        <v>1</v>
      </c>
    </row>
    <row r="214" spans="1:7" x14ac:dyDescent="0.2">
      <c r="A214" s="1" t="s">
        <v>219</v>
      </c>
      <c r="B214">
        <v>20240712</v>
      </c>
      <c r="C214">
        <v>8192</v>
      </c>
      <c r="D214">
        <v>7.9999999999999996E-7</v>
      </c>
      <c r="E214">
        <v>0</v>
      </c>
      <c r="F214">
        <v>2048</v>
      </c>
      <c r="G214" t="b">
        <v>0</v>
      </c>
    </row>
    <row r="215" spans="1:7" x14ac:dyDescent="0.2">
      <c r="A215" s="1" t="s">
        <v>220</v>
      </c>
      <c r="B215">
        <v>20240710</v>
      </c>
      <c r="C215">
        <v>16384</v>
      </c>
      <c r="D215">
        <v>1.5E-6</v>
      </c>
      <c r="E215">
        <v>0</v>
      </c>
      <c r="F215">
        <v>1024</v>
      </c>
      <c r="G215" t="b">
        <v>0</v>
      </c>
    </row>
    <row r="216" spans="1:7" x14ac:dyDescent="0.2">
      <c r="A216" s="1" t="s">
        <v>221</v>
      </c>
      <c r="B216">
        <v>20240627</v>
      </c>
      <c r="C216">
        <v>8192</v>
      </c>
      <c r="D216">
        <v>0</v>
      </c>
      <c r="E216">
        <v>0</v>
      </c>
      <c r="F216">
        <v>8192</v>
      </c>
      <c r="G216" t="b">
        <v>0</v>
      </c>
    </row>
    <row r="217" spans="1:7" x14ac:dyDescent="0.2">
      <c r="A217" s="1" t="s">
        <v>222</v>
      </c>
      <c r="B217">
        <v>20240627</v>
      </c>
      <c r="C217">
        <v>8192</v>
      </c>
      <c r="D217">
        <v>7.0000000000000005E-8</v>
      </c>
      <c r="E217">
        <v>0</v>
      </c>
      <c r="G217" t="b">
        <v>0</v>
      </c>
    </row>
    <row r="218" spans="1:7" x14ac:dyDescent="0.2">
      <c r="A218" s="1" t="s">
        <v>223</v>
      </c>
      <c r="B218">
        <v>20240624</v>
      </c>
      <c r="C218">
        <v>32768</v>
      </c>
      <c r="D218">
        <v>3.0000000000000001E-6</v>
      </c>
      <c r="E218">
        <v>0</v>
      </c>
      <c r="F218">
        <v>4096</v>
      </c>
      <c r="G218" t="b">
        <v>0</v>
      </c>
    </row>
    <row r="219" spans="1:7" x14ac:dyDescent="0.2">
      <c r="A219" s="1" t="s">
        <v>224</v>
      </c>
      <c r="B219">
        <v>20240624</v>
      </c>
      <c r="C219">
        <v>256000</v>
      </c>
      <c r="D219">
        <v>4.9999999999999998E-7</v>
      </c>
      <c r="E219">
        <v>0</v>
      </c>
      <c r="F219">
        <v>4096</v>
      </c>
      <c r="G219" t="b">
        <v>0</v>
      </c>
    </row>
    <row r="220" spans="1:7" x14ac:dyDescent="0.2">
      <c r="A220" s="1" t="s">
        <v>225</v>
      </c>
      <c r="B220">
        <v>20240619</v>
      </c>
      <c r="C220">
        <v>200000</v>
      </c>
      <c r="D220">
        <v>3.0000000000000001E-6</v>
      </c>
      <c r="E220">
        <v>0</v>
      </c>
      <c r="F220">
        <v>8192</v>
      </c>
      <c r="G220" t="b">
        <v>0</v>
      </c>
    </row>
    <row r="221" spans="1:7" x14ac:dyDescent="0.2">
      <c r="A221" s="1" t="s">
        <v>226</v>
      </c>
      <c r="B221">
        <v>20240619</v>
      </c>
      <c r="C221">
        <v>200000</v>
      </c>
      <c r="D221">
        <v>3.0000000000000001E-6</v>
      </c>
      <c r="E221">
        <v>0</v>
      </c>
      <c r="F221">
        <v>8192</v>
      </c>
      <c r="G221" t="b">
        <v>1</v>
      </c>
    </row>
    <row r="222" spans="1:7" x14ac:dyDescent="0.2">
      <c r="A222" s="1" t="s">
        <v>227</v>
      </c>
      <c r="B222">
        <v>20240617</v>
      </c>
      <c r="C222">
        <v>8192</v>
      </c>
      <c r="D222">
        <v>1.48E-6</v>
      </c>
      <c r="E222">
        <v>0</v>
      </c>
      <c r="F222">
        <v>8192</v>
      </c>
      <c r="G222" t="b">
        <v>0</v>
      </c>
    </row>
    <row r="223" spans="1:7" x14ac:dyDescent="0.2">
      <c r="A223" s="1" t="s">
        <v>228</v>
      </c>
      <c r="B223">
        <v>20240607</v>
      </c>
      <c r="C223">
        <v>16000</v>
      </c>
      <c r="D223">
        <v>8.9999999999999996E-7</v>
      </c>
      <c r="E223">
        <v>0</v>
      </c>
      <c r="G223" t="b">
        <v>0</v>
      </c>
    </row>
    <row r="224" spans="1:7" x14ac:dyDescent="0.2">
      <c r="A224" s="1" t="s">
        <v>229</v>
      </c>
      <c r="B224">
        <v>20240606</v>
      </c>
      <c r="C224">
        <v>32768</v>
      </c>
      <c r="D224">
        <v>8.9999999999999996E-7</v>
      </c>
      <c r="E224">
        <v>0</v>
      </c>
      <c r="F224">
        <v>4096</v>
      </c>
      <c r="G224" t="b">
        <v>0</v>
      </c>
    </row>
    <row r="225" spans="1:7" x14ac:dyDescent="0.2">
      <c r="A225" s="1" t="s">
        <v>230</v>
      </c>
      <c r="B225">
        <v>20240526</v>
      </c>
      <c r="C225">
        <v>32768</v>
      </c>
      <c r="D225">
        <v>0</v>
      </c>
      <c r="E225">
        <v>0</v>
      </c>
      <c r="F225">
        <v>8192</v>
      </c>
      <c r="G225" t="b">
        <v>0</v>
      </c>
    </row>
    <row r="226" spans="1:7" x14ac:dyDescent="0.2">
      <c r="A226" s="1" t="s">
        <v>231</v>
      </c>
      <c r="B226">
        <v>20240526</v>
      </c>
      <c r="C226">
        <v>32768</v>
      </c>
      <c r="D226">
        <v>2.9000000000000002E-8</v>
      </c>
      <c r="E226">
        <v>0</v>
      </c>
      <c r="G226" t="b">
        <v>0</v>
      </c>
    </row>
    <row r="227" spans="1:7" x14ac:dyDescent="0.2">
      <c r="A227" s="1" t="s">
        <v>232</v>
      </c>
      <c r="B227">
        <v>20240526</v>
      </c>
      <c r="C227">
        <v>32768</v>
      </c>
      <c r="D227">
        <v>2.9000000000000002E-8</v>
      </c>
      <c r="E227">
        <v>0</v>
      </c>
      <c r="G227" t="b">
        <v>0</v>
      </c>
    </row>
    <row r="228" spans="1:7" x14ac:dyDescent="0.2">
      <c r="A228" s="1" t="s">
        <v>233</v>
      </c>
      <c r="B228">
        <v>20240526</v>
      </c>
      <c r="C228">
        <v>131072</v>
      </c>
      <c r="D228">
        <v>2.4999999999999999E-8</v>
      </c>
      <c r="E228">
        <v>0</v>
      </c>
      <c r="F228">
        <v>131072</v>
      </c>
      <c r="G228" t="b">
        <v>0</v>
      </c>
    </row>
    <row r="229" spans="1:7" x14ac:dyDescent="0.2">
      <c r="A229" s="1" t="s">
        <v>234</v>
      </c>
      <c r="B229">
        <v>20240525</v>
      </c>
      <c r="C229">
        <v>128000</v>
      </c>
      <c r="D229">
        <v>9.9999999999999995E-8</v>
      </c>
      <c r="E229">
        <v>0</v>
      </c>
      <c r="G229" t="b">
        <v>0</v>
      </c>
    </row>
    <row r="230" spans="1:7" x14ac:dyDescent="0.2">
      <c r="A230" s="1" t="s">
        <v>235</v>
      </c>
      <c r="B230">
        <v>20240523</v>
      </c>
      <c r="C230">
        <v>128000</v>
      </c>
      <c r="D230">
        <v>9.9999999999999995E-7</v>
      </c>
      <c r="E230">
        <v>0</v>
      </c>
      <c r="G230" t="b">
        <v>0</v>
      </c>
    </row>
    <row r="231" spans="1:7" x14ac:dyDescent="0.2">
      <c r="A231" s="1" t="s">
        <v>236</v>
      </c>
      <c r="B231">
        <v>20240515</v>
      </c>
      <c r="C231">
        <v>8192</v>
      </c>
      <c r="D231">
        <v>3.3749999999999999E-6</v>
      </c>
      <c r="E231">
        <v>0</v>
      </c>
      <c r="F231">
        <v>2048</v>
      </c>
      <c r="G231" t="b">
        <v>0</v>
      </c>
    </row>
    <row r="232" spans="1:7" x14ac:dyDescent="0.2">
      <c r="A232" s="1" t="s">
        <v>237</v>
      </c>
      <c r="B232">
        <v>20240513</v>
      </c>
      <c r="C232">
        <v>1000000</v>
      </c>
      <c r="D232">
        <v>7.4999999999999997E-8</v>
      </c>
      <c r="E232">
        <v>0</v>
      </c>
      <c r="F232">
        <v>8192</v>
      </c>
      <c r="G232" t="b">
        <v>0</v>
      </c>
    </row>
    <row r="233" spans="1:7" x14ac:dyDescent="0.2">
      <c r="A233" s="1" t="s">
        <v>238</v>
      </c>
      <c r="B233">
        <v>20240512</v>
      </c>
      <c r="C233">
        <v>128000</v>
      </c>
      <c r="D233">
        <v>2.5000000000000002E-6</v>
      </c>
      <c r="E233">
        <v>0</v>
      </c>
      <c r="F233">
        <v>16384</v>
      </c>
      <c r="G233" t="b">
        <v>1</v>
      </c>
    </row>
    <row r="234" spans="1:7" x14ac:dyDescent="0.2">
      <c r="A234" s="1" t="s">
        <v>239</v>
      </c>
      <c r="B234">
        <v>20240512</v>
      </c>
      <c r="C234">
        <v>128000</v>
      </c>
      <c r="D234">
        <v>6.0000000000000002E-6</v>
      </c>
      <c r="E234">
        <v>0</v>
      </c>
      <c r="F234">
        <v>64000</v>
      </c>
      <c r="G234" t="b">
        <v>1</v>
      </c>
    </row>
    <row r="235" spans="1:7" x14ac:dyDescent="0.2">
      <c r="A235" s="1" t="s">
        <v>240</v>
      </c>
      <c r="B235">
        <v>20240512</v>
      </c>
      <c r="C235">
        <v>128000</v>
      </c>
      <c r="D235">
        <v>5.0000000000000004E-6</v>
      </c>
      <c r="E235">
        <v>0</v>
      </c>
      <c r="F235">
        <v>4096</v>
      </c>
      <c r="G235" t="b">
        <v>1</v>
      </c>
    </row>
    <row r="236" spans="1:7" x14ac:dyDescent="0.2">
      <c r="A236" s="1" t="s">
        <v>241</v>
      </c>
      <c r="B236">
        <v>20240512</v>
      </c>
      <c r="C236">
        <v>8192</v>
      </c>
      <c r="D236">
        <v>1.9999999999999999E-7</v>
      </c>
      <c r="E236">
        <v>0</v>
      </c>
      <c r="G236" t="b">
        <v>0</v>
      </c>
    </row>
    <row r="237" spans="1:7" x14ac:dyDescent="0.2">
      <c r="A237" s="1" t="s">
        <v>242</v>
      </c>
      <c r="B237">
        <v>20240503</v>
      </c>
      <c r="C237">
        <v>24576</v>
      </c>
      <c r="D237">
        <v>9.3750000000000002E-8</v>
      </c>
      <c r="E237">
        <v>0</v>
      </c>
      <c r="F237">
        <v>2048</v>
      </c>
      <c r="G237" t="b">
        <v>0</v>
      </c>
    </row>
    <row r="238" spans="1:7" x14ac:dyDescent="0.2">
      <c r="A238" s="1" t="s">
        <v>243</v>
      </c>
      <c r="B238">
        <v>20240503</v>
      </c>
      <c r="C238">
        <v>24576</v>
      </c>
      <c r="D238">
        <v>9.3750000000000002E-8</v>
      </c>
      <c r="E238">
        <v>0</v>
      </c>
      <c r="F238">
        <v>2048</v>
      </c>
      <c r="G238" t="b">
        <v>0</v>
      </c>
    </row>
    <row r="239" spans="1:7" x14ac:dyDescent="0.2">
      <c r="A239" s="1" t="s">
        <v>244</v>
      </c>
      <c r="B239">
        <v>20240420</v>
      </c>
      <c r="C239">
        <v>4096</v>
      </c>
      <c r="D239">
        <v>7.9999999999999996E-7</v>
      </c>
      <c r="E239">
        <v>0</v>
      </c>
      <c r="F239">
        <v>4096</v>
      </c>
      <c r="G239" t="b">
        <v>0</v>
      </c>
    </row>
    <row r="240" spans="1:7" x14ac:dyDescent="0.2">
      <c r="A240" s="1" t="s">
        <v>245</v>
      </c>
      <c r="B240">
        <v>20240417</v>
      </c>
      <c r="C240">
        <v>8192</v>
      </c>
      <c r="D240">
        <v>2.9999999999999997E-8</v>
      </c>
      <c r="E240">
        <v>0</v>
      </c>
      <c r="F240">
        <v>8192</v>
      </c>
      <c r="G240" t="b">
        <v>0</v>
      </c>
    </row>
    <row r="241" spans="1:7" x14ac:dyDescent="0.2">
      <c r="A241" s="1" t="s">
        <v>246</v>
      </c>
      <c r="B241">
        <v>20240417</v>
      </c>
      <c r="C241">
        <v>8192</v>
      </c>
      <c r="D241">
        <v>2.9999999999999999E-7</v>
      </c>
      <c r="E241">
        <v>0</v>
      </c>
      <c r="F241">
        <v>8192</v>
      </c>
      <c r="G241" t="b">
        <v>0</v>
      </c>
    </row>
    <row r="242" spans="1:7" x14ac:dyDescent="0.2">
      <c r="A242" s="1" t="s">
        <v>247</v>
      </c>
      <c r="B242">
        <v>20240416</v>
      </c>
      <c r="C242">
        <v>65536</v>
      </c>
      <c r="D242">
        <v>8.9999999999999996E-7</v>
      </c>
      <c r="E242">
        <v>0</v>
      </c>
      <c r="G242" t="b">
        <v>0</v>
      </c>
    </row>
    <row r="243" spans="1:7" x14ac:dyDescent="0.2">
      <c r="A243" s="1" t="s">
        <v>248</v>
      </c>
      <c r="B243">
        <v>20240415</v>
      </c>
      <c r="C243">
        <v>65536</v>
      </c>
      <c r="D243">
        <v>4.9999999999999998E-7</v>
      </c>
      <c r="E243">
        <v>0</v>
      </c>
      <c r="F243">
        <v>8192</v>
      </c>
      <c r="G243" t="b">
        <v>0</v>
      </c>
    </row>
    <row r="244" spans="1:7" x14ac:dyDescent="0.2">
      <c r="A244" s="1" t="s">
        <v>249</v>
      </c>
      <c r="B244">
        <v>20240415</v>
      </c>
      <c r="C244">
        <v>32000</v>
      </c>
      <c r="D244">
        <v>7.0000000000000005E-8</v>
      </c>
      <c r="E244">
        <v>0</v>
      </c>
      <c r="G244" t="b">
        <v>0</v>
      </c>
    </row>
    <row r="245" spans="1:7" x14ac:dyDescent="0.2">
      <c r="A245" s="1" t="s">
        <v>250</v>
      </c>
      <c r="B245">
        <v>20240408</v>
      </c>
      <c r="C245">
        <v>2000000</v>
      </c>
      <c r="D245">
        <v>1.2500000000000001E-6</v>
      </c>
      <c r="E245">
        <v>0</v>
      </c>
      <c r="F245">
        <v>8192</v>
      </c>
      <c r="G245" t="b">
        <v>0</v>
      </c>
    </row>
    <row r="246" spans="1:7" x14ac:dyDescent="0.2">
      <c r="A246" s="1" t="s">
        <v>251</v>
      </c>
      <c r="B246">
        <v>20240408</v>
      </c>
      <c r="C246">
        <v>128000</v>
      </c>
      <c r="D246">
        <v>1.0000000000000001E-5</v>
      </c>
      <c r="E246">
        <v>0</v>
      </c>
      <c r="F246">
        <v>4096</v>
      </c>
      <c r="G246" t="b">
        <v>1</v>
      </c>
    </row>
    <row r="247" spans="1:7" x14ac:dyDescent="0.2">
      <c r="A247" s="1" t="s">
        <v>252</v>
      </c>
      <c r="B247">
        <v>20240403</v>
      </c>
      <c r="C247">
        <v>128000</v>
      </c>
      <c r="D247">
        <v>3.0000000000000001E-6</v>
      </c>
      <c r="E247">
        <v>0</v>
      </c>
      <c r="F247">
        <v>4000</v>
      </c>
      <c r="G247" t="b">
        <v>0</v>
      </c>
    </row>
    <row r="248" spans="1:7" x14ac:dyDescent="0.2">
      <c r="A248" s="1" t="s">
        <v>253</v>
      </c>
      <c r="B248">
        <v>20240401</v>
      </c>
      <c r="C248">
        <v>128000</v>
      </c>
      <c r="D248">
        <v>3.0000000000000001E-6</v>
      </c>
      <c r="E248">
        <v>0</v>
      </c>
      <c r="F248">
        <v>4000</v>
      </c>
      <c r="G248" t="b">
        <v>0</v>
      </c>
    </row>
    <row r="249" spans="1:7" x14ac:dyDescent="0.2">
      <c r="A249" s="1" t="s">
        <v>254</v>
      </c>
      <c r="B249">
        <v>20240321</v>
      </c>
      <c r="C249">
        <v>4096</v>
      </c>
      <c r="D249">
        <v>7.9999999999999996E-7</v>
      </c>
      <c r="E249">
        <v>0</v>
      </c>
      <c r="G249" t="b">
        <v>0</v>
      </c>
    </row>
    <row r="250" spans="1:7" x14ac:dyDescent="0.2">
      <c r="A250" s="1" t="s">
        <v>255</v>
      </c>
      <c r="B250">
        <v>20240313</v>
      </c>
      <c r="C250">
        <v>4096</v>
      </c>
      <c r="D250">
        <v>9.9999999999999995E-7</v>
      </c>
      <c r="E250">
        <v>0</v>
      </c>
      <c r="F250">
        <v>4000</v>
      </c>
      <c r="G250" t="b">
        <v>0</v>
      </c>
    </row>
    <row r="251" spans="1:7" x14ac:dyDescent="0.2">
      <c r="A251" s="1" t="s">
        <v>256</v>
      </c>
      <c r="B251">
        <v>20240313</v>
      </c>
      <c r="C251">
        <v>128000</v>
      </c>
      <c r="D251">
        <v>4.9999999999999998E-7</v>
      </c>
      <c r="E251">
        <v>0</v>
      </c>
      <c r="F251">
        <v>4000</v>
      </c>
      <c r="G251" t="b">
        <v>0</v>
      </c>
    </row>
    <row r="252" spans="1:7" x14ac:dyDescent="0.2">
      <c r="A252" s="1" t="s">
        <v>257</v>
      </c>
      <c r="B252">
        <v>20240312</v>
      </c>
      <c r="C252">
        <v>200000</v>
      </c>
      <c r="D252">
        <v>2.4999999999999999E-7</v>
      </c>
      <c r="E252">
        <v>0</v>
      </c>
      <c r="F252">
        <v>4096</v>
      </c>
      <c r="G252" t="b">
        <v>0</v>
      </c>
    </row>
    <row r="253" spans="1:7" x14ac:dyDescent="0.2">
      <c r="A253" s="1" t="s">
        <v>258</v>
      </c>
      <c r="B253">
        <v>20240312</v>
      </c>
      <c r="C253">
        <v>200000</v>
      </c>
      <c r="D253">
        <v>2.4999999999999999E-7</v>
      </c>
      <c r="E253">
        <v>0</v>
      </c>
      <c r="F253">
        <v>4096</v>
      </c>
      <c r="G253" t="b">
        <v>1</v>
      </c>
    </row>
    <row r="254" spans="1:7" x14ac:dyDescent="0.2">
      <c r="A254" s="1" t="s">
        <v>259</v>
      </c>
      <c r="B254">
        <v>20240304</v>
      </c>
      <c r="C254">
        <v>200000</v>
      </c>
      <c r="D254">
        <v>1.5E-5</v>
      </c>
      <c r="E254">
        <v>0</v>
      </c>
      <c r="F254">
        <v>4096</v>
      </c>
      <c r="G254" t="b">
        <v>0</v>
      </c>
    </row>
    <row r="255" spans="1:7" x14ac:dyDescent="0.2">
      <c r="A255" s="1" t="s">
        <v>260</v>
      </c>
      <c r="B255">
        <v>20240304</v>
      </c>
      <c r="C255">
        <v>200000</v>
      </c>
      <c r="D255">
        <v>1.5E-5</v>
      </c>
      <c r="E255">
        <v>0</v>
      </c>
      <c r="F255">
        <v>4096</v>
      </c>
      <c r="G255" t="b">
        <v>1</v>
      </c>
    </row>
    <row r="256" spans="1:7" x14ac:dyDescent="0.2">
      <c r="A256" s="1" t="s">
        <v>261</v>
      </c>
      <c r="B256">
        <v>20240304</v>
      </c>
      <c r="C256">
        <v>200000</v>
      </c>
      <c r="D256">
        <v>3.0000000000000001E-6</v>
      </c>
      <c r="E256">
        <v>0</v>
      </c>
      <c r="F256">
        <v>4096</v>
      </c>
      <c r="G256" t="b">
        <v>0</v>
      </c>
    </row>
    <row r="257" spans="1:7" x14ac:dyDescent="0.2">
      <c r="A257" s="1" t="s">
        <v>262</v>
      </c>
      <c r="B257">
        <v>20240304</v>
      </c>
      <c r="C257">
        <v>200000</v>
      </c>
      <c r="D257">
        <v>3.0000000000000001E-6</v>
      </c>
      <c r="E257">
        <v>0</v>
      </c>
      <c r="F257">
        <v>4096</v>
      </c>
      <c r="G257" t="b">
        <v>1</v>
      </c>
    </row>
    <row r="258" spans="1:7" x14ac:dyDescent="0.2">
      <c r="A258" s="1" t="s">
        <v>263</v>
      </c>
      <c r="B258">
        <v>20240301</v>
      </c>
      <c r="C258">
        <v>128000</v>
      </c>
      <c r="D258">
        <v>4.9999999999999998E-7</v>
      </c>
      <c r="E258">
        <v>0</v>
      </c>
      <c r="F258">
        <v>4000</v>
      </c>
      <c r="G258" t="b">
        <v>0</v>
      </c>
    </row>
    <row r="259" spans="1:7" x14ac:dyDescent="0.2">
      <c r="A259" s="1" t="s">
        <v>264</v>
      </c>
      <c r="B259">
        <v>20240225</v>
      </c>
      <c r="C259">
        <v>128000</v>
      </c>
      <c r="D259">
        <v>1.9999999999999999E-6</v>
      </c>
      <c r="E259">
        <v>0</v>
      </c>
      <c r="G259" t="b">
        <v>0</v>
      </c>
    </row>
    <row r="260" spans="1:7" x14ac:dyDescent="0.2">
      <c r="A260" s="1" t="s">
        <v>265</v>
      </c>
      <c r="B260">
        <v>20240124</v>
      </c>
      <c r="C260">
        <v>4095</v>
      </c>
      <c r="D260">
        <v>9.9999999999999995E-7</v>
      </c>
      <c r="E260">
        <v>0</v>
      </c>
      <c r="F260">
        <v>4096</v>
      </c>
      <c r="G260" t="b">
        <v>0</v>
      </c>
    </row>
    <row r="261" spans="1:7" x14ac:dyDescent="0.2">
      <c r="A261" s="1" t="s">
        <v>266</v>
      </c>
      <c r="B261">
        <v>20240124</v>
      </c>
      <c r="C261">
        <v>128000</v>
      </c>
      <c r="D261">
        <v>1.0000000000000001E-5</v>
      </c>
      <c r="E261">
        <v>0</v>
      </c>
      <c r="F261">
        <v>4096</v>
      </c>
      <c r="G261" t="b">
        <v>1</v>
      </c>
    </row>
    <row r="262" spans="1:7" x14ac:dyDescent="0.2">
      <c r="A262" s="1" t="s">
        <v>267</v>
      </c>
      <c r="B262">
        <v>20240115</v>
      </c>
      <c r="C262">
        <v>32768</v>
      </c>
      <c r="D262">
        <v>5.9999999999999997E-7</v>
      </c>
      <c r="E262">
        <v>0</v>
      </c>
      <c r="F262">
        <v>2048</v>
      </c>
      <c r="G262" t="b">
        <v>0</v>
      </c>
    </row>
    <row r="263" spans="1:7" x14ac:dyDescent="0.2">
      <c r="A263" s="1" t="s">
        <v>268</v>
      </c>
      <c r="B263">
        <v>20240109</v>
      </c>
      <c r="C263">
        <v>32768</v>
      </c>
      <c r="D263">
        <v>2.7499999999999999E-6</v>
      </c>
      <c r="E263">
        <v>0</v>
      </c>
      <c r="G263" t="b">
        <v>0</v>
      </c>
    </row>
    <row r="264" spans="1:7" x14ac:dyDescent="0.2">
      <c r="A264" s="1" t="s">
        <v>269</v>
      </c>
      <c r="B264">
        <v>20240109</v>
      </c>
      <c r="C264">
        <v>32768</v>
      </c>
      <c r="D264">
        <v>1.9999999999999999E-7</v>
      </c>
      <c r="E264">
        <v>0</v>
      </c>
      <c r="G264" t="b">
        <v>0</v>
      </c>
    </row>
    <row r="265" spans="1:7" x14ac:dyDescent="0.2">
      <c r="A265" s="1" t="s">
        <v>270</v>
      </c>
      <c r="B265">
        <v>20240109</v>
      </c>
      <c r="C265">
        <v>32768</v>
      </c>
      <c r="D265">
        <v>2.4999999999999999E-7</v>
      </c>
      <c r="E265">
        <v>0</v>
      </c>
      <c r="G265" t="b">
        <v>0</v>
      </c>
    </row>
    <row r="266" spans="1:7" x14ac:dyDescent="0.2">
      <c r="A266" s="1" t="s">
        <v>271</v>
      </c>
      <c r="B266">
        <v>20231227</v>
      </c>
      <c r="C266">
        <v>32768</v>
      </c>
      <c r="D266">
        <v>1.9999999999999999E-7</v>
      </c>
      <c r="E266">
        <v>0</v>
      </c>
      <c r="G266" t="b">
        <v>0</v>
      </c>
    </row>
    <row r="267" spans="1:7" x14ac:dyDescent="0.2">
      <c r="A267" s="1" t="s">
        <v>272</v>
      </c>
      <c r="B267">
        <v>20231220</v>
      </c>
      <c r="C267">
        <v>32768</v>
      </c>
      <c r="D267">
        <v>4.9999999999999998E-7</v>
      </c>
      <c r="E267">
        <v>0</v>
      </c>
      <c r="G267" t="b">
        <v>0</v>
      </c>
    </row>
    <row r="268" spans="1:7" x14ac:dyDescent="0.2">
      <c r="A268" s="1" t="s">
        <v>273</v>
      </c>
      <c r="B268">
        <v>20231212</v>
      </c>
      <c r="C268">
        <v>16384</v>
      </c>
      <c r="D268">
        <v>4.9999999999999998E-7</v>
      </c>
      <c r="E268">
        <v>0</v>
      </c>
      <c r="F268">
        <v>2048</v>
      </c>
      <c r="G268" t="b">
        <v>0</v>
      </c>
    </row>
    <row r="269" spans="1:7" x14ac:dyDescent="0.2">
      <c r="A269" s="1" t="s">
        <v>274</v>
      </c>
      <c r="B269">
        <v>20231212</v>
      </c>
      <c r="C269">
        <v>32760</v>
      </c>
      <c r="D269">
        <v>4.9999999999999998E-7</v>
      </c>
      <c r="E269">
        <v>0</v>
      </c>
      <c r="F269">
        <v>8192</v>
      </c>
      <c r="G269" t="b">
        <v>0</v>
      </c>
    </row>
    <row r="270" spans="1:7" x14ac:dyDescent="0.2">
      <c r="A270" s="1" t="s">
        <v>275</v>
      </c>
      <c r="B270">
        <v>20231209</v>
      </c>
      <c r="C270">
        <v>32768</v>
      </c>
      <c r="D270">
        <v>2.3999999999999998E-7</v>
      </c>
      <c r="E270">
        <v>0</v>
      </c>
      <c r="F270">
        <v>8192</v>
      </c>
      <c r="G270" t="b">
        <v>0</v>
      </c>
    </row>
    <row r="271" spans="1:7" x14ac:dyDescent="0.2">
      <c r="A271" s="1" t="s">
        <v>276</v>
      </c>
      <c r="B271">
        <v>20231127</v>
      </c>
      <c r="C271">
        <v>8192</v>
      </c>
      <c r="D271">
        <v>7.0000000000000005E-8</v>
      </c>
      <c r="E271">
        <v>0</v>
      </c>
      <c r="G271" t="b">
        <v>0</v>
      </c>
    </row>
    <row r="272" spans="1:7" x14ac:dyDescent="0.2">
      <c r="A272" s="1" t="s">
        <v>277</v>
      </c>
      <c r="B272">
        <v>20231125</v>
      </c>
      <c r="C272">
        <v>8192</v>
      </c>
      <c r="D272">
        <v>7.5000000000000002E-7</v>
      </c>
      <c r="E272">
        <v>0</v>
      </c>
      <c r="F272">
        <v>2048</v>
      </c>
      <c r="G272" t="b">
        <v>0</v>
      </c>
    </row>
    <row r="273" spans="1:7" x14ac:dyDescent="0.2">
      <c r="A273" s="1" t="s">
        <v>278</v>
      </c>
      <c r="B273">
        <v>20231121</v>
      </c>
      <c r="C273">
        <v>200000</v>
      </c>
      <c r="D273">
        <v>7.9999999999999996E-6</v>
      </c>
      <c r="E273">
        <v>0</v>
      </c>
      <c r="F273">
        <v>4096</v>
      </c>
      <c r="G273" t="b">
        <v>0</v>
      </c>
    </row>
    <row r="274" spans="1:7" x14ac:dyDescent="0.2">
      <c r="A274" s="1" t="s">
        <v>279</v>
      </c>
      <c r="B274">
        <v>20231121</v>
      </c>
      <c r="C274">
        <v>200000</v>
      </c>
      <c r="D274">
        <v>7.9999999999999996E-6</v>
      </c>
      <c r="E274">
        <v>0</v>
      </c>
      <c r="F274">
        <v>4096</v>
      </c>
      <c r="G274" t="b">
        <v>1</v>
      </c>
    </row>
    <row r="275" spans="1:7" x14ac:dyDescent="0.2">
      <c r="A275" s="1" t="s">
        <v>280</v>
      </c>
      <c r="B275">
        <v>20231121</v>
      </c>
      <c r="C275">
        <v>200000</v>
      </c>
      <c r="D275">
        <v>7.9999999999999996E-6</v>
      </c>
      <c r="E275">
        <v>0</v>
      </c>
      <c r="F275">
        <v>4096</v>
      </c>
      <c r="G275" t="b">
        <v>0</v>
      </c>
    </row>
    <row r="276" spans="1:7" x14ac:dyDescent="0.2">
      <c r="A276" s="1" t="s">
        <v>281</v>
      </c>
      <c r="B276">
        <v>20231121</v>
      </c>
      <c r="C276">
        <v>200000</v>
      </c>
      <c r="D276">
        <v>7.9999999999999996E-6</v>
      </c>
      <c r="E276">
        <v>0</v>
      </c>
      <c r="F276">
        <v>4096</v>
      </c>
      <c r="G276" t="b">
        <v>1</v>
      </c>
    </row>
    <row r="277" spans="1:7" x14ac:dyDescent="0.2">
      <c r="A277" s="1" t="s">
        <v>282</v>
      </c>
      <c r="B277">
        <v>20231109</v>
      </c>
      <c r="C277">
        <v>4096</v>
      </c>
      <c r="D277">
        <v>7.0000000000000005E-8</v>
      </c>
      <c r="E277">
        <v>0</v>
      </c>
      <c r="G277" t="b">
        <v>0</v>
      </c>
    </row>
    <row r="278" spans="1:7" x14ac:dyDescent="0.2">
      <c r="A278" s="1" t="s">
        <v>283</v>
      </c>
      <c r="B278">
        <v>20231109</v>
      </c>
      <c r="C278">
        <v>6144</v>
      </c>
      <c r="D278">
        <v>6.5625000000000003E-6</v>
      </c>
      <c r="E278">
        <v>0</v>
      </c>
      <c r="F278">
        <v>512</v>
      </c>
      <c r="G278" t="b">
        <v>0</v>
      </c>
    </row>
    <row r="279" spans="1:7" x14ac:dyDescent="0.2">
      <c r="A279" s="1" t="s">
        <v>284</v>
      </c>
      <c r="B279">
        <v>20231105</v>
      </c>
      <c r="C279">
        <v>16385</v>
      </c>
      <c r="D279">
        <v>9.9999999999999995E-7</v>
      </c>
      <c r="E279">
        <v>0</v>
      </c>
      <c r="F279">
        <v>4096</v>
      </c>
      <c r="G279" t="b">
        <v>1</v>
      </c>
    </row>
    <row r="280" spans="1:7" x14ac:dyDescent="0.2">
      <c r="A280" s="1" t="s">
        <v>285</v>
      </c>
      <c r="B280">
        <v>20231105</v>
      </c>
      <c r="C280">
        <v>128000</v>
      </c>
      <c r="D280">
        <v>1.0000000000000001E-5</v>
      </c>
      <c r="E280">
        <v>0</v>
      </c>
      <c r="F280">
        <v>4096</v>
      </c>
      <c r="G280" t="b">
        <v>1</v>
      </c>
    </row>
    <row r="281" spans="1:7" x14ac:dyDescent="0.2">
      <c r="A281" s="1" t="s">
        <v>286</v>
      </c>
      <c r="B281">
        <v>20231102</v>
      </c>
      <c r="C281">
        <v>32768</v>
      </c>
      <c r="D281">
        <v>9.9999999999999995E-7</v>
      </c>
      <c r="E281">
        <v>0</v>
      </c>
      <c r="F281">
        <v>8192</v>
      </c>
      <c r="G281" t="b">
        <v>0</v>
      </c>
    </row>
    <row r="282" spans="1:7" x14ac:dyDescent="0.2">
      <c r="A282" s="1" t="s">
        <v>287</v>
      </c>
      <c r="B282">
        <v>20231102</v>
      </c>
      <c r="C282">
        <v>32768</v>
      </c>
      <c r="D282">
        <v>9.9999999999999995E-7</v>
      </c>
      <c r="E282">
        <v>0</v>
      </c>
      <c r="F282">
        <v>8192</v>
      </c>
      <c r="G282" t="b">
        <v>0</v>
      </c>
    </row>
    <row r="283" spans="1:7" x14ac:dyDescent="0.2">
      <c r="A283" s="1" t="s">
        <v>288</v>
      </c>
      <c r="B283">
        <v>20231028</v>
      </c>
      <c r="C283">
        <v>4096</v>
      </c>
      <c r="D283">
        <v>4.9999999999999998E-7</v>
      </c>
      <c r="E283">
        <v>0</v>
      </c>
      <c r="G283" t="b">
        <v>0</v>
      </c>
    </row>
    <row r="284" spans="1:7" x14ac:dyDescent="0.2">
      <c r="A284" s="1" t="s">
        <v>289</v>
      </c>
      <c r="B284">
        <v>20231014</v>
      </c>
      <c r="C284">
        <v>8192</v>
      </c>
      <c r="D284">
        <v>3.7500000000000001E-6</v>
      </c>
      <c r="E284">
        <v>0</v>
      </c>
      <c r="F284">
        <v>512</v>
      </c>
      <c r="G284" t="b">
        <v>0</v>
      </c>
    </row>
    <row r="285" spans="1:7" x14ac:dyDescent="0.2">
      <c r="A285" s="1" t="s">
        <v>290</v>
      </c>
      <c r="B285">
        <v>20230927</v>
      </c>
      <c r="C285">
        <v>4095</v>
      </c>
      <c r="D285">
        <v>1.5E-6</v>
      </c>
      <c r="E285">
        <v>0</v>
      </c>
      <c r="F285">
        <v>4096</v>
      </c>
      <c r="G285" t="b">
        <v>1</v>
      </c>
    </row>
    <row r="286" spans="1:7" x14ac:dyDescent="0.2">
      <c r="A286" s="1" t="s">
        <v>291</v>
      </c>
      <c r="B286">
        <v>20230927</v>
      </c>
      <c r="C286">
        <v>32768</v>
      </c>
      <c r="D286">
        <v>1.9999999999999999E-7</v>
      </c>
      <c r="E286">
        <v>0</v>
      </c>
      <c r="F286">
        <v>2048</v>
      </c>
      <c r="G286" t="b">
        <v>0</v>
      </c>
    </row>
    <row r="287" spans="1:7" x14ac:dyDescent="0.2">
      <c r="A287" s="1" t="s">
        <v>292</v>
      </c>
      <c r="B287">
        <v>20230901</v>
      </c>
      <c r="C287">
        <v>8192</v>
      </c>
      <c r="D287">
        <v>5.6250000000000001E-7</v>
      </c>
      <c r="E287">
        <v>0</v>
      </c>
      <c r="F287">
        <v>1024</v>
      </c>
      <c r="G287" t="b">
        <v>0</v>
      </c>
    </row>
    <row r="288" spans="1:7" x14ac:dyDescent="0.2">
      <c r="A288" s="1" t="s">
        <v>293</v>
      </c>
      <c r="B288">
        <v>20230827</v>
      </c>
      <c r="C288">
        <v>16385</v>
      </c>
      <c r="D288">
        <v>3.0000000000000001E-6</v>
      </c>
      <c r="E288">
        <v>0</v>
      </c>
      <c r="F288">
        <v>4096</v>
      </c>
      <c r="G288" t="b">
        <v>1</v>
      </c>
    </row>
    <row r="289" spans="1:7" x14ac:dyDescent="0.2">
      <c r="A289" s="1" t="s">
        <v>294</v>
      </c>
      <c r="B289">
        <v>20230827</v>
      </c>
      <c r="C289">
        <v>32767</v>
      </c>
      <c r="D289">
        <v>6.0000000000000002E-5</v>
      </c>
      <c r="E289">
        <v>0</v>
      </c>
      <c r="F289">
        <v>4096</v>
      </c>
      <c r="G289" t="b">
        <v>1</v>
      </c>
    </row>
    <row r="290" spans="1:7" x14ac:dyDescent="0.2">
      <c r="A290" s="1" t="s">
        <v>295</v>
      </c>
      <c r="B290">
        <v>20230827</v>
      </c>
      <c r="C290">
        <v>32767</v>
      </c>
      <c r="D290">
        <v>6.0000000000000002E-5</v>
      </c>
      <c r="E290">
        <v>0</v>
      </c>
      <c r="F290">
        <v>4096</v>
      </c>
      <c r="G290" t="b">
        <v>1</v>
      </c>
    </row>
    <row r="291" spans="1:7" x14ac:dyDescent="0.2">
      <c r="A291" s="1" t="s">
        <v>296</v>
      </c>
      <c r="B291">
        <v>20230819</v>
      </c>
      <c r="C291">
        <v>4096</v>
      </c>
      <c r="D291">
        <v>1.8E-7</v>
      </c>
      <c r="E291">
        <v>0</v>
      </c>
      <c r="G291" t="b">
        <v>0</v>
      </c>
    </row>
    <row r="292" spans="1:7" x14ac:dyDescent="0.2">
      <c r="A292" s="1" t="s">
        <v>297</v>
      </c>
      <c r="B292">
        <v>20230801</v>
      </c>
      <c r="C292">
        <v>8000</v>
      </c>
      <c r="D292">
        <v>1.125E-6</v>
      </c>
      <c r="E292">
        <v>0</v>
      </c>
      <c r="F292">
        <v>1000</v>
      </c>
      <c r="G292" t="b">
        <v>0</v>
      </c>
    </row>
    <row r="293" spans="1:7" x14ac:dyDescent="0.2">
      <c r="A293" s="1" t="s">
        <v>298</v>
      </c>
      <c r="B293">
        <v>20230801</v>
      </c>
      <c r="C293">
        <v>4096</v>
      </c>
      <c r="D293">
        <v>0</v>
      </c>
      <c r="E293">
        <v>0</v>
      </c>
      <c r="F293">
        <v>2048</v>
      </c>
      <c r="G293" t="b">
        <v>0</v>
      </c>
    </row>
    <row r="294" spans="1:7" x14ac:dyDescent="0.2">
      <c r="A294" s="1" t="s">
        <v>299</v>
      </c>
      <c r="B294">
        <v>20230727</v>
      </c>
      <c r="C294">
        <v>100000</v>
      </c>
      <c r="D294">
        <v>7.9999999999999996E-6</v>
      </c>
      <c r="E294">
        <v>0</v>
      </c>
      <c r="F294">
        <v>4096</v>
      </c>
      <c r="G294" t="b">
        <v>0</v>
      </c>
    </row>
    <row r="295" spans="1:7" x14ac:dyDescent="0.2">
      <c r="A295" s="1" t="s">
        <v>300</v>
      </c>
      <c r="B295">
        <v>20230727</v>
      </c>
      <c r="C295">
        <v>100000</v>
      </c>
      <c r="D295">
        <v>7.9999999999999996E-6</v>
      </c>
      <c r="E295">
        <v>0</v>
      </c>
      <c r="F295">
        <v>4096</v>
      </c>
      <c r="G295" t="b">
        <v>1</v>
      </c>
    </row>
    <row r="296" spans="1:7" x14ac:dyDescent="0.2">
      <c r="A296" s="1" t="s">
        <v>301</v>
      </c>
      <c r="B296">
        <v>20230721</v>
      </c>
      <c r="C296">
        <v>6144</v>
      </c>
      <c r="D296">
        <v>5.6250000000000001E-7</v>
      </c>
      <c r="E296">
        <v>0</v>
      </c>
      <c r="F296">
        <v>1024</v>
      </c>
      <c r="G296" t="b">
        <v>0</v>
      </c>
    </row>
    <row r="297" spans="1:7" x14ac:dyDescent="0.2">
      <c r="A297" s="1" t="s">
        <v>302</v>
      </c>
      <c r="B297">
        <v>20230719</v>
      </c>
      <c r="C297">
        <v>9216</v>
      </c>
      <c r="D297">
        <v>9.9999999999999995E-7</v>
      </c>
      <c r="E297">
        <v>0</v>
      </c>
      <c r="F297">
        <v>1024</v>
      </c>
      <c r="G297" t="b">
        <v>0</v>
      </c>
    </row>
    <row r="298" spans="1:7" x14ac:dyDescent="0.2">
      <c r="A298" s="1" t="s">
        <v>303</v>
      </c>
      <c r="B298">
        <v>20230719</v>
      </c>
      <c r="C298">
        <v>7168</v>
      </c>
      <c r="D298">
        <v>9.9999999999999995E-7</v>
      </c>
      <c r="E298">
        <v>0</v>
      </c>
      <c r="F298">
        <v>1024</v>
      </c>
      <c r="G298" t="b">
        <v>0</v>
      </c>
    </row>
    <row r="299" spans="1:7" x14ac:dyDescent="0.2">
      <c r="A299" s="1" t="s">
        <v>304</v>
      </c>
      <c r="B299">
        <v>20230701</v>
      </c>
      <c r="C299">
        <v>4096</v>
      </c>
      <c r="D299">
        <v>6.5E-8</v>
      </c>
      <c r="E299">
        <v>0</v>
      </c>
      <c r="F299">
        <v>4096</v>
      </c>
      <c r="G299" t="b">
        <v>0</v>
      </c>
    </row>
    <row r="300" spans="1:7" x14ac:dyDescent="0.2">
      <c r="A300" s="1" t="s">
        <v>305</v>
      </c>
      <c r="B300">
        <v>20230619</v>
      </c>
      <c r="C300">
        <v>4096</v>
      </c>
      <c r="D300">
        <v>2.2000000000000001E-7</v>
      </c>
      <c r="E300">
        <v>0</v>
      </c>
      <c r="F300">
        <v>2048</v>
      </c>
      <c r="G300" t="b">
        <v>0</v>
      </c>
    </row>
    <row r="301" spans="1:7" x14ac:dyDescent="0.2">
      <c r="A301" s="1" t="s">
        <v>306</v>
      </c>
      <c r="B301">
        <v>20230619</v>
      </c>
      <c r="C301">
        <v>4096</v>
      </c>
      <c r="D301">
        <v>8.9999999999999996E-7</v>
      </c>
      <c r="E301">
        <v>0</v>
      </c>
      <c r="G301" t="b">
        <v>0</v>
      </c>
    </row>
    <row r="302" spans="1:7" x14ac:dyDescent="0.2">
      <c r="A302" s="1" t="s">
        <v>307</v>
      </c>
      <c r="B302">
        <v>20230527</v>
      </c>
      <c r="C302">
        <v>16385</v>
      </c>
      <c r="D302">
        <v>4.9999999999999998E-7</v>
      </c>
      <c r="E302">
        <v>0</v>
      </c>
      <c r="F302">
        <v>4096</v>
      </c>
      <c r="G302" t="b">
        <v>1</v>
      </c>
    </row>
    <row r="303" spans="1:7" x14ac:dyDescent="0.2">
      <c r="A303" s="1" t="s">
        <v>308</v>
      </c>
      <c r="B303">
        <v>20230527</v>
      </c>
      <c r="C303">
        <v>16385</v>
      </c>
      <c r="D303">
        <v>4.9999999999999998E-7</v>
      </c>
      <c r="E303">
        <v>0</v>
      </c>
      <c r="F303">
        <v>4096</v>
      </c>
      <c r="G303" t="b">
        <v>1</v>
      </c>
    </row>
    <row r="304" spans="1:7" x14ac:dyDescent="0.2">
      <c r="A304" s="1" t="s">
        <v>309</v>
      </c>
      <c r="B304">
        <v>20230527</v>
      </c>
      <c r="C304">
        <v>8191</v>
      </c>
      <c r="D304">
        <v>3.0000000000000001E-5</v>
      </c>
      <c r="E304">
        <v>0</v>
      </c>
      <c r="F304">
        <v>4096</v>
      </c>
      <c r="G304" t="b">
        <v>1</v>
      </c>
    </row>
    <row r="305" spans="1:7" x14ac:dyDescent="0.2">
      <c r="A305" s="1" t="s">
        <v>310</v>
      </c>
      <c r="B305">
        <v>20230527</v>
      </c>
      <c r="C305">
        <v>8191</v>
      </c>
      <c r="D305">
        <v>3.0000000000000001E-5</v>
      </c>
      <c r="E305">
        <v>0</v>
      </c>
      <c r="F305">
        <v>4096</v>
      </c>
      <c r="G305" t="b">
        <v>1</v>
      </c>
    </row>
  </sheetData>
  <sortState xmlns:xlrd2="http://schemas.microsoft.com/office/spreadsheetml/2017/richdata2" ref="A2:G305">
    <sortCondition descending="1" ref="B6:B305"/>
  </sortState>
  <conditionalFormatting sqref="C1:C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{1E428688-556C-9443-99E8-C5D3F3746A52}</x14:id>
        </ext>
      </extLst>
    </cfRule>
  </conditionalFormatting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{B27355F9-D7FA-B74B-BA2D-2FA64150440B}</x14:id>
        </ext>
      </extLst>
    </cfRule>
  </conditionalFormatting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428688-556C-9443-99E8-C5D3F3746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B27355F9-D7FA-B74B-BA2D-2FA641504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2025-04-20T19:37:59Z</dcterms:created>
  <dcterms:modified xsi:type="dcterms:W3CDTF">2025-04-20T19:46:50Z</dcterms:modified>
</cp:coreProperties>
</file>