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atherdeel/Desktop/"/>
    </mc:Choice>
  </mc:AlternateContent>
  <xr:revisionPtr revIDLastSave="0" documentId="13_ncr:1_{314B3EBA-B759-0B4D-8AA1-2D7A35E3B40F}" xr6:coauthVersionLast="47" xr6:coauthVersionMax="47" xr10:uidLastSave="{00000000-0000-0000-0000-000000000000}"/>
  <bookViews>
    <workbookView xWindow="11820" yWindow="500" windowWidth="19140" windowHeight="18820" xr2:uid="{00000000-000D-0000-FFFF-FFFF00000000}"/>
  </bookViews>
  <sheets>
    <sheet name="249467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<sst xmlns="http://schemas.openxmlformats.org/spreadsheetml/2006/main" count="266" uniqueCount="39">
  <si>
    <t>DATE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</si>
  <si>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</si>
  <si>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</si>
  <si>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</si>
  <si>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</si>
  <si>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</si>
  <si>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</si>
  <si>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</si>
  <si>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</si>
  <si>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</si>
  <si>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</si>
  <si>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</si>
  <si>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</si>
  <si>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</si>
  <si>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</si>
  <si>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</si>
  <si>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</si>
  <si>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</si>
  <si>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</si>
  <si>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</si>
  <si>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</si>
  <si>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</si>
  <si>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</si>
  <si>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</si>
  <si>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CMU</t>
  </si>
  <si>
    <t>SHSU</t>
  </si>
  <si>
    <t>UTK</t>
  </si>
  <si>
    <t>FACILITY</t>
  </si>
  <si>
    <t>STATION_NAME</t>
  </si>
  <si>
    <t>FIRS</t>
  </si>
  <si>
    <t>ARF</t>
  </si>
  <si>
    <t>STAFS</t>
  </si>
  <si>
    <t>Grand Junction Regional Airport Station</t>
  </si>
  <si>
    <t>McGhee Tyson Airport Station</t>
  </si>
  <si>
    <t>Easterwood Airport Station</t>
  </si>
  <si>
    <t>TOT_PRCP_in</t>
  </si>
  <si>
    <t>AVG_TEMP_c</t>
  </si>
  <si>
    <t>AVG_TEMP_f</t>
  </si>
  <si>
    <t>TOT_PRCP_cm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</si>
</sst>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CMU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</c:f>
              <c:strCache>
                <c:ptCount val="23"/>
                <c:pt idx="0">
                  <c:v>2016-03</c:v>
                </c:pt>
                <c:pt idx="1">
                  <c:v>2016-04</c:v>
                </c:pt>
                <c:pt idx="2">
                  <c:v>2016-05</c:v>
                </c:pt>
                <c:pt idx="3">
                  <c:v>2016-06</c:v>
                </c:pt>
                <c:pt idx="4">
                  <c:v>2016-07</c:v>
                </c:pt>
                <c:pt idx="5">
                  <c:v>2016-08</c:v>
                </c:pt>
                <c:pt idx="6">
                  <c:v>2016-09</c:v>
                </c:pt>
                <c:pt idx="7">
                  <c:v>2016-10</c:v>
                </c:pt>
                <c:pt idx="8">
                  <c:v>2016-11</c:v>
                </c:pt>
                <c:pt idx="9">
                  <c:v>2016-12</c:v>
                </c:pt>
                <c:pt idx="10">
                  <c:v>2017-01</c:v>
                </c:pt>
                <c:pt idx="11">
                  <c:v>2017-02</c:v>
                </c:pt>
                <c:pt idx="12">
                  <c:v>2017-03</c:v>
                </c:pt>
                <c:pt idx="13">
                  <c:v>2017-04</c:v>
                </c:pt>
                <c:pt idx="14">
                  <c:v>2017-05</c:v>
                </c:pt>
                <c:pt idx="15">
                  <c:v>2017-06</c:v>
                </c:pt>
                <c:pt idx="16">
                  <c:v>2017-07</c:v>
                </c:pt>
                <c:pt idx="17">
                  <c:v>2017-08</c:v>
                </c:pt>
                <c:pt idx="18">
                  <c:v>2017-09</c:v>
                </c:pt>
                <c:pt idx="19">
                  <c:v>2017-10</c:v>
                </c:pt>
                <c:pt idx="20">
                  <c:v>2017-11</c:v>
                </c:pt>
                <c:pt idx="21">
                  <c:v>2017-12</c:v>
                </c:pt>
                <c:pt idx="22">
                  <c:v>2018-01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8.3000000000000007</c:v>
                </c:pt>
                <c:pt idx="1">
                  <c:v>11.6</c:v>
                </c:pt>
                <c:pt idx="2">
                  <c:v>16.399999999999999</c:v>
                </c:pt>
                <c:pt idx="3">
                  <c:v>25.9</c:v>
                </c:pt>
                <c:pt idx="4">
                  <c:v>26.9</c:v>
                </c:pt>
                <c:pt idx="5">
                  <c:v>24</c:v>
                </c:pt>
                <c:pt idx="6">
                  <c:v>20.100000000000001</c:v>
                </c:pt>
                <c:pt idx="7">
                  <c:v>15.1</c:v>
                </c:pt>
                <c:pt idx="8">
                  <c:v>7.9</c:v>
                </c:pt>
                <c:pt idx="9">
                  <c:v>-0.6</c:v>
                </c:pt>
                <c:pt idx="10">
                  <c:v>-0.2</c:v>
                </c:pt>
                <c:pt idx="11">
                  <c:v>6.1</c:v>
                </c:pt>
                <c:pt idx="12">
                  <c:v>11</c:v>
                </c:pt>
                <c:pt idx="13">
                  <c:v>12</c:v>
                </c:pt>
                <c:pt idx="14">
                  <c:v>16.899999999999999</c:v>
                </c:pt>
                <c:pt idx="15">
                  <c:v>25.7</c:v>
                </c:pt>
                <c:pt idx="16">
                  <c:v>27.3</c:v>
                </c:pt>
                <c:pt idx="17">
                  <c:v>25.4</c:v>
                </c:pt>
                <c:pt idx="18">
                  <c:v>20.399999999999999</c:v>
                </c:pt>
                <c:pt idx="19">
                  <c:v>11.6</c:v>
                </c:pt>
                <c:pt idx="20">
                  <c:v>8.6</c:v>
                </c:pt>
                <c:pt idx="21">
                  <c:v>1</c:v>
                </c:pt>
                <c:pt idx="22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5-5D41-A9E7-50C88ED3462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</c:f>
              <c:strCache>
                <c:ptCount val="23"/>
                <c:pt idx="0">
                  <c:v>2016-03</c:v>
                </c:pt>
                <c:pt idx="1">
                  <c:v>2016-04</c:v>
                </c:pt>
                <c:pt idx="2">
                  <c:v>2016-05</c:v>
                </c:pt>
                <c:pt idx="3">
                  <c:v>2016-06</c:v>
                </c:pt>
                <c:pt idx="4">
                  <c:v>2016-07</c:v>
                </c:pt>
                <c:pt idx="5">
                  <c:v>2016-08</c:v>
                </c:pt>
                <c:pt idx="6">
                  <c:v>2016-09</c:v>
                </c:pt>
                <c:pt idx="7">
                  <c:v>2016-10</c:v>
                </c:pt>
                <c:pt idx="8">
                  <c:v>2016-11</c:v>
                </c:pt>
                <c:pt idx="9">
                  <c:v>2016-12</c:v>
                </c:pt>
                <c:pt idx="10">
                  <c:v>2017-01</c:v>
                </c:pt>
                <c:pt idx="11">
                  <c:v>2017-02</c:v>
                </c:pt>
                <c:pt idx="12">
                  <c:v>2017-03</c:v>
                </c:pt>
                <c:pt idx="13">
                  <c:v>2017-04</c:v>
                </c:pt>
                <c:pt idx="14">
                  <c:v>2017-05</c:v>
                </c:pt>
                <c:pt idx="15">
                  <c:v>2017-06</c:v>
                </c:pt>
                <c:pt idx="16">
                  <c:v>2017-07</c:v>
                </c:pt>
                <c:pt idx="17">
                  <c:v>2017-08</c:v>
                </c:pt>
                <c:pt idx="18">
                  <c:v>2017-09</c:v>
                </c:pt>
                <c:pt idx="19">
                  <c:v>2017-10</c:v>
                </c:pt>
                <c:pt idx="20">
                  <c:v>2017-11</c:v>
                </c:pt>
                <c:pt idx="21">
                  <c:v>2017-12</c:v>
                </c:pt>
                <c:pt idx="22">
                  <c:v>2018-01</c:v>
                </c:pt>
              </c:strCache>
            </c:str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17.100000000000001</c:v>
                </c:pt>
                <c:pt idx="1">
                  <c:v>19.899999999999999</c:v>
                </c:pt>
                <c:pt idx="2">
                  <c:v>22.1</c:v>
                </c:pt>
                <c:pt idx="3">
                  <c:v>27</c:v>
                </c:pt>
                <c:pt idx="4">
                  <c:v>29</c:v>
                </c:pt>
                <c:pt idx="5">
                  <c:v>27.5</c:v>
                </c:pt>
                <c:pt idx="6">
                  <c:v>24.8</c:v>
                </c:pt>
                <c:pt idx="7">
                  <c:v>22.6</c:v>
                </c:pt>
                <c:pt idx="8">
                  <c:v>17.8</c:v>
                </c:pt>
                <c:pt idx="9">
                  <c:v>11.9</c:v>
                </c:pt>
                <c:pt idx="10">
                  <c:v>12.7</c:v>
                </c:pt>
                <c:pt idx="11">
                  <c:v>16.100000000000001</c:v>
                </c:pt>
                <c:pt idx="12">
                  <c:v>16.600000000000001</c:v>
                </c:pt>
                <c:pt idx="13">
                  <c:v>20.2</c:v>
                </c:pt>
                <c:pt idx="14">
                  <c:v>22.6</c:v>
                </c:pt>
                <c:pt idx="15">
                  <c:v>25.9</c:v>
                </c:pt>
                <c:pt idx="16">
                  <c:v>28.9</c:v>
                </c:pt>
                <c:pt idx="17">
                  <c:v>27.3</c:v>
                </c:pt>
                <c:pt idx="18">
                  <c:v>24.9</c:v>
                </c:pt>
                <c:pt idx="19">
                  <c:v>20.100000000000001</c:v>
                </c:pt>
                <c:pt idx="20">
                  <c:v>17.100000000000001</c:v>
                </c:pt>
                <c:pt idx="21">
                  <c:v>9.4</c:v>
                </c:pt>
                <c:pt idx="22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5-5D41-A9E7-50C88ED3462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UTK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</c:f>
              <c:strCache>
                <c:ptCount val="23"/>
                <c:pt idx="0">
                  <c:v>2016-03</c:v>
                </c:pt>
                <c:pt idx="1">
                  <c:v>2016-04</c:v>
                </c:pt>
                <c:pt idx="2">
                  <c:v>2016-05</c:v>
                </c:pt>
                <c:pt idx="3">
                  <c:v>2016-06</c:v>
                </c:pt>
                <c:pt idx="4">
                  <c:v>2016-07</c:v>
                </c:pt>
                <c:pt idx="5">
                  <c:v>2016-08</c:v>
                </c:pt>
                <c:pt idx="6">
                  <c:v>2016-09</c:v>
                </c:pt>
                <c:pt idx="7">
                  <c:v>2016-10</c:v>
                </c:pt>
                <c:pt idx="8">
                  <c:v>2016-11</c:v>
                </c:pt>
                <c:pt idx="9">
                  <c:v>2016-12</c:v>
                </c:pt>
                <c:pt idx="10">
                  <c:v>2017-01</c:v>
                </c:pt>
                <c:pt idx="11">
                  <c:v>2017-02</c:v>
                </c:pt>
                <c:pt idx="12">
                  <c:v>2017-03</c:v>
                </c:pt>
                <c:pt idx="13">
                  <c:v>2017-04</c:v>
                </c:pt>
                <c:pt idx="14">
                  <c:v>2017-05</c:v>
                </c:pt>
                <c:pt idx="15">
                  <c:v>2017-06</c:v>
                </c:pt>
                <c:pt idx="16">
                  <c:v>2017-07</c:v>
                </c:pt>
                <c:pt idx="17">
                  <c:v>2017-08</c:v>
                </c:pt>
                <c:pt idx="18">
                  <c:v>2017-09</c:v>
                </c:pt>
                <c:pt idx="19">
                  <c:v>2017-10</c:v>
                </c:pt>
                <c:pt idx="20">
                  <c:v>2017-11</c:v>
                </c:pt>
                <c:pt idx="21">
                  <c:v>2017-12</c:v>
                </c:pt>
                <c:pt idx="22">
                  <c:v>2018-01</c:v>
                </c:pt>
              </c:strCache>
            </c:str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13</c:v>
                </c:pt>
                <c:pt idx="1">
                  <c:v>16.3</c:v>
                </c:pt>
                <c:pt idx="2">
                  <c:v>19.7</c:v>
                </c:pt>
                <c:pt idx="3">
                  <c:v>25.6</c:v>
                </c:pt>
                <c:pt idx="4">
                  <c:v>27.6</c:v>
                </c:pt>
                <c:pt idx="5">
                  <c:v>27.4</c:v>
                </c:pt>
                <c:pt idx="6">
                  <c:v>24.8</c:v>
                </c:pt>
                <c:pt idx="7">
                  <c:v>19</c:v>
                </c:pt>
                <c:pt idx="8">
                  <c:v>11.9</c:v>
                </c:pt>
                <c:pt idx="9">
                  <c:v>6</c:v>
                </c:pt>
                <c:pt idx="10">
                  <c:v>8.5</c:v>
                </c:pt>
                <c:pt idx="11">
                  <c:v>9.6999999999999993</c:v>
                </c:pt>
                <c:pt idx="12">
                  <c:v>11.1</c:v>
                </c:pt>
                <c:pt idx="13">
                  <c:v>18.399999999999999</c:v>
                </c:pt>
                <c:pt idx="14">
                  <c:v>20</c:v>
                </c:pt>
                <c:pt idx="15">
                  <c:v>23.1</c:v>
                </c:pt>
                <c:pt idx="16">
                  <c:v>25.8</c:v>
                </c:pt>
                <c:pt idx="17">
                  <c:v>24.5</c:v>
                </c:pt>
                <c:pt idx="18">
                  <c:v>21.2</c:v>
                </c:pt>
                <c:pt idx="19">
                  <c:v>16.7</c:v>
                </c:pt>
                <c:pt idx="20">
                  <c:v>10.4</c:v>
                </c:pt>
                <c:pt idx="21">
                  <c:v>4.8</c:v>
                </c:pt>
                <c:pt idx="2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85-5D41-A9E7-50C88ED3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095391"/>
        <c:axId val="391114223"/>
      </c:lineChart>
      <c:catAx>
        <c:axId val="39109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14223"/>
        <c:crosses val="autoZero"/>
        <c:auto val="1"/>
        <c:lblAlgn val="ctr"/>
        <c:lblOffset val="100"/>
        <c:noMultiLvlLbl val="0"/>
      </c:catAx>
      <c:valAx>
        <c:axId val="3911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9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Precip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CMU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Sheet1!$A$33:$A$55</c:f>
              <c:strCache>
                <c:ptCount val="23"/>
                <c:pt idx="0">
                  <c:v>2016-03</c:v>
                </c:pt>
                <c:pt idx="1">
                  <c:v>2016-04</c:v>
                </c:pt>
                <c:pt idx="2">
                  <c:v>2016-05</c:v>
                </c:pt>
                <c:pt idx="3">
                  <c:v>2016-06</c:v>
                </c:pt>
                <c:pt idx="4">
                  <c:v>2016-07</c:v>
                </c:pt>
                <c:pt idx="5">
                  <c:v>2016-08</c:v>
                </c:pt>
                <c:pt idx="6">
                  <c:v>2016-09</c:v>
                </c:pt>
                <c:pt idx="7">
                  <c:v>2016-10</c:v>
                </c:pt>
                <c:pt idx="8">
                  <c:v>2016-11</c:v>
                </c:pt>
                <c:pt idx="9">
                  <c:v>2016-12</c:v>
                </c:pt>
                <c:pt idx="10">
                  <c:v>2017-01</c:v>
                </c:pt>
                <c:pt idx="11">
                  <c:v>2017-02</c:v>
                </c:pt>
                <c:pt idx="12">
                  <c:v>2017-03</c:v>
                </c:pt>
                <c:pt idx="13">
                  <c:v>2017-04</c:v>
                </c:pt>
                <c:pt idx="14">
                  <c:v>2017-05</c:v>
                </c:pt>
                <c:pt idx="15">
                  <c:v>2017-06</c:v>
                </c:pt>
                <c:pt idx="16">
                  <c:v>2017-07</c:v>
                </c:pt>
                <c:pt idx="17">
                  <c:v>2017-08</c:v>
                </c:pt>
                <c:pt idx="18">
                  <c:v>2017-09</c:v>
                </c:pt>
                <c:pt idx="19">
                  <c:v>2017-10</c:v>
                </c:pt>
                <c:pt idx="20">
                  <c:v>2017-11</c:v>
                </c:pt>
                <c:pt idx="21">
                  <c:v>2017-12</c:v>
                </c:pt>
                <c:pt idx="22">
                  <c:v>2018-01</c:v>
                </c:pt>
              </c:strCache>
            </c:strRef>
          </c:cat>
          <c:val>
            <c:numRef>
              <c:f>Sheet1!$B$33:$B$55</c:f>
              <c:numCache>
                <c:formatCode>General</c:formatCode>
                <c:ptCount val="23"/>
                <c:pt idx="0">
                  <c:v>29.7</c:v>
                </c:pt>
                <c:pt idx="1">
                  <c:v>37.9</c:v>
                </c:pt>
                <c:pt idx="2">
                  <c:v>30.2</c:v>
                </c:pt>
                <c:pt idx="3">
                  <c:v>3.7</c:v>
                </c:pt>
                <c:pt idx="4">
                  <c:v>12.4</c:v>
                </c:pt>
                <c:pt idx="5">
                  <c:v>16.899999999999999</c:v>
                </c:pt>
                <c:pt idx="6">
                  <c:v>17.899999999999999</c:v>
                </c:pt>
                <c:pt idx="7">
                  <c:v>10.5</c:v>
                </c:pt>
                <c:pt idx="8">
                  <c:v>17.899999999999999</c:v>
                </c:pt>
                <c:pt idx="9">
                  <c:v>17.8</c:v>
                </c:pt>
                <c:pt idx="10">
                  <c:v>23.2</c:v>
                </c:pt>
                <c:pt idx="11">
                  <c:v>13.7</c:v>
                </c:pt>
                <c:pt idx="12">
                  <c:v>9.1999999999999993</c:v>
                </c:pt>
                <c:pt idx="13">
                  <c:v>9</c:v>
                </c:pt>
                <c:pt idx="14">
                  <c:v>21.1</c:v>
                </c:pt>
                <c:pt idx="15">
                  <c:v>2.8</c:v>
                </c:pt>
                <c:pt idx="16">
                  <c:v>45.6</c:v>
                </c:pt>
                <c:pt idx="17">
                  <c:v>12.3</c:v>
                </c:pt>
                <c:pt idx="18">
                  <c:v>22.9</c:v>
                </c:pt>
                <c:pt idx="19">
                  <c:v>6.4</c:v>
                </c:pt>
                <c:pt idx="20">
                  <c:v>1.3</c:v>
                </c:pt>
                <c:pt idx="21">
                  <c:v>0.3</c:v>
                </c:pt>
                <c:pt idx="22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E-204E-9938-654E550E7E60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SHSU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Sheet1!$A$33:$A$55</c:f>
              <c:strCache>
                <c:ptCount val="23"/>
                <c:pt idx="0">
                  <c:v>2016-03</c:v>
                </c:pt>
                <c:pt idx="1">
                  <c:v>2016-04</c:v>
                </c:pt>
                <c:pt idx="2">
                  <c:v>2016-05</c:v>
                </c:pt>
                <c:pt idx="3">
                  <c:v>2016-06</c:v>
                </c:pt>
                <c:pt idx="4">
                  <c:v>2016-07</c:v>
                </c:pt>
                <c:pt idx="5">
                  <c:v>2016-08</c:v>
                </c:pt>
                <c:pt idx="6">
                  <c:v>2016-09</c:v>
                </c:pt>
                <c:pt idx="7">
                  <c:v>2016-10</c:v>
                </c:pt>
                <c:pt idx="8">
                  <c:v>2016-11</c:v>
                </c:pt>
                <c:pt idx="9">
                  <c:v>2016-12</c:v>
                </c:pt>
                <c:pt idx="10">
                  <c:v>2017-01</c:v>
                </c:pt>
                <c:pt idx="11">
                  <c:v>2017-02</c:v>
                </c:pt>
                <c:pt idx="12">
                  <c:v>2017-03</c:v>
                </c:pt>
                <c:pt idx="13">
                  <c:v>2017-04</c:v>
                </c:pt>
                <c:pt idx="14">
                  <c:v>2017-05</c:v>
                </c:pt>
                <c:pt idx="15">
                  <c:v>2017-06</c:v>
                </c:pt>
                <c:pt idx="16">
                  <c:v>2017-07</c:v>
                </c:pt>
                <c:pt idx="17">
                  <c:v>2017-08</c:v>
                </c:pt>
                <c:pt idx="18">
                  <c:v>2017-09</c:v>
                </c:pt>
                <c:pt idx="19">
                  <c:v>2017-10</c:v>
                </c:pt>
                <c:pt idx="20">
                  <c:v>2017-11</c:v>
                </c:pt>
                <c:pt idx="21">
                  <c:v>2017-12</c:v>
                </c:pt>
                <c:pt idx="22">
                  <c:v>2018-01</c:v>
                </c:pt>
              </c:strCache>
            </c:strRef>
          </c:cat>
          <c:val>
            <c:numRef>
              <c:f>Sheet1!$C$33:$C$55</c:f>
              <c:numCache>
                <c:formatCode>General</c:formatCode>
                <c:ptCount val="23"/>
                <c:pt idx="0">
                  <c:v>173.9</c:v>
                </c:pt>
                <c:pt idx="1">
                  <c:v>209.5</c:v>
                </c:pt>
                <c:pt idx="2">
                  <c:v>218.1</c:v>
                </c:pt>
                <c:pt idx="3">
                  <c:v>119.4</c:v>
                </c:pt>
                <c:pt idx="4">
                  <c:v>59.8</c:v>
                </c:pt>
                <c:pt idx="5">
                  <c:v>179.8</c:v>
                </c:pt>
                <c:pt idx="6">
                  <c:v>47.4</c:v>
                </c:pt>
                <c:pt idx="7">
                  <c:v>15.3</c:v>
                </c:pt>
                <c:pt idx="8">
                  <c:v>110.8</c:v>
                </c:pt>
                <c:pt idx="9">
                  <c:v>169.6</c:v>
                </c:pt>
                <c:pt idx="10">
                  <c:v>144.80000000000001</c:v>
                </c:pt>
                <c:pt idx="11">
                  <c:v>105.8</c:v>
                </c:pt>
                <c:pt idx="12">
                  <c:v>78.2</c:v>
                </c:pt>
                <c:pt idx="13">
                  <c:v>104.8</c:v>
                </c:pt>
                <c:pt idx="14">
                  <c:v>150.30000000000001</c:v>
                </c:pt>
                <c:pt idx="15">
                  <c:v>136.4</c:v>
                </c:pt>
                <c:pt idx="16">
                  <c:v>157.4</c:v>
                </c:pt>
                <c:pt idx="17">
                  <c:v>659.1</c:v>
                </c:pt>
                <c:pt idx="18">
                  <c:v>16.5</c:v>
                </c:pt>
                <c:pt idx="19">
                  <c:v>46.5</c:v>
                </c:pt>
                <c:pt idx="20">
                  <c:v>79</c:v>
                </c:pt>
                <c:pt idx="21">
                  <c:v>145</c:v>
                </c:pt>
                <c:pt idx="22">
                  <c:v>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E-204E-9938-654E550E7E60}"/>
            </c:ext>
          </c:extLst>
        </c:ser>
        <c:ser>
          <c:idx val="2"/>
          <c:order val="2"/>
          <c:tx>
            <c:strRef>
              <c:f>Sheet1!$D$32</c:f>
              <c:strCache>
                <c:ptCount val="1"/>
                <c:pt idx="0">
                  <c:v>UTK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Sheet1!$A$33:$A$55</c:f>
              <c:strCache>
                <c:ptCount val="23"/>
                <c:pt idx="0">
                  <c:v>2016-03</c:v>
                </c:pt>
                <c:pt idx="1">
                  <c:v>2016-04</c:v>
                </c:pt>
                <c:pt idx="2">
                  <c:v>2016-05</c:v>
                </c:pt>
                <c:pt idx="3">
                  <c:v>2016-06</c:v>
                </c:pt>
                <c:pt idx="4">
                  <c:v>2016-07</c:v>
                </c:pt>
                <c:pt idx="5">
                  <c:v>2016-08</c:v>
                </c:pt>
                <c:pt idx="6">
                  <c:v>2016-09</c:v>
                </c:pt>
                <c:pt idx="7">
                  <c:v>2016-10</c:v>
                </c:pt>
                <c:pt idx="8">
                  <c:v>2016-11</c:v>
                </c:pt>
                <c:pt idx="9">
                  <c:v>2016-12</c:v>
                </c:pt>
                <c:pt idx="10">
                  <c:v>2017-01</c:v>
                </c:pt>
                <c:pt idx="11">
                  <c:v>2017-02</c:v>
                </c:pt>
                <c:pt idx="12">
                  <c:v>2017-03</c:v>
                </c:pt>
                <c:pt idx="13">
                  <c:v>2017-04</c:v>
                </c:pt>
                <c:pt idx="14">
                  <c:v>2017-05</c:v>
                </c:pt>
                <c:pt idx="15">
                  <c:v>2017-06</c:v>
                </c:pt>
                <c:pt idx="16">
                  <c:v>2017-07</c:v>
                </c:pt>
                <c:pt idx="17">
                  <c:v>2017-08</c:v>
                </c:pt>
                <c:pt idx="18">
                  <c:v>2017-09</c:v>
                </c:pt>
                <c:pt idx="19">
                  <c:v>2017-10</c:v>
                </c:pt>
                <c:pt idx="20">
                  <c:v>2017-11</c:v>
                </c:pt>
                <c:pt idx="21">
                  <c:v>2017-12</c:v>
                </c:pt>
                <c:pt idx="22">
                  <c:v>2018-01</c:v>
                </c:pt>
              </c:strCache>
            </c:strRef>
          </c:cat>
          <c:val>
            <c:numRef>
              <c:f>Sheet1!$D$33:$D$55</c:f>
              <c:numCache>
                <c:formatCode>General</c:formatCode>
                <c:ptCount val="23"/>
                <c:pt idx="0">
                  <c:v>74.7</c:v>
                </c:pt>
                <c:pt idx="1">
                  <c:v>60.5</c:v>
                </c:pt>
                <c:pt idx="2">
                  <c:v>103</c:v>
                </c:pt>
                <c:pt idx="3">
                  <c:v>112.5</c:v>
                </c:pt>
                <c:pt idx="4">
                  <c:v>122</c:v>
                </c:pt>
                <c:pt idx="5">
                  <c:v>59.2</c:v>
                </c:pt>
                <c:pt idx="6">
                  <c:v>36</c:v>
                </c:pt>
                <c:pt idx="7">
                  <c:v>4.5999999999999996</c:v>
                </c:pt>
                <c:pt idx="8">
                  <c:v>146.80000000000001</c:v>
                </c:pt>
                <c:pt idx="9">
                  <c:v>176.8</c:v>
                </c:pt>
                <c:pt idx="10">
                  <c:v>85.7</c:v>
                </c:pt>
                <c:pt idx="11">
                  <c:v>65.2</c:v>
                </c:pt>
                <c:pt idx="12">
                  <c:v>145.5</c:v>
                </c:pt>
                <c:pt idx="13">
                  <c:v>193.2</c:v>
                </c:pt>
                <c:pt idx="14">
                  <c:v>123.1</c:v>
                </c:pt>
                <c:pt idx="15">
                  <c:v>112.3</c:v>
                </c:pt>
                <c:pt idx="16">
                  <c:v>76.8</c:v>
                </c:pt>
                <c:pt idx="17">
                  <c:v>151.19999999999999</c:v>
                </c:pt>
                <c:pt idx="18">
                  <c:v>61.7</c:v>
                </c:pt>
                <c:pt idx="19">
                  <c:v>136.30000000000001</c:v>
                </c:pt>
                <c:pt idx="20">
                  <c:v>81.2</c:v>
                </c:pt>
                <c:pt idx="21">
                  <c:v>85.9</c:v>
                </c:pt>
                <c:pt idx="22">
                  <c:v>39.1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E-204E-9938-654E550E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952047"/>
        <c:axId val="440683775"/>
      </c:lineChart>
      <c:catAx>
        <c:axId val="40195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83775"/>
        <c:crosses val="autoZero"/>
        <c:auto val="1"/>
        <c:lblAlgn val="ctr"/>
        <c:lblOffset val="100"/>
        <c:noMultiLvlLbl val="0"/>
      </c:catAx>
      <c:valAx>
        <c:axId val="4406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5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0</xdr:rowOff>
    </xdr:from>
    <xdr:to>
      <xdr:col>17</xdr:col>
      <xdr:colOff>774700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DC4A2-1C9C-0641-95BF-954ABCE72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28</xdr:row>
      <xdr:rowOff>139700</xdr:rowOff>
    </xdr:from>
    <xdr:to>
      <xdr:col>17</xdr:col>
      <xdr:colOff>774700</xdr:colOff>
      <xdr:row>55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22ADAD-103D-7B4F-8150-AB8D713F5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workbookViewId="0">
      <selection activeCell="G1" sqref="G1:G1048576"/>
    </sheetView>
  </sheetViews>
  <sheetFormatPr baseColWidth="10" defaultRowHeight="16" x14ac:dyDescent="0.2"/>
  <cols>
    <col min="1" max="1" width="60.83203125" customWidth="1"/>
    <col min="2" max="2" width="14.1640625" customWidth="1"/>
    <col min="3" max="3" width="19.33203125" customWidth="1"/>
    <col min="4" max="4" width="12.83203125" customWidth="1"/>
    <col min="5" max="5" width="16.6640625" customWidth="1"/>
    <col min="6" max="6" width="16.33203125" customWidth="1"/>
  </cols>
  <sheetData>
    <row r="1" spans="1:7" x14ac:dyDescent="0.2">
      <c r="A1" t="s">
        <v>28</v>
      </c>
      <c r="B1" t="s">
        <v>27</v>
      </c>
      <c r="C1" t="s">
        <v>0</v>
      </c>
      <c r="D1" t="s">
        <v>35</v>
      </c>
      <c r="E1" t="s">
        <v>38</v>
      </c>
      <c r="F1" t="s">
        <v>37</v>
      </c>
      <c r="G1" t="s">
        <v>36</v>
      </c>
    </row>
    <row r="2" spans="1:7" x14ac:dyDescent="0.2">
      <c r="A2" t="s">
        <v>32</v>
      </c>
      <c r="B2" t="s">
        <v>29</v>
      </c>
      <c r="C2" t="s">
        <v>1</v>
      </c>
      <c r="D2">
        <v>1.05</v>
      </c>
      <c r="E2">
        <v>2.6669999999999998</v>
      </c>
      <c r="F2">
        <v>44.16</v>
      </c>
      <c r="G2">
        <v>6.7555555555555538</v>
      </c>
    </row>
    <row r="3" spans="1:7" x14ac:dyDescent="0.2">
      <c r="A3" t="s">
        <v>32</v>
      </c>
      <c r="B3" t="s">
        <v>29</v>
      </c>
      <c r="C3" t="s">
        <v>2</v>
      </c>
      <c r="D3">
        <v>1.64</v>
      </c>
      <c r="E3">
        <v>4.1655999999999995</v>
      </c>
      <c r="F3">
        <v>50.75</v>
      </c>
      <c r="G3">
        <v>10.416666666666666</v>
      </c>
    </row>
    <row r="4" spans="1:7" x14ac:dyDescent="0.2">
      <c r="A4" t="s">
        <v>32</v>
      </c>
      <c r="B4" t="s">
        <v>29</v>
      </c>
      <c r="C4" t="s">
        <v>3</v>
      </c>
      <c r="D4">
        <v>0.91</v>
      </c>
      <c r="E4">
        <v>2.3113999999999999</v>
      </c>
      <c r="F4">
        <v>59.62</v>
      </c>
      <c r="G4">
        <v>15.344444444444443</v>
      </c>
    </row>
    <row r="5" spans="1:7" x14ac:dyDescent="0.2">
      <c r="A5" t="s">
        <v>32</v>
      </c>
      <c r="B5" t="s">
        <v>29</v>
      </c>
      <c r="C5" t="s">
        <v>4</v>
      </c>
      <c r="D5">
        <v>0.02</v>
      </c>
      <c r="E5">
        <v>5.0799999999999998E-2</v>
      </c>
      <c r="F5">
        <v>77.53</v>
      </c>
      <c r="G5">
        <v>25.294444444444444</v>
      </c>
    </row>
    <row r="6" spans="1:7" x14ac:dyDescent="0.2">
      <c r="A6" t="s">
        <v>32</v>
      </c>
      <c r="B6" t="s">
        <v>29</v>
      </c>
      <c r="C6" t="s">
        <v>5</v>
      </c>
      <c r="D6">
        <v>0.71</v>
      </c>
      <c r="E6">
        <v>1.8034000000000001</v>
      </c>
      <c r="F6">
        <v>79.5</v>
      </c>
      <c r="G6">
        <v>26.388888888888889</v>
      </c>
    </row>
    <row r="7" spans="1:7" x14ac:dyDescent="0.2">
      <c r="A7" t="s">
        <v>32</v>
      </c>
      <c r="B7" t="s">
        <v>29</v>
      </c>
      <c r="C7" t="s">
        <v>6</v>
      </c>
      <c r="D7">
        <v>0.53</v>
      </c>
      <c r="E7">
        <v>1.3462000000000001</v>
      </c>
      <c r="F7">
        <v>74.72</v>
      </c>
      <c r="G7">
        <v>23.733333333333331</v>
      </c>
    </row>
    <row r="8" spans="1:7" x14ac:dyDescent="0.2">
      <c r="A8" t="s">
        <v>32</v>
      </c>
      <c r="B8" t="s">
        <v>29</v>
      </c>
      <c r="C8" t="s">
        <v>7</v>
      </c>
      <c r="D8">
        <v>0.68</v>
      </c>
      <c r="E8">
        <v>1.7271999999999998</v>
      </c>
      <c r="F8">
        <v>66.709999999999994</v>
      </c>
      <c r="G8">
        <v>19.283333333333328</v>
      </c>
    </row>
    <row r="9" spans="1:7" x14ac:dyDescent="0.2">
      <c r="A9" t="s">
        <v>32</v>
      </c>
      <c r="B9" t="s">
        <v>29</v>
      </c>
      <c r="C9" t="s">
        <v>8</v>
      </c>
      <c r="D9">
        <v>0.18</v>
      </c>
      <c r="E9">
        <v>0.45719999999999994</v>
      </c>
      <c r="F9">
        <v>57.81</v>
      </c>
      <c r="G9">
        <v>14.33888888888889</v>
      </c>
    </row>
    <row r="10" spans="1:7" x14ac:dyDescent="0.2">
      <c r="A10" t="s">
        <v>32</v>
      </c>
      <c r="B10" t="s">
        <v>29</v>
      </c>
      <c r="C10" t="s">
        <v>9</v>
      </c>
      <c r="D10">
        <v>0.81</v>
      </c>
      <c r="E10">
        <v>2.0573999999999999</v>
      </c>
      <c r="F10">
        <v>44</v>
      </c>
      <c r="G10">
        <v>6.6666666666666661</v>
      </c>
    </row>
    <row r="11" spans="1:7" x14ac:dyDescent="0.2">
      <c r="A11" t="s">
        <v>32</v>
      </c>
      <c r="B11" t="s">
        <v>29</v>
      </c>
      <c r="C11" t="s">
        <v>10</v>
      </c>
      <c r="D11">
        <v>0.73</v>
      </c>
      <c r="E11">
        <v>1.8541999999999998</v>
      </c>
      <c r="F11">
        <v>29.48</v>
      </c>
      <c r="G11">
        <v>-1.3999999999999997</v>
      </c>
    </row>
    <row r="12" spans="1:7" x14ac:dyDescent="0.2">
      <c r="A12" t="s">
        <v>32</v>
      </c>
      <c r="B12" t="s">
        <v>29</v>
      </c>
      <c r="C12" t="s">
        <v>11</v>
      </c>
      <c r="D12">
        <v>1.01</v>
      </c>
      <c r="E12">
        <v>2.5653999999999999</v>
      </c>
      <c r="F12">
        <v>30.06</v>
      </c>
      <c r="G12">
        <v>-1.0777777777777784</v>
      </c>
    </row>
    <row r="13" spans="1:7" x14ac:dyDescent="0.2">
      <c r="A13" t="s">
        <v>32</v>
      </c>
      <c r="B13" t="s">
        <v>29</v>
      </c>
      <c r="C13" t="s">
        <v>12</v>
      </c>
      <c r="D13">
        <v>0.46</v>
      </c>
      <c r="E13">
        <v>1.1684000000000001</v>
      </c>
      <c r="F13">
        <v>41.23</v>
      </c>
      <c r="G13">
        <v>5.1277777777777755</v>
      </c>
    </row>
    <row r="14" spans="1:7" x14ac:dyDescent="0.2">
      <c r="A14" t="s">
        <v>32</v>
      </c>
      <c r="B14" t="s">
        <v>29</v>
      </c>
      <c r="C14" t="s">
        <v>13</v>
      </c>
      <c r="D14">
        <v>0.28000000000000003</v>
      </c>
      <c r="E14">
        <v>0.71120000000000005</v>
      </c>
      <c r="F14">
        <v>50.22</v>
      </c>
      <c r="G14">
        <v>10.122222222222222</v>
      </c>
    </row>
    <row r="15" spans="1:7" x14ac:dyDescent="0.2">
      <c r="A15" t="s">
        <v>32</v>
      </c>
      <c r="B15" t="s">
        <v>29</v>
      </c>
      <c r="C15" t="s">
        <v>14</v>
      </c>
      <c r="D15">
        <v>0.42</v>
      </c>
      <c r="E15">
        <v>1.0668</v>
      </c>
      <c r="F15">
        <v>53.26</v>
      </c>
      <c r="G15">
        <v>11.81111111111111</v>
      </c>
    </row>
    <row r="16" spans="1:7" x14ac:dyDescent="0.2">
      <c r="A16" t="s">
        <v>32</v>
      </c>
      <c r="B16" t="s">
        <v>29</v>
      </c>
      <c r="C16" t="s">
        <v>15</v>
      </c>
      <c r="D16">
        <v>0.66</v>
      </c>
      <c r="E16">
        <v>1.6764000000000001</v>
      </c>
      <c r="F16">
        <v>61.82</v>
      </c>
      <c r="G16">
        <v>16.566666666666666</v>
      </c>
    </row>
    <row r="17" spans="1:7" x14ac:dyDescent="0.2">
      <c r="A17" t="s">
        <v>32</v>
      </c>
      <c r="B17" t="s">
        <v>29</v>
      </c>
      <c r="C17" t="s">
        <v>16</v>
      </c>
      <c r="D17">
        <v>0.03</v>
      </c>
      <c r="E17">
        <v>7.6200000000000004E-2</v>
      </c>
      <c r="F17">
        <v>78.67</v>
      </c>
      <c r="G17">
        <v>25.927777777777777</v>
      </c>
    </row>
    <row r="18" spans="1:7" x14ac:dyDescent="0.2">
      <c r="A18" t="s">
        <v>32</v>
      </c>
      <c r="B18" t="s">
        <v>29</v>
      </c>
      <c r="C18" t="s">
        <v>17</v>
      </c>
      <c r="D18">
        <v>0.62</v>
      </c>
      <c r="E18">
        <v>1.5748000000000002</v>
      </c>
      <c r="F18">
        <v>80.72</v>
      </c>
      <c r="G18">
        <v>27.066666666666666</v>
      </c>
    </row>
    <row r="19" spans="1:7" x14ac:dyDescent="0.2">
      <c r="A19" t="s">
        <v>32</v>
      </c>
      <c r="B19" t="s">
        <v>29</v>
      </c>
      <c r="C19" t="s">
        <v>18</v>
      </c>
      <c r="D19">
        <v>0.37</v>
      </c>
      <c r="E19">
        <v>0.93979999999999997</v>
      </c>
      <c r="F19">
        <v>76.760000000000005</v>
      </c>
      <c r="G19">
        <v>24.866666666666667</v>
      </c>
    </row>
    <row r="20" spans="1:7" x14ac:dyDescent="0.2">
      <c r="A20" t="s">
        <v>32</v>
      </c>
      <c r="B20" t="s">
        <v>29</v>
      </c>
      <c r="C20" t="s">
        <v>19</v>
      </c>
      <c r="D20">
        <v>0.54</v>
      </c>
      <c r="E20">
        <v>1.3716000000000002</v>
      </c>
      <c r="F20">
        <v>67.97</v>
      </c>
      <c r="G20">
        <v>19.983333333333331</v>
      </c>
    </row>
    <row r="21" spans="1:7" x14ac:dyDescent="0.2">
      <c r="A21" t="s">
        <v>32</v>
      </c>
      <c r="B21" t="s">
        <v>29</v>
      </c>
      <c r="C21" t="s">
        <v>20</v>
      </c>
      <c r="D21">
        <v>0.48</v>
      </c>
      <c r="E21">
        <v>1.2192000000000001</v>
      </c>
      <c r="F21">
        <v>51</v>
      </c>
      <c r="G21">
        <v>10.555555555555555</v>
      </c>
    </row>
    <row r="22" spans="1:7" x14ac:dyDescent="0.2">
      <c r="A22" t="s">
        <v>32</v>
      </c>
      <c r="B22" t="s">
        <v>29</v>
      </c>
      <c r="C22" t="s">
        <v>21</v>
      </c>
      <c r="D22">
        <v>0.01</v>
      </c>
      <c r="E22">
        <v>2.5399999999999999E-2</v>
      </c>
      <c r="F22">
        <v>44.72</v>
      </c>
      <c r="G22">
        <v>7.0666666666666655</v>
      </c>
    </row>
    <row r="23" spans="1:7" x14ac:dyDescent="0.2">
      <c r="A23" t="s">
        <v>32</v>
      </c>
      <c r="B23" t="s">
        <v>29</v>
      </c>
      <c r="C23" t="s">
        <v>22</v>
      </c>
      <c r="D23">
        <v>0.04</v>
      </c>
      <c r="E23">
        <v>0.1016</v>
      </c>
      <c r="F23">
        <v>30.94</v>
      </c>
      <c r="G23">
        <v>-0.58888888888888813</v>
      </c>
    </row>
    <row r="24" spans="1:7" x14ac:dyDescent="0.2">
      <c r="A24" t="s">
        <v>32</v>
      </c>
      <c r="B24" t="s">
        <v>29</v>
      </c>
      <c r="C24" t="s">
        <v>23</v>
      </c>
      <c r="D24">
        <v>0.76</v>
      </c>
      <c r="E24">
        <v>1.9304000000000001</v>
      </c>
      <c r="F24">
        <v>30.68</v>
      </c>
      <c r="G24">
        <v>-0.7333333333333335</v>
      </c>
    </row>
    <row r="25" spans="1:7" x14ac:dyDescent="0.2">
      <c r="A25" t="s">
        <v>33</v>
      </c>
      <c r="B25" t="s">
        <v>30</v>
      </c>
      <c r="C25" t="s">
        <v>1</v>
      </c>
      <c r="D25">
        <v>2.39</v>
      </c>
      <c r="E25">
        <v>6.0706000000000007</v>
      </c>
      <c r="F25">
        <v>55.45</v>
      </c>
      <c r="G25">
        <v>13.027777777777779</v>
      </c>
    </row>
    <row r="26" spans="1:7" x14ac:dyDescent="0.2">
      <c r="A26" t="s">
        <v>33</v>
      </c>
      <c r="B26" t="s">
        <v>30</v>
      </c>
      <c r="C26" t="s">
        <v>2</v>
      </c>
      <c r="D26">
        <v>2.36</v>
      </c>
      <c r="E26">
        <v>5.9943999999999997</v>
      </c>
      <c r="F26">
        <v>61.56</v>
      </c>
      <c r="G26">
        <v>16.422222222222224</v>
      </c>
    </row>
    <row r="27" spans="1:7" x14ac:dyDescent="0.2">
      <c r="A27" t="s">
        <v>33</v>
      </c>
      <c r="B27" t="s">
        <v>30</v>
      </c>
      <c r="C27" t="s">
        <v>3</v>
      </c>
      <c r="D27">
        <v>4.79</v>
      </c>
      <c r="E27">
        <v>12.166599999999999</v>
      </c>
      <c r="F27">
        <v>66.510000000000005</v>
      </c>
      <c r="G27">
        <v>19.172222222222224</v>
      </c>
    </row>
    <row r="28" spans="1:7" x14ac:dyDescent="0.2">
      <c r="A28" t="s">
        <v>33</v>
      </c>
      <c r="B28" t="s">
        <v>30</v>
      </c>
      <c r="C28" t="s">
        <v>4</v>
      </c>
      <c r="D28">
        <v>4.43</v>
      </c>
      <c r="E28">
        <v>11.2522</v>
      </c>
      <c r="F28">
        <v>77.14</v>
      </c>
      <c r="G28">
        <v>25.077777777777776</v>
      </c>
    </row>
    <row r="29" spans="1:7" x14ac:dyDescent="0.2">
      <c r="A29" t="s">
        <v>33</v>
      </c>
      <c r="B29" t="s">
        <v>30</v>
      </c>
      <c r="C29" t="s">
        <v>5</v>
      </c>
      <c r="D29">
        <v>4.79</v>
      </c>
      <c r="E29">
        <v>12.166599999999999</v>
      </c>
      <c r="F29">
        <v>80.400000000000006</v>
      </c>
      <c r="G29">
        <v>26.888888888888893</v>
      </c>
    </row>
    <row r="30" spans="1:7" x14ac:dyDescent="0.2">
      <c r="A30" t="s">
        <v>33</v>
      </c>
      <c r="B30" t="s">
        <v>30</v>
      </c>
      <c r="C30" t="s">
        <v>6</v>
      </c>
      <c r="D30">
        <v>2.17</v>
      </c>
      <c r="E30">
        <v>5.5118</v>
      </c>
      <c r="F30">
        <v>80.14</v>
      </c>
      <c r="G30">
        <v>26.744444444444444</v>
      </c>
    </row>
    <row r="31" spans="1:7" x14ac:dyDescent="0.2">
      <c r="A31" t="s">
        <v>33</v>
      </c>
      <c r="B31" t="s">
        <v>30</v>
      </c>
      <c r="C31" t="s">
        <v>7</v>
      </c>
      <c r="D31">
        <v>1.42</v>
      </c>
      <c r="E31">
        <v>3.6068000000000002</v>
      </c>
      <c r="F31">
        <v>76.03</v>
      </c>
      <c r="G31">
        <v>24.461111111111112</v>
      </c>
    </row>
    <row r="32" spans="1:7" x14ac:dyDescent="0.2">
      <c r="A32" t="s">
        <v>33</v>
      </c>
      <c r="B32" t="s">
        <v>30</v>
      </c>
      <c r="C32" t="s">
        <v>8</v>
      </c>
      <c r="D32">
        <v>0.18</v>
      </c>
      <c r="E32">
        <v>0.45719999999999994</v>
      </c>
      <c r="F32">
        <v>65.62</v>
      </c>
      <c r="G32">
        <v>18.677777777777781</v>
      </c>
    </row>
    <row r="33" spans="1:7" x14ac:dyDescent="0.2">
      <c r="A33" t="s">
        <v>33</v>
      </c>
      <c r="B33" t="s">
        <v>30</v>
      </c>
      <c r="C33" t="s">
        <v>9</v>
      </c>
      <c r="D33">
        <v>3</v>
      </c>
      <c r="E33">
        <v>7.62</v>
      </c>
      <c r="F33">
        <v>53.01</v>
      </c>
      <c r="G33">
        <v>11.672222222222221</v>
      </c>
    </row>
    <row r="34" spans="1:7" x14ac:dyDescent="0.2">
      <c r="A34" t="s">
        <v>33</v>
      </c>
      <c r="B34" t="s">
        <v>30</v>
      </c>
      <c r="C34" t="s">
        <v>10</v>
      </c>
      <c r="D34">
        <v>9.77</v>
      </c>
      <c r="E34">
        <v>24.815799999999999</v>
      </c>
      <c r="F34">
        <v>42.23</v>
      </c>
      <c r="G34">
        <v>5.6833333333333318</v>
      </c>
    </row>
    <row r="35" spans="1:7" x14ac:dyDescent="0.2">
      <c r="A35" t="s">
        <v>33</v>
      </c>
      <c r="B35" t="s">
        <v>30</v>
      </c>
      <c r="C35" t="s">
        <v>11</v>
      </c>
      <c r="D35">
        <v>3.41</v>
      </c>
      <c r="E35">
        <v>8.6614000000000004</v>
      </c>
      <c r="F35">
        <v>46.83</v>
      </c>
      <c r="G35">
        <v>8.2388888888888872</v>
      </c>
    </row>
    <row r="36" spans="1:7" x14ac:dyDescent="0.2">
      <c r="A36" t="s">
        <v>33</v>
      </c>
      <c r="B36" t="s">
        <v>30</v>
      </c>
      <c r="C36" t="s">
        <v>12</v>
      </c>
      <c r="D36">
        <v>2.0499999999999998</v>
      </c>
      <c r="E36">
        <v>5.206999999999999</v>
      </c>
      <c r="F36">
        <v>49.56</v>
      </c>
      <c r="G36">
        <v>9.7555555555555564</v>
      </c>
    </row>
    <row r="37" spans="1:7" x14ac:dyDescent="0.2">
      <c r="A37" t="s">
        <v>33</v>
      </c>
      <c r="B37" t="s">
        <v>30</v>
      </c>
      <c r="C37" t="s">
        <v>13</v>
      </c>
      <c r="D37">
        <v>6.25</v>
      </c>
      <c r="E37">
        <v>15.875</v>
      </c>
      <c r="F37">
        <v>52.08</v>
      </c>
      <c r="G37">
        <v>11.155555555555555</v>
      </c>
    </row>
    <row r="38" spans="1:7" x14ac:dyDescent="0.2">
      <c r="A38" t="s">
        <v>33</v>
      </c>
      <c r="B38" t="s">
        <v>30</v>
      </c>
      <c r="C38" t="s">
        <v>14</v>
      </c>
      <c r="D38">
        <v>7.61</v>
      </c>
      <c r="E38">
        <v>19.3294</v>
      </c>
      <c r="F38">
        <v>64.459999999999994</v>
      </c>
      <c r="G38">
        <v>18.033333333333328</v>
      </c>
    </row>
    <row r="39" spans="1:7" x14ac:dyDescent="0.2">
      <c r="A39" t="s">
        <v>33</v>
      </c>
      <c r="B39" t="s">
        <v>30</v>
      </c>
      <c r="C39" t="s">
        <v>15</v>
      </c>
      <c r="D39">
        <v>4.43</v>
      </c>
      <c r="E39">
        <v>11.2522</v>
      </c>
      <c r="F39">
        <v>67.61</v>
      </c>
      <c r="G39">
        <v>19.783333333333331</v>
      </c>
    </row>
    <row r="40" spans="1:7" x14ac:dyDescent="0.2">
      <c r="A40" t="s">
        <v>33</v>
      </c>
      <c r="B40" t="s">
        <v>30</v>
      </c>
      <c r="C40" t="s">
        <v>16</v>
      </c>
      <c r="D40">
        <v>4.05</v>
      </c>
      <c r="E40">
        <v>10.287000000000001</v>
      </c>
      <c r="F40">
        <v>72.87</v>
      </c>
      <c r="G40">
        <v>22.705555555555559</v>
      </c>
    </row>
    <row r="41" spans="1:7" x14ac:dyDescent="0.2">
      <c r="A41" t="s">
        <v>33</v>
      </c>
      <c r="B41" t="s">
        <v>30</v>
      </c>
      <c r="C41" t="s">
        <v>17</v>
      </c>
      <c r="D41">
        <v>3.39</v>
      </c>
      <c r="E41">
        <v>8.6105999999999998</v>
      </c>
      <c r="F41">
        <v>77.86</v>
      </c>
      <c r="G41">
        <v>25.477777777777778</v>
      </c>
    </row>
    <row r="42" spans="1:7" x14ac:dyDescent="0.2">
      <c r="A42" t="s">
        <v>33</v>
      </c>
      <c r="B42" t="s">
        <v>30</v>
      </c>
      <c r="C42" t="s">
        <v>18</v>
      </c>
      <c r="D42">
        <v>5.21</v>
      </c>
      <c r="E42">
        <v>13.233400000000001</v>
      </c>
      <c r="F42">
        <v>75.08</v>
      </c>
      <c r="G42">
        <v>23.933333333333334</v>
      </c>
    </row>
    <row r="43" spans="1:7" x14ac:dyDescent="0.2">
      <c r="A43" t="s">
        <v>33</v>
      </c>
      <c r="B43" t="s">
        <v>30</v>
      </c>
      <c r="C43" t="s">
        <v>19</v>
      </c>
      <c r="D43">
        <v>3.17</v>
      </c>
      <c r="E43">
        <v>8.0518000000000001</v>
      </c>
      <c r="F43">
        <v>68.88</v>
      </c>
      <c r="G43">
        <v>20.488888888888887</v>
      </c>
    </row>
    <row r="44" spans="1:7" x14ac:dyDescent="0.2">
      <c r="A44" t="s">
        <v>33</v>
      </c>
      <c r="B44" t="s">
        <v>30</v>
      </c>
      <c r="C44" t="s">
        <v>20</v>
      </c>
      <c r="D44">
        <v>5.36</v>
      </c>
      <c r="E44">
        <v>13.614399999999998</v>
      </c>
      <c r="F44">
        <v>61.04</v>
      </c>
      <c r="G44">
        <v>16.133333333333333</v>
      </c>
    </row>
    <row r="45" spans="1:7" x14ac:dyDescent="0.2">
      <c r="A45" t="s">
        <v>33</v>
      </c>
      <c r="B45" t="s">
        <v>30</v>
      </c>
      <c r="C45" t="s">
        <v>21</v>
      </c>
      <c r="D45">
        <v>3.16</v>
      </c>
      <c r="E45">
        <v>8.0264000000000006</v>
      </c>
      <c r="F45">
        <v>50.44</v>
      </c>
      <c r="G45">
        <v>10.244444444444444</v>
      </c>
    </row>
    <row r="46" spans="1:7" x14ac:dyDescent="0.2">
      <c r="A46" t="s">
        <v>33</v>
      </c>
      <c r="B46" t="s">
        <v>30</v>
      </c>
      <c r="C46" t="s">
        <v>22</v>
      </c>
      <c r="D46">
        <v>3.41</v>
      </c>
      <c r="E46">
        <v>8.6614000000000004</v>
      </c>
      <c r="F46">
        <v>40.409999999999997</v>
      </c>
      <c r="G46">
        <v>4.6722222222222198</v>
      </c>
    </row>
    <row r="47" spans="1:7" x14ac:dyDescent="0.2">
      <c r="A47" t="s">
        <v>33</v>
      </c>
      <c r="B47" t="s">
        <v>30</v>
      </c>
      <c r="C47" t="s">
        <v>23</v>
      </c>
      <c r="D47">
        <v>1.54</v>
      </c>
      <c r="E47">
        <v>3.9116</v>
      </c>
      <c r="F47">
        <v>33.590000000000003</v>
      </c>
      <c r="G47">
        <v>0.88333333333333519</v>
      </c>
    </row>
    <row r="48" spans="1:7" x14ac:dyDescent="0.2">
      <c r="A48" t="s">
        <v>34</v>
      </c>
      <c r="B48" t="s">
        <v>31</v>
      </c>
      <c r="C48" t="s">
        <v>1</v>
      </c>
      <c r="D48">
        <v>4.43</v>
      </c>
      <c r="E48">
        <v>11.2522</v>
      </c>
      <c r="F48">
        <v>64.430000000000007</v>
      </c>
      <c r="G48">
        <v>18.016666666666669</v>
      </c>
    </row>
    <row r="49" spans="1:7" x14ac:dyDescent="0.2">
      <c r="A49" t="s">
        <v>34</v>
      </c>
      <c r="B49" t="s">
        <v>31</v>
      </c>
      <c r="C49" t="s">
        <v>2</v>
      </c>
      <c r="D49">
        <v>5.32</v>
      </c>
      <c r="E49">
        <v>13.5128</v>
      </c>
      <c r="F49">
        <v>68.19</v>
      </c>
      <c r="G49">
        <v>20.105555555555554</v>
      </c>
    </row>
    <row r="50" spans="1:7" x14ac:dyDescent="0.2">
      <c r="A50" t="s">
        <v>34</v>
      </c>
      <c r="B50" t="s">
        <v>31</v>
      </c>
      <c r="C50" t="s">
        <v>3</v>
      </c>
      <c r="D50">
        <v>10.74</v>
      </c>
      <c r="E50">
        <v>27.279599999999999</v>
      </c>
      <c r="F50">
        <v>72.78</v>
      </c>
      <c r="G50">
        <v>22.655555555555555</v>
      </c>
    </row>
    <row r="51" spans="1:7" x14ac:dyDescent="0.2">
      <c r="A51" t="s">
        <v>34</v>
      </c>
      <c r="B51" t="s">
        <v>31</v>
      </c>
      <c r="C51" t="s">
        <v>4</v>
      </c>
      <c r="D51">
        <v>2.2000000000000002</v>
      </c>
      <c r="E51">
        <v>5.5880000000000001</v>
      </c>
      <c r="F51">
        <v>81.180000000000007</v>
      </c>
      <c r="G51">
        <v>27.322222222222226</v>
      </c>
    </row>
    <row r="52" spans="1:7" x14ac:dyDescent="0.2">
      <c r="A52" t="s">
        <v>34</v>
      </c>
      <c r="B52" t="s">
        <v>31</v>
      </c>
      <c r="C52" t="s">
        <v>5</v>
      </c>
      <c r="D52">
        <v>0.24</v>
      </c>
      <c r="E52">
        <v>0.60960000000000003</v>
      </c>
      <c r="F52">
        <v>84.87</v>
      </c>
      <c r="G52">
        <v>29.372222222222224</v>
      </c>
    </row>
    <row r="53" spans="1:7" x14ac:dyDescent="0.2">
      <c r="A53" t="s">
        <v>34</v>
      </c>
      <c r="B53" t="s">
        <v>31</v>
      </c>
      <c r="C53" t="s">
        <v>6</v>
      </c>
      <c r="D53">
        <v>8.92</v>
      </c>
      <c r="E53">
        <v>22.6568</v>
      </c>
      <c r="F53">
        <v>82.47</v>
      </c>
      <c r="G53">
        <v>28.038888888888888</v>
      </c>
    </row>
    <row r="54" spans="1:7" x14ac:dyDescent="0.2">
      <c r="A54" t="s">
        <v>34</v>
      </c>
      <c r="B54" t="s">
        <v>31</v>
      </c>
      <c r="C54" t="s">
        <v>7</v>
      </c>
      <c r="D54">
        <v>2</v>
      </c>
      <c r="E54">
        <v>5.08</v>
      </c>
      <c r="F54">
        <v>80.59</v>
      </c>
      <c r="G54">
        <v>26.994444444444447</v>
      </c>
    </row>
    <row r="55" spans="1:7" x14ac:dyDescent="0.2">
      <c r="A55" t="s">
        <v>34</v>
      </c>
      <c r="B55" t="s">
        <v>31</v>
      </c>
      <c r="C55" t="s">
        <v>8</v>
      </c>
      <c r="D55">
        <v>2.15</v>
      </c>
      <c r="E55">
        <v>5.4610000000000003</v>
      </c>
      <c r="F55">
        <v>73.27</v>
      </c>
      <c r="G55">
        <v>22.927777777777774</v>
      </c>
    </row>
    <row r="56" spans="1:7" x14ac:dyDescent="0.2">
      <c r="A56" t="s">
        <v>34</v>
      </c>
      <c r="B56" t="s">
        <v>31</v>
      </c>
      <c r="C56" t="s">
        <v>9</v>
      </c>
      <c r="D56">
        <v>2.73</v>
      </c>
      <c r="E56">
        <v>6.9341999999999997</v>
      </c>
      <c r="F56">
        <v>64.540000000000006</v>
      </c>
      <c r="G56">
        <v>18.077777777777779</v>
      </c>
    </row>
    <row r="57" spans="1:7" x14ac:dyDescent="0.2">
      <c r="A57" t="s">
        <v>34</v>
      </c>
      <c r="B57" t="s">
        <v>31</v>
      </c>
      <c r="C57" t="s">
        <v>10</v>
      </c>
      <c r="D57">
        <v>2.77</v>
      </c>
      <c r="E57">
        <v>7.0358000000000001</v>
      </c>
      <c r="F57">
        <v>55.76</v>
      </c>
      <c r="G57">
        <v>13.2</v>
      </c>
    </row>
    <row r="58" spans="1:7" x14ac:dyDescent="0.2">
      <c r="A58" t="s">
        <v>34</v>
      </c>
      <c r="B58" t="s">
        <v>31</v>
      </c>
      <c r="C58" t="s">
        <v>11</v>
      </c>
      <c r="D58">
        <v>3.74</v>
      </c>
      <c r="E58">
        <v>9.4995999999999992</v>
      </c>
      <c r="F58">
        <v>55.55</v>
      </c>
      <c r="G58">
        <v>13.083333333333332</v>
      </c>
    </row>
    <row r="59" spans="1:7" x14ac:dyDescent="0.2">
      <c r="A59" t="s">
        <v>34</v>
      </c>
      <c r="B59" t="s">
        <v>31</v>
      </c>
      <c r="C59" t="s">
        <v>12</v>
      </c>
      <c r="D59">
        <v>3.26</v>
      </c>
      <c r="E59">
        <v>8.2804000000000002</v>
      </c>
      <c r="F59">
        <v>63.25</v>
      </c>
      <c r="G59">
        <v>17.361111111111111</v>
      </c>
    </row>
    <row r="60" spans="1:7" x14ac:dyDescent="0.2">
      <c r="A60" t="s">
        <v>34</v>
      </c>
      <c r="B60" t="s">
        <v>31</v>
      </c>
      <c r="C60" t="s">
        <v>13</v>
      </c>
      <c r="D60">
        <v>1.76</v>
      </c>
      <c r="E60">
        <v>4.4703999999999997</v>
      </c>
      <c r="F60">
        <v>66.03</v>
      </c>
      <c r="G60">
        <v>18.905555555555555</v>
      </c>
    </row>
    <row r="61" spans="1:7" x14ac:dyDescent="0.2">
      <c r="A61" t="s">
        <v>34</v>
      </c>
      <c r="B61" t="s">
        <v>31</v>
      </c>
      <c r="C61" t="s">
        <v>14</v>
      </c>
      <c r="D61">
        <v>2.91</v>
      </c>
      <c r="E61">
        <v>7.3913999999999991</v>
      </c>
      <c r="F61">
        <v>69.569999999999993</v>
      </c>
      <c r="G61">
        <v>20.872222222222216</v>
      </c>
    </row>
    <row r="62" spans="1:7" x14ac:dyDescent="0.2">
      <c r="A62" t="s">
        <v>34</v>
      </c>
      <c r="B62" t="s">
        <v>31</v>
      </c>
      <c r="C62" t="s">
        <v>15</v>
      </c>
      <c r="D62">
        <v>3.81</v>
      </c>
      <c r="E62">
        <v>9.6774000000000004</v>
      </c>
      <c r="F62">
        <v>74.34</v>
      </c>
      <c r="G62">
        <v>23.522222222222222</v>
      </c>
    </row>
    <row r="63" spans="1:7" x14ac:dyDescent="0.2">
      <c r="A63" t="s">
        <v>34</v>
      </c>
      <c r="B63" t="s">
        <v>31</v>
      </c>
      <c r="C63" t="s">
        <v>16</v>
      </c>
      <c r="D63">
        <v>5.62</v>
      </c>
      <c r="E63">
        <v>14.274800000000001</v>
      </c>
      <c r="F63">
        <v>79.41</v>
      </c>
      <c r="G63">
        <v>26.338888888888885</v>
      </c>
    </row>
    <row r="64" spans="1:7" x14ac:dyDescent="0.2">
      <c r="A64" t="s">
        <v>34</v>
      </c>
      <c r="B64" t="s">
        <v>31</v>
      </c>
      <c r="C64" t="s">
        <v>17</v>
      </c>
      <c r="D64">
        <v>0.79</v>
      </c>
      <c r="E64">
        <v>2.0066000000000002</v>
      </c>
      <c r="F64">
        <v>85.44</v>
      </c>
      <c r="G64">
        <v>29.688888888888886</v>
      </c>
    </row>
    <row r="65" spans="1:7" x14ac:dyDescent="0.2">
      <c r="A65" t="s">
        <v>34</v>
      </c>
      <c r="B65" t="s">
        <v>31</v>
      </c>
      <c r="C65" t="s">
        <v>18</v>
      </c>
      <c r="D65">
        <v>20.94</v>
      </c>
      <c r="E65">
        <v>53.187600000000003</v>
      </c>
      <c r="F65">
        <v>82.51</v>
      </c>
      <c r="G65">
        <v>28.061111111111114</v>
      </c>
    </row>
    <row r="66" spans="1:7" x14ac:dyDescent="0.2">
      <c r="A66" t="s">
        <v>34</v>
      </c>
      <c r="B66" t="s">
        <v>31</v>
      </c>
      <c r="C66" t="s">
        <v>19</v>
      </c>
      <c r="D66">
        <v>0.98</v>
      </c>
      <c r="E66">
        <v>2.4892000000000003</v>
      </c>
      <c r="F66">
        <v>79.13</v>
      </c>
      <c r="G66">
        <v>26.18333333333333</v>
      </c>
    </row>
    <row r="67" spans="1:7" x14ac:dyDescent="0.2">
      <c r="A67" t="s">
        <v>34</v>
      </c>
      <c r="B67" t="s">
        <v>31</v>
      </c>
      <c r="C67" t="s">
        <v>20</v>
      </c>
      <c r="D67">
        <v>2.0699999999999998</v>
      </c>
      <c r="E67">
        <v>5.2577999999999996</v>
      </c>
      <c r="F67">
        <v>70.2</v>
      </c>
      <c r="G67">
        <v>21.222222222222225</v>
      </c>
    </row>
    <row r="68" spans="1:7" x14ac:dyDescent="0.2">
      <c r="A68" t="s">
        <v>34</v>
      </c>
      <c r="B68" t="s">
        <v>31</v>
      </c>
      <c r="C68" t="s">
        <v>21</v>
      </c>
      <c r="D68">
        <v>1.5</v>
      </c>
      <c r="E68">
        <v>3.81</v>
      </c>
      <c r="F68">
        <v>75.47</v>
      </c>
      <c r="G68">
        <v>24.15</v>
      </c>
    </row>
    <row r="69" spans="1:7" x14ac:dyDescent="0.2">
      <c r="A69" t="s">
        <v>34</v>
      </c>
      <c r="B69" t="s">
        <v>31</v>
      </c>
      <c r="C69" t="s">
        <v>22</v>
      </c>
      <c r="D69">
        <v>3.13</v>
      </c>
      <c r="E69">
        <v>7.9502000000000006</v>
      </c>
      <c r="F69">
        <v>51.37</v>
      </c>
      <c r="G69">
        <v>10.761111111111109</v>
      </c>
    </row>
    <row r="70" spans="1:7" x14ac:dyDescent="0.2">
      <c r="A70" t="s">
        <v>34</v>
      </c>
      <c r="B70" t="s">
        <v>31</v>
      </c>
      <c r="C70" t="s">
        <v>23</v>
      </c>
      <c r="D70">
        <v>1.06</v>
      </c>
      <c r="E70">
        <v>2.6924000000000001</v>
      </c>
      <c r="F70">
        <v>47.72</v>
      </c>
      <c r="G70">
        <v>8.7333333333333325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topLeftCell="A22" workbookViewId="0">
      <selection activeCell="B33" sqref="B33"/>
    </sheetView>
  </sheetViews>
  <sheetFormatPr baseColWidth="10" defaultRowHeight="16" x14ac:dyDescent="0.2"/>
  <sheetData>
    <row r="1" spans="1:4" x14ac:dyDescent="0.2">
      <c r="B1" t="s">
        <v>24</v>
      </c>
      <c r="C1" t="s">
        <v>25</v>
      </c>
      <c r="D1" t="s">
        <v>26</v>
      </c>
    </row>
    <row r="2" spans="1:4" x14ac:dyDescent="0.2">
      <c r="A2" t="s">
        <v>1</v>
      </c>
      <c r="B2">
        <v>8.3000000000000007</v>
      </c>
      <c r="C2">
        <v>17.100000000000001</v>
      </c>
      <c r="D2">
        <v>13</v>
      </c>
    </row>
    <row r="3" spans="1:4" x14ac:dyDescent="0.2">
      <c r="A3" t="s">
        <v>2</v>
      </c>
      <c r="B3">
        <v>11.6</v>
      </c>
      <c r="C3">
        <v>19.899999999999999</v>
      </c>
      <c r="D3">
        <v>16.3</v>
      </c>
    </row>
    <row r="4" spans="1:4" x14ac:dyDescent="0.2">
      <c r="A4" t="s">
        <v>3</v>
      </c>
      <c r="B4">
        <v>16.399999999999999</v>
      </c>
      <c r="C4">
        <v>22.1</v>
      </c>
      <c r="D4">
        <v>19.7</v>
      </c>
    </row>
    <row r="5" spans="1:4" x14ac:dyDescent="0.2">
      <c r="A5" t="s">
        <v>4</v>
      </c>
      <c r="B5">
        <v>25.9</v>
      </c>
      <c r="C5">
        <v>27</v>
      </c>
      <c r="D5">
        <v>25.6</v>
      </c>
    </row>
    <row r="6" spans="1:4" x14ac:dyDescent="0.2">
      <c r="A6" t="s">
        <v>5</v>
      </c>
      <c r="B6">
        <v>26.9</v>
      </c>
      <c r="C6">
        <v>29</v>
      </c>
      <c r="D6">
        <v>27.6</v>
      </c>
    </row>
    <row r="7" spans="1:4" x14ac:dyDescent="0.2">
      <c r="A7" t="s">
        <v>6</v>
      </c>
      <c r="B7">
        <v>24</v>
      </c>
      <c r="C7">
        <v>27.5</v>
      </c>
      <c r="D7">
        <v>27.4</v>
      </c>
    </row>
    <row r="8" spans="1:4" x14ac:dyDescent="0.2">
      <c r="A8" t="s">
        <v>7</v>
      </c>
      <c r="B8">
        <v>20.100000000000001</v>
      </c>
      <c r="C8">
        <v>24.8</v>
      </c>
      <c r="D8">
        <v>24.8</v>
      </c>
    </row>
    <row r="9" spans="1:4" x14ac:dyDescent="0.2">
      <c r="A9" t="s">
        <v>8</v>
      </c>
      <c r="B9">
        <v>15.1</v>
      </c>
      <c r="C9">
        <v>22.6</v>
      </c>
      <c r="D9">
        <v>19</v>
      </c>
    </row>
    <row r="10" spans="1:4" x14ac:dyDescent="0.2">
      <c r="A10" t="s">
        <v>9</v>
      </c>
      <c r="B10">
        <v>7.9</v>
      </c>
      <c r="C10">
        <v>17.8</v>
      </c>
      <c r="D10">
        <v>11.9</v>
      </c>
    </row>
    <row r="11" spans="1:4" x14ac:dyDescent="0.2">
      <c r="A11" t="s">
        <v>10</v>
      </c>
      <c r="B11">
        <v>-0.6</v>
      </c>
      <c r="C11">
        <v>11.9</v>
      </c>
      <c r="D11">
        <v>6</v>
      </c>
    </row>
    <row r="12" spans="1:4" x14ac:dyDescent="0.2">
      <c r="A12" t="s">
        <v>11</v>
      </c>
      <c r="B12">
        <v>-0.2</v>
      </c>
      <c r="C12">
        <v>12.7</v>
      </c>
      <c r="D12">
        <v>8.5</v>
      </c>
    </row>
    <row r="13" spans="1:4" x14ac:dyDescent="0.2">
      <c r="A13" t="s">
        <v>12</v>
      </c>
      <c r="B13">
        <v>6.1</v>
      </c>
      <c r="C13">
        <v>16.100000000000001</v>
      </c>
      <c r="D13">
        <v>9.6999999999999993</v>
      </c>
    </row>
    <row r="14" spans="1:4" x14ac:dyDescent="0.2">
      <c r="A14" t="s">
        <v>13</v>
      </c>
      <c r="B14">
        <v>11</v>
      </c>
      <c r="C14">
        <v>16.600000000000001</v>
      </c>
      <c r="D14">
        <v>11.1</v>
      </c>
    </row>
    <row r="15" spans="1:4" x14ac:dyDescent="0.2">
      <c r="A15" t="s">
        <v>14</v>
      </c>
      <c r="B15">
        <v>12</v>
      </c>
      <c r="C15">
        <v>20.2</v>
      </c>
      <c r="D15">
        <v>18.399999999999999</v>
      </c>
    </row>
    <row r="16" spans="1:4" x14ac:dyDescent="0.2">
      <c r="A16" t="s">
        <v>15</v>
      </c>
      <c r="B16">
        <v>16.899999999999999</v>
      </c>
      <c r="C16">
        <v>22.6</v>
      </c>
      <c r="D16">
        <v>20</v>
      </c>
    </row>
    <row r="17" spans="1:4" x14ac:dyDescent="0.2">
      <c r="A17" t="s">
        <v>16</v>
      </c>
      <c r="B17">
        <v>25.7</v>
      </c>
      <c r="C17">
        <v>25.9</v>
      </c>
      <c r="D17">
        <v>23.1</v>
      </c>
    </row>
    <row r="18" spans="1:4" x14ac:dyDescent="0.2">
      <c r="A18" t="s">
        <v>17</v>
      </c>
      <c r="B18">
        <v>27.3</v>
      </c>
      <c r="C18">
        <v>28.9</v>
      </c>
      <c r="D18">
        <v>25.8</v>
      </c>
    </row>
    <row r="19" spans="1:4" x14ac:dyDescent="0.2">
      <c r="A19" t="s">
        <v>18</v>
      </c>
      <c r="B19">
        <v>25.4</v>
      </c>
      <c r="C19">
        <v>27.3</v>
      </c>
      <c r="D19">
        <v>24.5</v>
      </c>
    </row>
    <row r="20" spans="1:4" x14ac:dyDescent="0.2">
      <c r="A20" t="s">
        <v>19</v>
      </c>
      <c r="B20">
        <v>20.399999999999999</v>
      </c>
      <c r="C20">
        <v>24.9</v>
      </c>
      <c r="D20">
        <v>21.2</v>
      </c>
    </row>
    <row r="21" spans="1:4" x14ac:dyDescent="0.2">
      <c r="A21" t="s">
        <v>20</v>
      </c>
      <c r="B21">
        <v>11.6</v>
      </c>
      <c r="C21">
        <v>20.100000000000001</v>
      </c>
      <c r="D21">
        <v>16.7</v>
      </c>
    </row>
    <row r="22" spans="1:4" x14ac:dyDescent="0.2">
      <c r="A22" t="s">
        <v>21</v>
      </c>
      <c r="B22">
        <v>8.6</v>
      </c>
      <c r="C22">
        <v>17.100000000000001</v>
      </c>
      <c r="D22">
        <v>10.4</v>
      </c>
    </row>
    <row r="23" spans="1:4" x14ac:dyDescent="0.2">
      <c r="A23" t="s">
        <v>22</v>
      </c>
      <c r="B23">
        <v>1</v>
      </c>
      <c r="C23">
        <v>9.4</v>
      </c>
      <c r="D23">
        <v>4.8</v>
      </c>
    </row>
    <row r="24" spans="1:4" x14ac:dyDescent="0.2">
      <c r="A24" t="s">
        <v>23</v>
      </c>
      <c r="B24">
        <v>0.6</v>
      </c>
      <c r="C24">
        <v>6.4</v>
      </c>
      <c r="D24">
        <v>1.1000000000000001</v>
      </c>
    </row>
    <row r="32" spans="1:4" x14ac:dyDescent="0.2">
      <c r="B32" t="s">
        <v>24</v>
      </c>
      <c r="C32" t="s">
        <v>25</v>
      </c>
      <c r="D32" t="s">
        <v>26</v>
      </c>
    </row>
    <row r="33" spans="1:4" x14ac:dyDescent="0.2">
      <c r="A33" t="s">
        <v>1</v>
      </c>
      <c r="B33">
        <v>29.7</v>
      </c>
      <c r="C33">
        <v>173.9</v>
      </c>
      <c r="D33">
        <v>74.7</v>
      </c>
    </row>
    <row r="34" spans="1:4" x14ac:dyDescent="0.2">
      <c r="A34" t="s">
        <v>2</v>
      </c>
      <c r="B34">
        <v>37.9</v>
      </c>
      <c r="C34">
        <v>209.5</v>
      </c>
      <c r="D34">
        <v>60.5</v>
      </c>
    </row>
    <row r="35" spans="1:4" x14ac:dyDescent="0.2">
      <c r="A35" t="s">
        <v>3</v>
      </c>
      <c r="B35">
        <v>30.2</v>
      </c>
      <c r="C35">
        <v>218.1</v>
      </c>
      <c r="D35">
        <v>103</v>
      </c>
    </row>
    <row r="36" spans="1:4" x14ac:dyDescent="0.2">
      <c r="A36" t="s">
        <v>4</v>
      </c>
      <c r="B36">
        <v>3.7</v>
      </c>
      <c r="C36">
        <v>119.4</v>
      </c>
      <c r="D36">
        <v>112.5</v>
      </c>
    </row>
    <row r="37" spans="1:4" x14ac:dyDescent="0.2">
      <c r="A37" t="s">
        <v>5</v>
      </c>
      <c r="B37">
        <v>12.4</v>
      </c>
      <c r="C37">
        <v>59.8</v>
      </c>
      <c r="D37">
        <v>122</v>
      </c>
    </row>
    <row r="38" spans="1:4" x14ac:dyDescent="0.2">
      <c r="A38" t="s">
        <v>6</v>
      </c>
      <c r="B38">
        <v>16.899999999999999</v>
      </c>
      <c r="C38">
        <v>179.8</v>
      </c>
      <c r="D38">
        <v>59.2</v>
      </c>
    </row>
    <row r="39" spans="1:4" x14ac:dyDescent="0.2">
      <c r="A39" t="s">
        <v>7</v>
      </c>
      <c r="B39">
        <v>17.899999999999999</v>
      </c>
      <c r="C39">
        <v>47.4</v>
      </c>
      <c r="D39">
        <v>36</v>
      </c>
    </row>
    <row r="40" spans="1:4" x14ac:dyDescent="0.2">
      <c r="A40" t="s">
        <v>8</v>
      </c>
      <c r="B40">
        <v>10.5</v>
      </c>
      <c r="C40">
        <v>15.3</v>
      </c>
      <c r="D40">
        <v>4.5999999999999996</v>
      </c>
    </row>
    <row r="41" spans="1:4" x14ac:dyDescent="0.2">
      <c r="A41" t="s">
        <v>9</v>
      </c>
      <c r="B41">
        <v>17.899999999999999</v>
      </c>
      <c r="C41">
        <v>110.8</v>
      </c>
      <c r="D41">
        <v>146.80000000000001</v>
      </c>
    </row>
    <row r="42" spans="1:4" x14ac:dyDescent="0.2">
      <c r="A42" t="s">
        <v>10</v>
      </c>
      <c r="B42">
        <v>17.8</v>
      </c>
      <c r="C42">
        <v>169.6</v>
      </c>
      <c r="D42">
        <v>176.8</v>
      </c>
    </row>
    <row r="43" spans="1:4" x14ac:dyDescent="0.2">
      <c r="A43" t="s">
        <v>11</v>
      </c>
      <c r="B43">
        <v>23.2</v>
      </c>
      <c r="C43">
        <v>144.80000000000001</v>
      </c>
      <c r="D43">
        <v>85.7</v>
      </c>
    </row>
    <row r="44" spans="1:4" x14ac:dyDescent="0.2">
      <c r="A44" t="s">
        <v>12</v>
      </c>
      <c r="B44">
        <v>13.7</v>
      </c>
      <c r="C44">
        <v>105.8</v>
      </c>
      <c r="D44">
        <v>65.2</v>
      </c>
    </row>
    <row r="45" spans="1:4" x14ac:dyDescent="0.2">
      <c r="A45" t="s">
        <v>13</v>
      </c>
      <c r="B45">
        <v>9.1999999999999993</v>
      </c>
      <c r="C45">
        <v>78.2</v>
      </c>
      <c r="D45">
        <v>145.5</v>
      </c>
    </row>
    <row r="46" spans="1:4" x14ac:dyDescent="0.2">
      <c r="A46" t="s">
        <v>14</v>
      </c>
      <c r="B46">
        <v>9</v>
      </c>
      <c r="C46">
        <v>104.8</v>
      </c>
      <c r="D46">
        <v>193.2</v>
      </c>
    </row>
    <row r="47" spans="1:4" x14ac:dyDescent="0.2">
      <c r="A47" t="s">
        <v>15</v>
      </c>
      <c r="B47">
        <v>21.1</v>
      </c>
      <c r="C47">
        <v>150.30000000000001</v>
      </c>
      <c r="D47">
        <v>123.1</v>
      </c>
    </row>
    <row r="48" spans="1:4" x14ac:dyDescent="0.2">
      <c r="A48" t="s">
        <v>16</v>
      </c>
      <c r="B48">
        <v>2.8</v>
      </c>
      <c r="C48">
        <v>136.4</v>
      </c>
      <c r="D48">
        <v>112.3</v>
      </c>
    </row>
    <row r="49" spans="1:4" x14ac:dyDescent="0.2">
      <c r="A49" t="s">
        <v>17</v>
      </c>
      <c r="B49">
        <v>45.6</v>
      </c>
      <c r="C49">
        <v>157.4</v>
      </c>
      <c r="D49">
        <v>76.8</v>
      </c>
    </row>
    <row r="50" spans="1:4" x14ac:dyDescent="0.2">
      <c r="A50" t="s">
        <v>18</v>
      </c>
      <c r="B50">
        <v>12.3</v>
      </c>
      <c r="C50">
        <v>659.1</v>
      </c>
      <c r="D50">
        <v>151.19999999999999</v>
      </c>
    </row>
    <row r="51" spans="1:4" x14ac:dyDescent="0.2">
      <c r="A51" t="s">
        <v>19</v>
      </c>
      <c r="B51">
        <v>22.9</v>
      </c>
      <c r="C51">
        <v>16.5</v>
      </c>
      <c r="D51">
        <v>61.7</v>
      </c>
    </row>
    <row r="52" spans="1:4" x14ac:dyDescent="0.2">
      <c r="A52" t="s">
        <v>20</v>
      </c>
      <c r="B52">
        <v>6.4</v>
      </c>
      <c r="C52">
        <v>46.5</v>
      </c>
      <c r="D52">
        <v>136.30000000000001</v>
      </c>
    </row>
    <row r="53" spans="1:4" x14ac:dyDescent="0.2">
      <c r="A53" t="s">
        <v>21</v>
      </c>
      <c r="B53">
        <v>1.3</v>
      </c>
      <c r="C53">
        <v>79</v>
      </c>
      <c r="D53">
        <v>81.2</v>
      </c>
    </row>
    <row r="54" spans="1:4" x14ac:dyDescent="0.2">
      <c r="A54" t="s">
        <v>22</v>
      </c>
      <c r="B54">
        <v>0.3</v>
      </c>
      <c r="C54">
        <v>145</v>
      </c>
      <c r="D54">
        <v>85.9</v>
      </c>
    </row>
    <row r="55" spans="1:4" x14ac:dyDescent="0.2">
      <c r="A55" t="s">
        <v>23</v>
      </c>
      <c r="B55">
        <v>12.3</v>
      </c>
      <c r="C55">
        <v>82.4</v>
      </c>
      <c r="D55">
        <v>39.1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2494673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2022-09-06T17:44:17Z</dcterms:modified>
</cp:coreProperties>
</file>